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VOR Kif7 elife\"/>
    </mc:Choice>
  </mc:AlternateContent>
  <bookViews>
    <workbookView xWindow="0" yWindow="0" windowWidth="25200" windowHeight="11985" tabRatio="1000" firstSheet="2" activeTab="20"/>
  </bookViews>
  <sheets>
    <sheet name="Fig.1C4 Ventricle surface" sheetId="1" r:id="rId1"/>
    <sheet name="Fig.1C4 Cortical thicknes" sheetId="2" r:id="rId2"/>
    <sheet name="Fig.1C4 brain width" sheetId="3" r:id="rId3"/>
    <sheet name="Fig.1C4 Brain height" sheetId="4" r:id="rId4"/>
    <sheet name="Fig.2B" sheetId="16" r:id="rId5"/>
    <sheet name="Fig.5A2" sheetId="6" r:id="rId6"/>
    <sheet name=" Fig.5B2" sheetId="5" r:id="rId7"/>
    <sheet name=" Fig.5B3" sheetId="7" r:id="rId8"/>
    <sheet name="Fig.6A3" sheetId="19" r:id="rId9"/>
    <sheet name="Fig.6A4" sheetId="18" r:id="rId10"/>
    <sheet name="Fig.6A5" sheetId="20" r:id="rId11"/>
    <sheet name="Fig.6A6" sheetId="17" r:id="rId12"/>
    <sheet name="Fig.6A7" sheetId="21" r:id="rId13"/>
    <sheet name="Fig.6B2" sheetId="9" r:id="rId14"/>
    <sheet name="Fig.6B4 Deep stream" sheetId="8" r:id="rId15"/>
    <sheet name="Fig.6B4 Cortical plate" sheetId="10" r:id="rId16"/>
    <sheet name="Fig.6B5 Deep stream" sheetId="11" r:id="rId17"/>
    <sheet name="Fig.6B5 Cortical plate" sheetId="12" r:id="rId18"/>
    <sheet name="Fig.6B6 Deep stream" sheetId="13" r:id="rId19"/>
    <sheet name="Fig.6B6 Cortical plate A CHANGE" sheetId="14" r:id="rId20"/>
    <sheet name="Fig.7C3" sheetId="15" r:id="rId2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9" l="1"/>
  <c r="K4" i="9"/>
  <c r="K5" i="9"/>
  <c r="K2" i="9"/>
</calcChain>
</file>

<file path=xl/sharedStrings.xml><?xml version="1.0" encoding="utf-8"?>
<sst xmlns="http://schemas.openxmlformats.org/spreadsheetml/2006/main" count="104" uniqueCount="60">
  <si>
    <t>WT</t>
  </si>
  <si>
    <t>Kif7 -/-</t>
  </si>
  <si>
    <t>rostral</t>
  </si>
  <si>
    <t>rostro-median</t>
  </si>
  <si>
    <t>median (caudal)</t>
  </si>
  <si>
    <t>Ventricle surface WT</t>
  </si>
  <si>
    <t>Ventricle surface Kif7 -/-</t>
  </si>
  <si>
    <t>Brain width WT</t>
  </si>
  <si>
    <t>Brain width Kif7 -/-</t>
  </si>
  <si>
    <t>Brain heigth WT</t>
  </si>
  <si>
    <t>Brain heigth Kif7 -/-</t>
  </si>
  <si>
    <t>Lateral</t>
  </si>
  <si>
    <t>Dorso Lateral</t>
  </si>
  <si>
    <t>Dorsal</t>
  </si>
  <si>
    <t>Cortex thickness WT</t>
  </si>
  <si>
    <t>Cortex thickness Kif7 -/-</t>
  </si>
  <si>
    <t>Distance (µm)</t>
  </si>
  <si>
    <t>Tomato fluorescence WT</t>
  </si>
  <si>
    <t>Tomato fluorescence Kif7 -/-</t>
  </si>
  <si>
    <t>Distance</t>
  </si>
  <si>
    <t>Ventricle to deep cIN stream</t>
  </si>
  <si>
    <t>Between ventricle</t>
  </si>
  <si>
    <t>Deep</t>
  </si>
  <si>
    <t>Superficial</t>
  </si>
  <si>
    <t>Kif7-/-</t>
  </si>
  <si>
    <t>cyclopamine</t>
  </si>
  <si>
    <t>SHH</t>
  </si>
  <si>
    <t>control</t>
  </si>
  <si>
    <t>Oblique (SVZ, VZ)</t>
  </si>
  <si>
    <t>Immobile (SVZ, VZ)</t>
  </si>
  <si>
    <t>Tangentiel (SVZ, IZ)</t>
  </si>
  <si>
    <t>Immobile (SVZ, IZ)</t>
  </si>
  <si>
    <t>Migratory behavior</t>
  </si>
  <si>
    <t>Oblique (CP, IZ)</t>
  </si>
  <si>
    <t>Immobile (CP, IZ)</t>
  </si>
  <si>
    <t>Moving backward</t>
  </si>
  <si>
    <t>Chaotic</t>
  </si>
  <si>
    <t>Total number of cells</t>
  </si>
  <si>
    <t>Control</t>
  </si>
  <si>
    <t>Cyclo</t>
  </si>
  <si>
    <t>Speed (µm/h)</t>
  </si>
  <si>
    <t>% IN Shh+ MZ</t>
  </si>
  <si>
    <t>%IN Shh+ IZ-SVZ</t>
  </si>
  <si>
    <t>cortex</t>
  </si>
  <si>
    <t>MGE</t>
  </si>
  <si>
    <t>Frequency of period without nuclear movment (number/h)</t>
  </si>
  <si>
    <t>Duration of period without nuclear movment (hour)</t>
  </si>
  <si>
    <t>Frequency of nuclear movement (number/h)</t>
  </si>
  <si>
    <t>WT cIN stream length (µm)</t>
  </si>
  <si>
    <t>Kif7 -/- cIN stream length (µm)</t>
  </si>
  <si>
    <t>Speed (µm/h) WT</t>
  </si>
  <si>
    <t>Speed (µm/h) Kif7 -/-</t>
  </si>
  <si>
    <t>Speed of nuclear movment (µm/h)</t>
  </si>
  <si>
    <t>Time (min)</t>
  </si>
  <si>
    <t>Directionality persistance (D/T)</t>
  </si>
  <si>
    <t>mean D/T</t>
  </si>
  <si>
    <t>SEM</t>
  </si>
  <si>
    <t>n</t>
  </si>
  <si>
    <t>Time without nuclear movement (% tracking duration)</t>
  </si>
  <si>
    <t xml:space="preserve"> Radial long 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</si>
</sst>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i/>
      <sz val="10"/>
      <color rgb="FF0000FF"/>
      <name val="Arial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Fig.6A7!$B$3</c:f>
              <c:strCache>
                <c:ptCount val="1"/>
                <c:pt idx="0">
                  <c:v>mean D/T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Fig.6A7!$A$4:$A$102</c:f>
              <c:numCache>
                <c:formatCode>General</c:formatCode>
                <c:ptCount val="99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  <c:pt idx="9">
                  <c:v>27</c:v>
                </c:pt>
                <c:pt idx="10">
                  <c:v>30</c:v>
                </c:pt>
                <c:pt idx="11">
                  <c:v>33</c:v>
                </c:pt>
                <c:pt idx="12">
                  <c:v>36</c:v>
                </c:pt>
                <c:pt idx="13">
                  <c:v>39</c:v>
                </c:pt>
                <c:pt idx="14">
                  <c:v>42</c:v>
                </c:pt>
                <c:pt idx="15">
                  <c:v>45</c:v>
                </c:pt>
                <c:pt idx="16">
                  <c:v>48</c:v>
                </c:pt>
                <c:pt idx="17">
                  <c:v>51</c:v>
                </c:pt>
                <c:pt idx="18">
                  <c:v>54</c:v>
                </c:pt>
                <c:pt idx="19">
                  <c:v>57</c:v>
                </c:pt>
                <c:pt idx="20">
                  <c:v>60</c:v>
                </c:pt>
                <c:pt idx="21">
                  <c:v>63</c:v>
                </c:pt>
                <c:pt idx="22">
                  <c:v>66</c:v>
                </c:pt>
                <c:pt idx="23">
                  <c:v>69</c:v>
                </c:pt>
                <c:pt idx="24">
                  <c:v>72</c:v>
                </c:pt>
                <c:pt idx="25">
                  <c:v>75</c:v>
                </c:pt>
                <c:pt idx="26">
                  <c:v>78</c:v>
                </c:pt>
                <c:pt idx="27">
                  <c:v>81</c:v>
                </c:pt>
                <c:pt idx="28">
                  <c:v>84</c:v>
                </c:pt>
                <c:pt idx="29">
                  <c:v>87</c:v>
                </c:pt>
                <c:pt idx="30">
                  <c:v>90</c:v>
                </c:pt>
                <c:pt idx="31">
                  <c:v>93</c:v>
                </c:pt>
                <c:pt idx="32">
                  <c:v>96</c:v>
                </c:pt>
                <c:pt idx="33">
                  <c:v>99</c:v>
                </c:pt>
                <c:pt idx="34">
                  <c:v>102</c:v>
                </c:pt>
                <c:pt idx="35">
                  <c:v>105</c:v>
                </c:pt>
                <c:pt idx="36">
                  <c:v>108</c:v>
                </c:pt>
                <c:pt idx="37">
                  <c:v>111</c:v>
                </c:pt>
                <c:pt idx="38">
                  <c:v>114</c:v>
                </c:pt>
                <c:pt idx="39">
                  <c:v>117</c:v>
                </c:pt>
                <c:pt idx="40">
                  <c:v>120</c:v>
                </c:pt>
                <c:pt idx="41">
                  <c:v>123</c:v>
                </c:pt>
                <c:pt idx="42">
                  <c:v>126</c:v>
                </c:pt>
                <c:pt idx="43">
                  <c:v>129</c:v>
                </c:pt>
                <c:pt idx="44">
                  <c:v>132</c:v>
                </c:pt>
                <c:pt idx="45">
                  <c:v>135</c:v>
                </c:pt>
                <c:pt idx="46">
                  <c:v>138</c:v>
                </c:pt>
                <c:pt idx="47">
                  <c:v>141</c:v>
                </c:pt>
                <c:pt idx="48">
                  <c:v>144</c:v>
                </c:pt>
                <c:pt idx="49">
                  <c:v>147</c:v>
                </c:pt>
                <c:pt idx="50">
                  <c:v>150</c:v>
                </c:pt>
                <c:pt idx="51">
                  <c:v>153</c:v>
                </c:pt>
                <c:pt idx="52">
                  <c:v>156</c:v>
                </c:pt>
                <c:pt idx="53">
                  <c:v>159</c:v>
                </c:pt>
                <c:pt idx="54">
                  <c:v>162</c:v>
                </c:pt>
                <c:pt idx="55">
                  <c:v>165</c:v>
                </c:pt>
                <c:pt idx="56">
                  <c:v>168</c:v>
                </c:pt>
                <c:pt idx="57">
                  <c:v>171</c:v>
                </c:pt>
                <c:pt idx="58">
                  <c:v>174</c:v>
                </c:pt>
                <c:pt idx="59">
                  <c:v>177</c:v>
                </c:pt>
                <c:pt idx="60">
                  <c:v>180</c:v>
                </c:pt>
                <c:pt idx="61">
                  <c:v>183</c:v>
                </c:pt>
                <c:pt idx="62">
                  <c:v>186</c:v>
                </c:pt>
                <c:pt idx="63">
                  <c:v>189</c:v>
                </c:pt>
                <c:pt idx="64">
                  <c:v>192</c:v>
                </c:pt>
                <c:pt idx="65">
                  <c:v>195</c:v>
                </c:pt>
                <c:pt idx="66">
                  <c:v>198</c:v>
                </c:pt>
                <c:pt idx="67">
                  <c:v>201</c:v>
                </c:pt>
                <c:pt idx="68">
                  <c:v>204</c:v>
                </c:pt>
                <c:pt idx="69">
                  <c:v>207</c:v>
                </c:pt>
                <c:pt idx="70">
                  <c:v>210</c:v>
                </c:pt>
                <c:pt idx="71">
                  <c:v>213</c:v>
                </c:pt>
                <c:pt idx="72">
                  <c:v>216</c:v>
                </c:pt>
                <c:pt idx="73">
                  <c:v>219</c:v>
                </c:pt>
                <c:pt idx="74">
                  <c:v>222</c:v>
                </c:pt>
                <c:pt idx="75">
                  <c:v>225</c:v>
                </c:pt>
                <c:pt idx="76">
                  <c:v>228</c:v>
                </c:pt>
                <c:pt idx="77">
                  <c:v>231</c:v>
                </c:pt>
                <c:pt idx="78">
                  <c:v>234</c:v>
                </c:pt>
                <c:pt idx="79">
                  <c:v>237</c:v>
                </c:pt>
                <c:pt idx="80">
                  <c:v>240</c:v>
                </c:pt>
                <c:pt idx="81">
                  <c:v>243</c:v>
                </c:pt>
                <c:pt idx="82">
                  <c:v>246</c:v>
                </c:pt>
                <c:pt idx="83">
                  <c:v>249</c:v>
                </c:pt>
                <c:pt idx="84">
                  <c:v>252</c:v>
                </c:pt>
                <c:pt idx="85">
                  <c:v>255</c:v>
                </c:pt>
                <c:pt idx="86">
                  <c:v>258</c:v>
                </c:pt>
                <c:pt idx="87">
                  <c:v>261</c:v>
                </c:pt>
                <c:pt idx="88">
                  <c:v>264</c:v>
                </c:pt>
                <c:pt idx="89">
                  <c:v>267</c:v>
                </c:pt>
                <c:pt idx="90">
                  <c:v>270</c:v>
                </c:pt>
                <c:pt idx="91">
                  <c:v>273</c:v>
                </c:pt>
                <c:pt idx="92">
                  <c:v>276</c:v>
                </c:pt>
                <c:pt idx="93">
                  <c:v>279</c:v>
                </c:pt>
                <c:pt idx="94">
                  <c:v>282</c:v>
                </c:pt>
                <c:pt idx="95">
                  <c:v>285</c:v>
                </c:pt>
                <c:pt idx="96">
                  <c:v>288</c:v>
                </c:pt>
                <c:pt idx="97">
                  <c:v>291</c:v>
                </c:pt>
                <c:pt idx="98">
                  <c:v>294</c:v>
                </c:pt>
              </c:numCache>
            </c:numRef>
          </c:xVal>
          <c:yVal>
            <c:numRef>
              <c:f>Fig.6A7!$B$4:$B$102</c:f>
              <c:numCache>
                <c:formatCode>General</c:formatCode>
                <c:ptCount val="99"/>
                <c:pt idx="0">
                  <c:v>1</c:v>
                </c:pt>
                <c:pt idx="1">
                  <c:v>0.92182483000000004</c:v>
                </c:pt>
                <c:pt idx="2">
                  <c:v>0.90538726000000003</c:v>
                </c:pt>
                <c:pt idx="3">
                  <c:v>0.89811004000000005</c:v>
                </c:pt>
                <c:pt idx="4">
                  <c:v>0.87920226999999995</c:v>
                </c:pt>
                <c:pt idx="5">
                  <c:v>0.87596552000000005</c:v>
                </c:pt>
                <c:pt idx="6">
                  <c:v>0.86639356999999995</c:v>
                </c:pt>
                <c:pt idx="7">
                  <c:v>0.85805092000000005</c:v>
                </c:pt>
                <c:pt idx="8">
                  <c:v>0.85668051999999995</c:v>
                </c:pt>
                <c:pt idx="9">
                  <c:v>0.85502239000000002</c:v>
                </c:pt>
                <c:pt idx="10">
                  <c:v>0.84468887999999998</c:v>
                </c:pt>
                <c:pt idx="11">
                  <c:v>0.83951200999999998</c:v>
                </c:pt>
                <c:pt idx="12">
                  <c:v>0.84263147000000005</c:v>
                </c:pt>
                <c:pt idx="13">
                  <c:v>0.83718890000000001</c:v>
                </c:pt>
                <c:pt idx="14">
                  <c:v>0.83802779000000005</c:v>
                </c:pt>
                <c:pt idx="15">
                  <c:v>0.83602880999999996</c:v>
                </c:pt>
                <c:pt idx="16">
                  <c:v>0.83127508000000006</c:v>
                </c:pt>
                <c:pt idx="17">
                  <c:v>0.83122134000000003</c:v>
                </c:pt>
                <c:pt idx="18">
                  <c:v>0.83075962000000003</c:v>
                </c:pt>
                <c:pt idx="19">
                  <c:v>0.83185149999999997</c:v>
                </c:pt>
                <c:pt idx="20">
                  <c:v>0.83457987</c:v>
                </c:pt>
                <c:pt idx="21">
                  <c:v>0.83459046999999997</c:v>
                </c:pt>
                <c:pt idx="22">
                  <c:v>0.83443975000000004</c:v>
                </c:pt>
                <c:pt idx="23">
                  <c:v>0.83467665000000002</c:v>
                </c:pt>
                <c:pt idx="24">
                  <c:v>0.83417028000000004</c:v>
                </c:pt>
                <c:pt idx="25">
                  <c:v>0.83287785000000003</c:v>
                </c:pt>
                <c:pt idx="26">
                  <c:v>0.83220952999999998</c:v>
                </c:pt>
                <c:pt idx="27">
                  <c:v>0.83287862999999995</c:v>
                </c:pt>
                <c:pt idx="28">
                  <c:v>0.83099424</c:v>
                </c:pt>
                <c:pt idx="29">
                  <c:v>0.82849799999999996</c:v>
                </c:pt>
                <c:pt idx="30">
                  <c:v>0.82609416999999996</c:v>
                </c:pt>
                <c:pt idx="31">
                  <c:v>0.82214851</c:v>
                </c:pt>
                <c:pt idx="32">
                  <c:v>0.82222441999999996</c:v>
                </c:pt>
                <c:pt idx="33">
                  <c:v>0.82096959999999997</c:v>
                </c:pt>
                <c:pt idx="34">
                  <c:v>0.82274343000000005</c:v>
                </c:pt>
                <c:pt idx="35">
                  <c:v>0.82017161999999999</c:v>
                </c:pt>
                <c:pt idx="36">
                  <c:v>0.81856561999999999</c:v>
                </c:pt>
                <c:pt idx="37">
                  <c:v>0.81613583000000001</c:v>
                </c:pt>
                <c:pt idx="38">
                  <c:v>0.81273373000000004</c:v>
                </c:pt>
                <c:pt idx="39">
                  <c:v>0.81079853999999996</c:v>
                </c:pt>
                <c:pt idx="40">
                  <c:v>0.81015453999999998</c:v>
                </c:pt>
                <c:pt idx="41">
                  <c:v>0.80947342</c:v>
                </c:pt>
                <c:pt idx="42">
                  <c:v>0.80940668000000005</c:v>
                </c:pt>
                <c:pt idx="43">
                  <c:v>0.81144691999999996</c:v>
                </c:pt>
                <c:pt idx="44">
                  <c:v>0.81251887</c:v>
                </c:pt>
                <c:pt idx="45">
                  <c:v>0.81143641</c:v>
                </c:pt>
                <c:pt idx="46">
                  <c:v>0.80741441000000003</c:v>
                </c:pt>
                <c:pt idx="47">
                  <c:v>0.80751795000000004</c:v>
                </c:pt>
                <c:pt idx="48">
                  <c:v>0.80578070000000002</c:v>
                </c:pt>
                <c:pt idx="49">
                  <c:v>0.80613230999999996</c:v>
                </c:pt>
                <c:pt idx="50">
                  <c:v>0.80462292999999996</c:v>
                </c:pt>
                <c:pt idx="51">
                  <c:v>0.80403497999999995</c:v>
                </c:pt>
                <c:pt idx="52">
                  <c:v>0.80269033000000001</c:v>
                </c:pt>
                <c:pt idx="53">
                  <c:v>0.80033248999999995</c:v>
                </c:pt>
                <c:pt idx="54">
                  <c:v>0.79974944000000003</c:v>
                </c:pt>
                <c:pt idx="55">
                  <c:v>0.79834963999999997</c:v>
                </c:pt>
                <c:pt idx="56">
                  <c:v>0.79694620000000005</c:v>
                </c:pt>
                <c:pt idx="57">
                  <c:v>0.79839989</c:v>
                </c:pt>
                <c:pt idx="58">
                  <c:v>0.79696250999999996</c:v>
                </c:pt>
                <c:pt idx="59">
                  <c:v>0.79713581</c:v>
                </c:pt>
                <c:pt idx="60">
                  <c:v>0.79682695999999997</c:v>
                </c:pt>
                <c:pt idx="61">
                  <c:v>0.79529768999999995</c:v>
                </c:pt>
                <c:pt idx="62">
                  <c:v>0.79544884999999999</c:v>
                </c:pt>
                <c:pt idx="63">
                  <c:v>0.79568099000000003</c:v>
                </c:pt>
                <c:pt idx="64">
                  <c:v>0.79555167000000004</c:v>
                </c:pt>
                <c:pt idx="65">
                  <c:v>0.79427636999999995</c:v>
                </c:pt>
                <c:pt idx="66">
                  <c:v>0.79320701000000005</c:v>
                </c:pt>
                <c:pt idx="67">
                  <c:v>0.79286111999999997</c:v>
                </c:pt>
                <c:pt idx="68">
                  <c:v>0.79226589999999997</c:v>
                </c:pt>
                <c:pt idx="69">
                  <c:v>0.79168121000000002</c:v>
                </c:pt>
                <c:pt idx="70">
                  <c:v>0.79059953000000005</c:v>
                </c:pt>
                <c:pt idx="71">
                  <c:v>0.79403159999999995</c:v>
                </c:pt>
                <c:pt idx="72">
                  <c:v>0.79664736999999997</c:v>
                </c:pt>
                <c:pt idx="73">
                  <c:v>0.79612168000000005</c:v>
                </c:pt>
                <c:pt idx="74">
                  <c:v>0.79609416</c:v>
                </c:pt>
                <c:pt idx="75">
                  <c:v>0.79372140000000002</c:v>
                </c:pt>
                <c:pt idx="76">
                  <c:v>0.79198170000000001</c:v>
                </c:pt>
                <c:pt idx="77">
                  <c:v>0.79162217000000001</c:v>
                </c:pt>
                <c:pt idx="78">
                  <c:v>0.79185801</c:v>
                </c:pt>
                <c:pt idx="79">
                  <c:v>0.79013456000000004</c:v>
                </c:pt>
                <c:pt idx="80">
                  <c:v>0.79071877999999995</c:v>
                </c:pt>
                <c:pt idx="81">
                  <c:v>0.78881816999999999</c:v>
                </c:pt>
                <c:pt idx="82">
                  <c:v>0.78652573999999997</c:v>
                </c:pt>
                <c:pt idx="83">
                  <c:v>0.78572299000000001</c:v>
                </c:pt>
                <c:pt idx="84">
                  <c:v>0.78493022999999995</c:v>
                </c:pt>
                <c:pt idx="85">
                  <c:v>0.78459316999999995</c:v>
                </c:pt>
                <c:pt idx="86">
                  <c:v>0.78453218999999996</c:v>
                </c:pt>
                <c:pt idx="87">
                  <c:v>0.78460556999999997</c:v>
                </c:pt>
                <c:pt idx="88">
                  <c:v>0.78250365</c:v>
                </c:pt>
                <c:pt idx="89">
                  <c:v>0.78201606000000001</c:v>
                </c:pt>
                <c:pt idx="90">
                  <c:v>0.78067271000000005</c:v>
                </c:pt>
                <c:pt idx="91">
                  <c:v>0.78150357000000004</c:v>
                </c:pt>
                <c:pt idx="92">
                  <c:v>0.78047146999999994</c:v>
                </c:pt>
                <c:pt idx="93">
                  <c:v>0.77609523000000002</c:v>
                </c:pt>
                <c:pt idx="94">
                  <c:v>0.77359705999999995</c:v>
                </c:pt>
                <c:pt idx="95">
                  <c:v>0.77331709000000004</c:v>
                </c:pt>
                <c:pt idx="96">
                  <c:v>0.77198126</c:v>
                </c:pt>
                <c:pt idx="97">
                  <c:v>0.76973221000000003</c:v>
                </c:pt>
                <c:pt idx="98">
                  <c:v>0.76852871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8366536"/>
        <c:axId val="668368104"/>
      </c:scatterChart>
      <c:valAx>
        <c:axId val="668366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68368104"/>
        <c:crosses val="autoZero"/>
        <c:crossBetween val="midCat"/>
      </c:valAx>
      <c:valAx>
        <c:axId val="668368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683665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566737</xdr:colOff>
      <xdr:row>74</xdr:row>
      <xdr:rowOff>19050</xdr:rowOff>
    </xdr:from>
    <xdr:to>
      <xdr:col>17</xdr:col>
      <xdr:colOff>566737</xdr:colOff>
      <xdr:row>88</xdr:row>
      <xdr:rowOff>95250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D40" sqref="D40"/>
    </sheetView>
  </sheetViews>
  <sheetFormatPr baseColWidth="10" defaultRowHeight="15" x14ac:dyDescent="0.25"/>
  <cols>
    <col min="1" max="1" width="17.5703125" customWidth="1"/>
    <col min="2" max="2" width="15.7109375" customWidth="1"/>
    <col min="3" max="3" width="17" customWidth="1"/>
    <col min="4" max="5" width="17.5703125" customWidth="1"/>
    <col min="6" max="6" width="23.28515625" customWidth="1"/>
  </cols>
  <sheetData>
    <row r="1" spans="1:13" x14ac:dyDescent="0.25">
      <c r="A1" s="2"/>
      <c r="B1" s="22" t="s">
        <v>5</v>
      </c>
      <c r="C1" s="22"/>
      <c r="D1" s="22"/>
      <c r="E1" s="22"/>
      <c r="F1" s="22"/>
      <c r="G1" s="22"/>
      <c r="H1" s="22" t="s">
        <v>6</v>
      </c>
      <c r="I1" s="22"/>
      <c r="J1" s="22"/>
      <c r="K1" s="22"/>
      <c r="L1" s="22"/>
      <c r="M1" s="22"/>
    </row>
    <row r="2" spans="1:13" ht="18" customHeight="1" x14ac:dyDescent="0.25">
      <c r="A2" s="19" t="s">
        <v>2</v>
      </c>
      <c r="B2" s="20">
        <v>0.363763153414008</v>
      </c>
      <c r="C2" s="20">
        <v>0.35968527900000002</v>
      </c>
      <c r="D2" s="20">
        <v>0.40310046141400802</v>
      </c>
      <c r="E2" s="20">
        <v>0.79444622880000004</v>
      </c>
      <c r="F2" s="20">
        <v>0.55462814400000005</v>
      </c>
      <c r="G2" s="20">
        <v>0.35851910916000002</v>
      </c>
      <c r="H2" s="20">
        <v>0.82142436839999999</v>
      </c>
      <c r="I2" s="20">
        <v>0.81749063759999996</v>
      </c>
      <c r="J2" s="20">
        <v>0.93781816200000001</v>
      </c>
      <c r="K2" s="20">
        <v>1.0260062688</v>
      </c>
      <c r="L2" s="20">
        <v>0.64302549180000002</v>
      </c>
      <c r="M2" s="20">
        <v>0.42743751479999997</v>
      </c>
    </row>
    <row r="3" spans="1:13" x14ac:dyDescent="0.25">
      <c r="A3" s="19" t="s">
        <v>3</v>
      </c>
      <c r="B3" s="20">
        <v>0.36551147858599198</v>
      </c>
      <c r="C3" s="20">
        <v>0.40386302880000002</v>
      </c>
      <c r="D3" s="20">
        <v>0.38000955479999998</v>
      </c>
      <c r="E3" s="20">
        <v>0.79444622880000004</v>
      </c>
      <c r="F3" s="20">
        <v>0.48895436879999998</v>
      </c>
      <c r="G3" s="20">
        <v>0.361707942</v>
      </c>
      <c r="H3" s="20">
        <v>0.71711075520000001</v>
      </c>
      <c r="I3" s="20"/>
      <c r="J3" s="20">
        <v>0.65489643119999996</v>
      </c>
      <c r="K3" s="20">
        <v>0.88535911654008004</v>
      </c>
      <c r="L3" s="20">
        <v>0.53574995618599197</v>
      </c>
      <c r="M3" s="20">
        <v>0.58581900239999996</v>
      </c>
    </row>
    <row r="4" spans="1:13" x14ac:dyDescent="0.25">
      <c r="A4" s="19" t="s">
        <v>4</v>
      </c>
      <c r="B4" s="20">
        <v>9.7311014400000007E-2</v>
      </c>
      <c r="C4" s="20">
        <v>0.24472827359999999</v>
      </c>
      <c r="D4" s="20">
        <v>0.30538026480000002</v>
      </c>
      <c r="E4" s="20"/>
      <c r="F4" s="20"/>
      <c r="G4" s="20">
        <v>0.13687151280000001</v>
      </c>
      <c r="H4" s="20">
        <v>0.39928762559999997</v>
      </c>
      <c r="I4" s="20">
        <v>0.46856034600000002</v>
      </c>
      <c r="J4" s="20">
        <v>0.47918978880000002</v>
      </c>
      <c r="K4" s="20">
        <v>0.79115417040000002</v>
      </c>
      <c r="L4" s="20">
        <v>0.19953221760000001</v>
      </c>
      <c r="M4" s="20"/>
    </row>
    <row r="20" ht="21.75" customHeight="1" x14ac:dyDescent="0.25"/>
  </sheetData>
  <mergeCells count="2">
    <mergeCell ref="B1:G1"/>
    <mergeCell ref="H1:M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7"/>
  <sheetViews>
    <sheetView topLeftCell="A148" workbookViewId="0">
      <selection activeCell="F171" sqref="F171"/>
    </sheetView>
  </sheetViews>
  <sheetFormatPr baseColWidth="10" defaultRowHeight="15" x14ac:dyDescent="0.25"/>
  <cols>
    <col min="1" max="2" width="20.7109375" style="5" customWidth="1"/>
  </cols>
  <sheetData>
    <row r="1" spans="1:2" ht="36" customHeight="1" x14ac:dyDescent="0.25">
      <c r="A1" s="24" t="s">
        <v>58</v>
      </c>
      <c r="B1" s="24"/>
    </row>
    <row r="2" spans="1:2" x14ac:dyDescent="0.25">
      <c r="A2" s="15" t="s">
        <v>0</v>
      </c>
      <c r="B2" s="15" t="s">
        <v>1</v>
      </c>
    </row>
    <row r="3" spans="1:2" x14ac:dyDescent="0.25">
      <c r="A3" s="5">
        <v>66.442953000000003</v>
      </c>
      <c r="B3" s="5">
        <v>41.489362</v>
      </c>
    </row>
    <row r="4" spans="1:2" x14ac:dyDescent="0.25">
      <c r="A4" s="5">
        <v>64.42953</v>
      </c>
      <c r="B4" s="5">
        <v>39.864865000000002</v>
      </c>
    </row>
    <row r="5" spans="1:2" x14ac:dyDescent="0.25">
      <c r="A5" s="5">
        <v>71.812081000000006</v>
      </c>
      <c r="B5" s="5">
        <v>51.546391999999997</v>
      </c>
    </row>
    <row r="6" spans="1:2" x14ac:dyDescent="0.25">
      <c r="A6" s="5">
        <v>57.823128999999994</v>
      </c>
      <c r="B6" s="5">
        <v>59.259259</v>
      </c>
    </row>
    <row r="7" spans="1:2" x14ac:dyDescent="0.25">
      <c r="A7" s="5">
        <v>53.020133999999999</v>
      </c>
      <c r="B7" s="5">
        <v>57.718120999999996</v>
      </c>
    </row>
    <row r="8" spans="1:2" x14ac:dyDescent="0.25">
      <c r="A8" s="5">
        <v>63.087247999999995</v>
      </c>
      <c r="B8" s="5">
        <v>59.459459000000003</v>
      </c>
    </row>
    <row r="9" spans="1:2" x14ac:dyDescent="0.25">
      <c r="A9" s="5">
        <v>38.255034000000002</v>
      </c>
      <c r="B9" s="5">
        <v>61.379309999999997</v>
      </c>
    </row>
    <row r="10" spans="1:2" x14ac:dyDescent="0.25">
      <c r="A10" s="5">
        <v>85.714286000000001</v>
      </c>
      <c r="B10" s="5">
        <v>50</v>
      </c>
    </row>
    <row r="11" spans="1:2" x14ac:dyDescent="0.25">
      <c r="A11" s="5">
        <v>65.248227</v>
      </c>
      <c r="B11" s="5">
        <v>47.747748000000001</v>
      </c>
    </row>
    <row r="12" spans="1:2" x14ac:dyDescent="0.25">
      <c r="A12" s="5">
        <v>28.571428999999998</v>
      </c>
      <c r="B12" s="5">
        <v>46.835442999999998</v>
      </c>
    </row>
    <row r="13" spans="1:2" x14ac:dyDescent="0.25">
      <c r="A13" s="5">
        <v>53.448275999999993</v>
      </c>
      <c r="B13" s="5">
        <v>53.020133999999999</v>
      </c>
    </row>
    <row r="14" spans="1:2" x14ac:dyDescent="0.25">
      <c r="A14" s="5">
        <v>61.073825999999997</v>
      </c>
      <c r="B14" s="5">
        <v>61.016948999999997</v>
      </c>
    </row>
    <row r="15" spans="1:2" x14ac:dyDescent="0.25">
      <c r="A15" s="5">
        <v>38.532110000000003</v>
      </c>
      <c r="B15" s="5">
        <v>46.308725000000003</v>
      </c>
    </row>
    <row r="16" spans="1:2" x14ac:dyDescent="0.25">
      <c r="A16" s="5">
        <v>75</v>
      </c>
      <c r="B16" s="5">
        <v>48.760331000000001</v>
      </c>
    </row>
    <row r="17" spans="1:2" x14ac:dyDescent="0.25">
      <c r="A17" s="5">
        <v>55.033557000000002</v>
      </c>
      <c r="B17" s="5">
        <v>61.594203</v>
      </c>
    </row>
    <row r="18" spans="1:2" x14ac:dyDescent="0.25">
      <c r="A18" s="5">
        <v>38.356164</v>
      </c>
      <c r="B18" s="5">
        <v>52.427184000000004</v>
      </c>
    </row>
    <row r="19" spans="1:2" x14ac:dyDescent="0.25">
      <c r="A19" s="5">
        <v>72.483221</v>
      </c>
      <c r="B19" s="5">
        <v>55.033557000000002</v>
      </c>
    </row>
    <row r="20" spans="1:2" x14ac:dyDescent="0.25">
      <c r="A20" s="5">
        <v>58.108108000000001</v>
      </c>
      <c r="B20" s="5">
        <v>52.348993</v>
      </c>
    </row>
    <row r="21" spans="1:2" x14ac:dyDescent="0.25">
      <c r="A21" s="5">
        <v>75.838926000000001</v>
      </c>
      <c r="B21" s="5">
        <v>34.545455000000004</v>
      </c>
    </row>
    <row r="22" spans="1:2" x14ac:dyDescent="0.25">
      <c r="A22" s="5">
        <v>28.571428999999998</v>
      </c>
      <c r="B22" s="5">
        <v>48.322147999999999</v>
      </c>
    </row>
    <row r="23" spans="1:2" x14ac:dyDescent="0.25">
      <c r="A23" s="5">
        <v>63.636364</v>
      </c>
      <c r="B23" s="5">
        <v>45.454545000000003</v>
      </c>
    </row>
    <row r="24" spans="1:2" x14ac:dyDescent="0.25">
      <c r="A24" s="5">
        <v>61.744965999999998</v>
      </c>
      <c r="B24" s="5">
        <v>56.716418000000004</v>
      </c>
    </row>
    <row r="25" spans="1:2" x14ac:dyDescent="0.25">
      <c r="A25" s="5">
        <v>52.857142999999994</v>
      </c>
      <c r="B25" s="5">
        <v>29.850746000000001</v>
      </c>
    </row>
    <row r="26" spans="1:2" x14ac:dyDescent="0.25">
      <c r="A26" s="5">
        <v>54.545454999999997</v>
      </c>
      <c r="B26" s="5">
        <v>38.372093</v>
      </c>
    </row>
    <row r="27" spans="1:2" x14ac:dyDescent="0.25">
      <c r="A27" s="5">
        <v>68</v>
      </c>
      <c r="B27" s="5">
        <v>43.209876999999999</v>
      </c>
    </row>
    <row r="28" spans="1:2" x14ac:dyDescent="0.25">
      <c r="A28" s="5">
        <v>39.622641999999999</v>
      </c>
      <c r="B28" s="5">
        <v>46.534652999999999</v>
      </c>
    </row>
    <row r="29" spans="1:2" x14ac:dyDescent="0.25">
      <c r="A29" s="5">
        <v>59.285713999999999</v>
      </c>
      <c r="B29" s="5">
        <v>15.789474</v>
      </c>
    </row>
    <row r="30" spans="1:2" x14ac:dyDescent="0.25">
      <c r="A30" s="5">
        <v>37.837838000000005</v>
      </c>
      <c r="B30" s="5">
        <v>37.777777999999998</v>
      </c>
    </row>
    <row r="31" spans="1:2" x14ac:dyDescent="0.25">
      <c r="A31" s="5">
        <v>51.020407999999996</v>
      </c>
      <c r="B31" s="5">
        <v>45.205478999999997</v>
      </c>
    </row>
    <row r="32" spans="1:2" x14ac:dyDescent="0.25">
      <c r="A32" s="5">
        <v>50.406503999999998</v>
      </c>
      <c r="B32" s="5">
        <v>25.581395000000001</v>
      </c>
    </row>
    <row r="33" spans="1:2" x14ac:dyDescent="0.25">
      <c r="A33" s="5">
        <v>61.682243</v>
      </c>
      <c r="B33" s="5">
        <v>68.75</v>
      </c>
    </row>
    <row r="34" spans="1:2" x14ac:dyDescent="0.25">
      <c r="A34" s="5">
        <v>29.166667</v>
      </c>
      <c r="B34" s="5">
        <v>58.783783999999997</v>
      </c>
    </row>
    <row r="35" spans="1:2" x14ac:dyDescent="0.25">
      <c r="A35" s="5">
        <v>55.555555999999996</v>
      </c>
      <c r="B35" s="5">
        <v>42.953019999999995</v>
      </c>
    </row>
    <row r="36" spans="1:2" x14ac:dyDescent="0.25">
      <c r="A36" s="5">
        <v>63.2</v>
      </c>
      <c r="B36" s="5">
        <v>57.692308000000004</v>
      </c>
    </row>
    <row r="37" spans="1:2" x14ac:dyDescent="0.25">
      <c r="A37" s="5">
        <v>32.467531999999999</v>
      </c>
      <c r="B37" s="5">
        <v>63.758389000000001</v>
      </c>
    </row>
    <row r="38" spans="1:2" x14ac:dyDescent="0.25">
      <c r="A38" s="5">
        <v>31.147541</v>
      </c>
      <c r="B38" s="5">
        <v>65.034965</v>
      </c>
    </row>
    <row r="39" spans="1:2" x14ac:dyDescent="0.25">
      <c r="A39" s="5">
        <v>44.444443999999997</v>
      </c>
      <c r="B39" s="5">
        <v>44.755245000000002</v>
      </c>
    </row>
    <row r="40" spans="1:2" x14ac:dyDescent="0.25">
      <c r="A40" s="5">
        <v>0</v>
      </c>
      <c r="B40" s="5">
        <v>30.172413999999996</v>
      </c>
    </row>
    <row r="41" spans="1:2" x14ac:dyDescent="0.25">
      <c r="A41" s="5">
        <v>72.142857000000006</v>
      </c>
      <c r="B41" s="5">
        <v>63.758389000000001</v>
      </c>
    </row>
    <row r="42" spans="1:2" x14ac:dyDescent="0.25">
      <c r="A42" s="5">
        <v>80.536912999999998</v>
      </c>
      <c r="B42" s="5">
        <v>34.831461000000004</v>
      </c>
    </row>
    <row r="43" spans="1:2" x14ac:dyDescent="0.25">
      <c r="A43" s="5">
        <v>68.456375999999992</v>
      </c>
      <c r="B43" s="5">
        <v>5.8823530000000002</v>
      </c>
    </row>
    <row r="44" spans="1:2" x14ac:dyDescent="0.25">
      <c r="A44" s="5">
        <v>50.335569999999997</v>
      </c>
      <c r="B44" s="5">
        <v>60.952381000000003</v>
      </c>
    </row>
    <row r="45" spans="1:2" x14ac:dyDescent="0.25">
      <c r="A45" s="5">
        <v>60.402684999999998</v>
      </c>
      <c r="B45" s="5">
        <v>53.020133999999999</v>
      </c>
    </row>
    <row r="46" spans="1:2" x14ac:dyDescent="0.25">
      <c r="A46" s="5">
        <v>61.073825999999997</v>
      </c>
      <c r="B46" s="5">
        <v>58.389261999999995</v>
      </c>
    </row>
    <row r="47" spans="1:2" x14ac:dyDescent="0.25">
      <c r="A47" s="5">
        <v>30.434782999999999</v>
      </c>
      <c r="B47" s="5">
        <v>43.624161000000001</v>
      </c>
    </row>
    <row r="48" spans="1:2" x14ac:dyDescent="0.25">
      <c r="A48" s="5">
        <v>54.362416000000003</v>
      </c>
      <c r="B48" s="5">
        <v>32.394366000000005</v>
      </c>
    </row>
    <row r="49" spans="1:2" x14ac:dyDescent="0.25">
      <c r="A49" s="5">
        <v>55.263158000000004</v>
      </c>
      <c r="B49" s="5">
        <v>37.662337999999998</v>
      </c>
    </row>
    <row r="50" spans="1:2" x14ac:dyDescent="0.25">
      <c r="A50" s="5">
        <v>48.993289000000004</v>
      </c>
      <c r="B50" s="5">
        <v>0</v>
      </c>
    </row>
    <row r="51" spans="1:2" x14ac:dyDescent="0.25">
      <c r="A51" s="5">
        <v>66.891891999999999</v>
      </c>
      <c r="B51" s="5">
        <v>79.194631000000001</v>
      </c>
    </row>
    <row r="52" spans="1:2" x14ac:dyDescent="0.25">
      <c r="A52" s="5">
        <v>64.864865000000009</v>
      </c>
      <c r="B52" s="5">
        <v>56.737589</v>
      </c>
    </row>
    <row r="53" spans="1:2" x14ac:dyDescent="0.25">
      <c r="A53" s="5">
        <v>63.043478</v>
      </c>
      <c r="B53" s="5">
        <v>64.42953</v>
      </c>
    </row>
    <row r="54" spans="1:2" x14ac:dyDescent="0.25">
      <c r="A54" s="5">
        <v>59.060402999999994</v>
      </c>
      <c r="B54" s="5">
        <v>40.909090999999997</v>
      </c>
    </row>
    <row r="55" spans="1:2" x14ac:dyDescent="0.25">
      <c r="A55" s="5">
        <v>59.420289999999994</v>
      </c>
      <c r="B55" s="5">
        <v>34.920634999999997</v>
      </c>
    </row>
    <row r="56" spans="1:2" x14ac:dyDescent="0.25">
      <c r="A56" s="5">
        <v>47.058824000000001</v>
      </c>
      <c r="B56" s="5">
        <v>55.000000000000007</v>
      </c>
    </row>
    <row r="57" spans="1:2" x14ac:dyDescent="0.25">
      <c r="A57" s="5">
        <v>58.389261999999995</v>
      </c>
      <c r="B57" s="5">
        <v>42.567568000000001</v>
      </c>
    </row>
    <row r="58" spans="1:2" x14ac:dyDescent="0.25">
      <c r="A58" s="5">
        <v>70.469798999999995</v>
      </c>
      <c r="B58" s="5">
        <v>59.060402999999994</v>
      </c>
    </row>
    <row r="59" spans="1:2" x14ac:dyDescent="0.25">
      <c r="A59" s="5">
        <v>77.852349000000004</v>
      </c>
      <c r="B59" s="5">
        <v>49.324324000000004</v>
      </c>
    </row>
    <row r="60" spans="1:2" x14ac:dyDescent="0.25">
      <c r="A60" s="5">
        <v>58.389261999999995</v>
      </c>
      <c r="B60" s="5">
        <v>44.329897000000003</v>
      </c>
    </row>
    <row r="61" spans="1:2" x14ac:dyDescent="0.25">
      <c r="A61" s="5">
        <v>54.807691999999996</v>
      </c>
      <c r="B61" s="5">
        <v>44.966442999999998</v>
      </c>
    </row>
    <row r="62" spans="1:2" x14ac:dyDescent="0.25">
      <c r="A62" s="5">
        <v>60.606060999999997</v>
      </c>
      <c r="B62" s="5">
        <v>68.456375999999992</v>
      </c>
    </row>
    <row r="63" spans="1:2" x14ac:dyDescent="0.25">
      <c r="A63" s="5">
        <v>64.150942999999998</v>
      </c>
      <c r="B63" s="5">
        <v>35.643563999999998</v>
      </c>
    </row>
    <row r="64" spans="1:2" x14ac:dyDescent="0.25">
      <c r="A64" s="5">
        <v>58.260869999999997</v>
      </c>
      <c r="B64" s="5">
        <v>61.6</v>
      </c>
    </row>
    <row r="65" spans="1:2" x14ac:dyDescent="0.25">
      <c r="A65" s="5">
        <v>46.979866000000001</v>
      </c>
      <c r="B65" s="5">
        <v>42.281879000000004</v>
      </c>
    </row>
    <row r="66" spans="1:2" x14ac:dyDescent="0.25">
      <c r="A66" s="5">
        <v>56.190476000000004</v>
      </c>
      <c r="B66" s="5">
        <v>53.389831000000001</v>
      </c>
    </row>
    <row r="67" spans="1:2" x14ac:dyDescent="0.25">
      <c r="A67" s="5">
        <v>63.087247999999995</v>
      </c>
      <c r="B67" s="5">
        <v>28.125</v>
      </c>
    </row>
    <row r="68" spans="1:2" x14ac:dyDescent="0.25">
      <c r="A68" s="5">
        <v>63.758389000000001</v>
      </c>
      <c r="B68" s="5">
        <v>40</v>
      </c>
    </row>
    <row r="69" spans="1:2" x14ac:dyDescent="0.25">
      <c r="A69" s="5">
        <v>56.779661000000004</v>
      </c>
      <c r="B69" s="5">
        <v>41.758242000000003</v>
      </c>
    </row>
    <row r="70" spans="1:2" x14ac:dyDescent="0.25">
      <c r="A70" s="5">
        <v>50.335569999999997</v>
      </c>
      <c r="B70" s="5">
        <v>38.513514000000001</v>
      </c>
    </row>
    <row r="71" spans="1:2" x14ac:dyDescent="0.25">
      <c r="A71" s="5">
        <v>45.794392999999999</v>
      </c>
      <c r="B71" s="5">
        <v>40.963855000000002</v>
      </c>
    </row>
    <row r="72" spans="1:2" x14ac:dyDescent="0.25">
      <c r="A72" s="5">
        <v>58.041958000000008</v>
      </c>
      <c r="B72" s="5">
        <v>56.25</v>
      </c>
    </row>
    <row r="73" spans="1:2" x14ac:dyDescent="0.25">
      <c r="A73" s="5">
        <v>46.308725000000003</v>
      </c>
      <c r="B73" s="5">
        <v>54.736841999999996</v>
      </c>
    </row>
    <row r="74" spans="1:2" x14ac:dyDescent="0.25">
      <c r="A74" s="5">
        <v>52.475247999999993</v>
      </c>
      <c r="B74" s="5">
        <v>43.333333000000003</v>
      </c>
    </row>
    <row r="75" spans="1:2" x14ac:dyDescent="0.25">
      <c r="A75" s="5">
        <v>79.487178999999998</v>
      </c>
      <c r="B75" s="5">
        <v>62.831857999999997</v>
      </c>
    </row>
    <row r="76" spans="1:2" x14ac:dyDescent="0.25">
      <c r="A76" s="5">
        <v>58.389261999999995</v>
      </c>
      <c r="B76" s="5">
        <v>60</v>
      </c>
    </row>
    <row r="77" spans="1:2" x14ac:dyDescent="0.25">
      <c r="A77" s="5">
        <v>50.442478000000001</v>
      </c>
      <c r="B77" s="5">
        <v>60.402684999999998</v>
      </c>
    </row>
    <row r="78" spans="1:2" x14ac:dyDescent="0.25">
      <c r="A78" s="5">
        <v>57.142856999999999</v>
      </c>
      <c r="B78" s="5">
        <v>51.677852000000001</v>
      </c>
    </row>
    <row r="79" spans="1:2" x14ac:dyDescent="0.25">
      <c r="A79" s="5">
        <v>53.913043000000002</v>
      </c>
      <c r="B79" s="5">
        <v>65.116279000000006</v>
      </c>
    </row>
    <row r="80" spans="1:2" x14ac:dyDescent="0.25">
      <c r="A80" s="5">
        <v>59.731544</v>
      </c>
      <c r="B80" s="5">
        <v>48.717948999999997</v>
      </c>
    </row>
    <row r="81" spans="1:2" x14ac:dyDescent="0.25">
      <c r="A81" s="5">
        <v>63.541667000000004</v>
      </c>
      <c r="B81" s="5">
        <v>65.217391000000006</v>
      </c>
    </row>
    <row r="82" spans="1:2" x14ac:dyDescent="0.25">
      <c r="A82" s="5">
        <v>58.771929999999998</v>
      </c>
      <c r="B82" s="5">
        <v>46.153846000000001</v>
      </c>
    </row>
    <row r="83" spans="1:2" x14ac:dyDescent="0.25">
      <c r="A83" s="5">
        <v>48.780487999999998</v>
      </c>
      <c r="B83" s="5">
        <v>65.873015999999993</v>
      </c>
    </row>
    <row r="84" spans="1:2" x14ac:dyDescent="0.25">
      <c r="A84" s="5">
        <v>56.834532000000003</v>
      </c>
      <c r="B84" s="5">
        <v>47.651007</v>
      </c>
    </row>
    <row r="85" spans="1:2" x14ac:dyDescent="0.25">
      <c r="A85" s="5">
        <v>47.126436999999996</v>
      </c>
      <c r="B85" s="5">
        <v>40.277777999999998</v>
      </c>
    </row>
    <row r="86" spans="1:2" x14ac:dyDescent="0.25">
      <c r="A86" s="5">
        <v>67.785235</v>
      </c>
      <c r="B86" s="5">
        <v>36.363636</v>
      </c>
    </row>
    <row r="87" spans="1:2" x14ac:dyDescent="0.25">
      <c r="A87" s="5">
        <v>54.838709999999999</v>
      </c>
      <c r="B87" s="5">
        <v>60.150376000000009</v>
      </c>
    </row>
    <row r="88" spans="1:2" x14ac:dyDescent="0.25">
      <c r="A88" s="5">
        <v>36.936937</v>
      </c>
      <c r="B88" s="5">
        <v>40.909090999999997</v>
      </c>
    </row>
    <row r="89" spans="1:2" x14ac:dyDescent="0.25">
      <c r="A89" s="5">
        <v>45.614035000000001</v>
      </c>
      <c r="B89" s="5">
        <v>52.564102999999996</v>
      </c>
    </row>
    <row r="90" spans="1:2" x14ac:dyDescent="0.25">
      <c r="A90" s="5">
        <v>56.730769000000002</v>
      </c>
      <c r="B90" s="5">
        <v>44</v>
      </c>
    </row>
    <row r="91" spans="1:2" x14ac:dyDescent="0.25">
      <c r="A91" s="5">
        <v>59.712229999999998</v>
      </c>
      <c r="B91" s="5">
        <v>46.666667000000004</v>
      </c>
    </row>
    <row r="92" spans="1:2" x14ac:dyDescent="0.25">
      <c r="A92" s="5">
        <v>64.42953</v>
      </c>
      <c r="B92" s="5">
        <v>30.769231000000001</v>
      </c>
    </row>
    <row r="93" spans="1:2" x14ac:dyDescent="0.25">
      <c r="A93" s="5">
        <v>15.384614999999998</v>
      </c>
      <c r="B93" s="5">
        <v>72.483221</v>
      </c>
    </row>
    <row r="94" spans="1:2" x14ac:dyDescent="0.25">
      <c r="A94" s="5">
        <v>61.855669999999996</v>
      </c>
      <c r="B94" s="5">
        <v>0</v>
      </c>
    </row>
    <row r="95" spans="1:2" x14ac:dyDescent="0.25">
      <c r="A95" s="5">
        <v>50</v>
      </c>
      <c r="B95" s="5">
        <v>67.114094000000009</v>
      </c>
    </row>
    <row r="96" spans="1:2" x14ac:dyDescent="0.25">
      <c r="A96" s="5">
        <v>43.939394</v>
      </c>
      <c r="B96" s="5">
        <v>41.610738000000005</v>
      </c>
    </row>
    <row r="97" spans="1:2" x14ac:dyDescent="0.25">
      <c r="A97" s="5">
        <v>80.327868999999993</v>
      </c>
      <c r="B97" s="5">
        <v>68.243242999999993</v>
      </c>
    </row>
    <row r="98" spans="1:2" x14ac:dyDescent="0.25">
      <c r="A98" s="5">
        <v>71.140940000000001</v>
      </c>
      <c r="B98" s="5">
        <v>50</v>
      </c>
    </row>
    <row r="99" spans="1:2" x14ac:dyDescent="0.25">
      <c r="A99" s="5">
        <v>48.453607999999996</v>
      </c>
      <c r="B99" s="5">
        <v>64</v>
      </c>
    </row>
    <row r="100" spans="1:2" x14ac:dyDescent="0.25">
      <c r="A100" s="5">
        <v>83.221476999999993</v>
      </c>
      <c r="B100" s="5">
        <v>55.696202999999997</v>
      </c>
    </row>
    <row r="101" spans="1:2" x14ac:dyDescent="0.25">
      <c r="A101" s="5">
        <v>0</v>
      </c>
      <c r="B101" s="5">
        <v>56.862745000000004</v>
      </c>
    </row>
    <row r="102" spans="1:2" x14ac:dyDescent="0.25">
      <c r="A102" s="5">
        <v>44.230768999999995</v>
      </c>
      <c r="B102" s="5">
        <v>17.857143000000001</v>
      </c>
    </row>
    <row r="103" spans="1:2" x14ac:dyDescent="0.25">
      <c r="A103" s="5">
        <v>54.477612000000001</v>
      </c>
      <c r="B103" s="5">
        <v>42.962963000000002</v>
      </c>
    </row>
    <row r="104" spans="1:2" x14ac:dyDescent="0.25">
      <c r="A104" s="5">
        <v>47.457627000000002</v>
      </c>
      <c r="B104" s="5">
        <v>51.470587999999992</v>
      </c>
    </row>
    <row r="105" spans="1:2" x14ac:dyDescent="0.25">
      <c r="A105" s="5">
        <v>46.666667000000004</v>
      </c>
      <c r="B105" s="5">
        <v>61.068701999999995</v>
      </c>
    </row>
    <row r="106" spans="1:2" x14ac:dyDescent="0.25">
      <c r="A106" s="5">
        <v>0</v>
      </c>
      <c r="B106" s="5">
        <v>52.941175999999999</v>
      </c>
    </row>
    <row r="107" spans="1:2" x14ac:dyDescent="0.25">
      <c r="A107" s="5">
        <v>42.281879000000004</v>
      </c>
      <c r="B107" s="5">
        <v>59.731544</v>
      </c>
    </row>
    <row r="108" spans="1:2" x14ac:dyDescent="0.25">
      <c r="A108" s="5">
        <v>57.999999999999993</v>
      </c>
      <c r="B108" s="5">
        <v>65.068493000000004</v>
      </c>
    </row>
    <row r="109" spans="1:2" x14ac:dyDescent="0.25">
      <c r="A109" s="5">
        <v>35.514019000000005</v>
      </c>
      <c r="B109" s="5">
        <v>58.389261999999995</v>
      </c>
    </row>
    <row r="110" spans="1:2" x14ac:dyDescent="0.25">
      <c r="A110" s="5">
        <v>55.000000000000007</v>
      </c>
      <c r="B110" s="5">
        <v>61.073825999999997</v>
      </c>
    </row>
    <row r="111" spans="1:2" x14ac:dyDescent="0.25">
      <c r="A111" s="5">
        <v>53.982301</v>
      </c>
      <c r="B111" s="5">
        <v>72.043011000000007</v>
      </c>
    </row>
    <row r="112" spans="1:2" x14ac:dyDescent="0.25">
      <c r="A112" s="5">
        <v>55.033557000000002</v>
      </c>
      <c r="B112" s="5">
        <v>61.904762000000005</v>
      </c>
    </row>
    <row r="113" spans="1:2" x14ac:dyDescent="0.25">
      <c r="A113" s="5">
        <v>56.375839000000006</v>
      </c>
      <c r="B113" s="5">
        <v>50</v>
      </c>
    </row>
    <row r="114" spans="1:2" x14ac:dyDescent="0.25">
      <c r="A114" s="5">
        <v>51.006711000000003</v>
      </c>
      <c r="B114" s="5">
        <v>46.478873</v>
      </c>
    </row>
    <row r="115" spans="1:2" x14ac:dyDescent="0.25">
      <c r="A115" s="5">
        <v>46.666667000000004</v>
      </c>
      <c r="B115" s="5">
        <v>48.101265999999995</v>
      </c>
    </row>
    <row r="116" spans="1:2" x14ac:dyDescent="0.25">
      <c r="A116" s="5">
        <v>37.5</v>
      </c>
      <c r="B116" s="5">
        <v>43.75</v>
      </c>
    </row>
    <row r="117" spans="1:2" x14ac:dyDescent="0.25">
      <c r="A117" s="5">
        <v>67.785235</v>
      </c>
      <c r="B117" s="5">
        <v>51.219512000000002</v>
      </c>
    </row>
    <row r="118" spans="1:2" x14ac:dyDescent="0.25">
      <c r="A118" s="5">
        <v>47.916667000000004</v>
      </c>
      <c r="B118" s="5">
        <v>70.945946000000006</v>
      </c>
    </row>
    <row r="119" spans="1:2" x14ac:dyDescent="0.25">
      <c r="A119" s="5">
        <v>62.416106999999997</v>
      </c>
      <c r="B119" s="5">
        <v>59.731544</v>
      </c>
    </row>
    <row r="120" spans="1:2" x14ac:dyDescent="0.25">
      <c r="A120" s="5">
        <v>56.25</v>
      </c>
      <c r="B120" s="5">
        <v>23.809524</v>
      </c>
    </row>
    <row r="121" spans="1:2" x14ac:dyDescent="0.25">
      <c r="A121" s="5">
        <v>75.838926000000001</v>
      </c>
      <c r="B121" s="5">
        <v>62.184874000000001</v>
      </c>
    </row>
    <row r="122" spans="1:2" x14ac:dyDescent="0.25">
      <c r="A122" s="5">
        <v>43.478261000000003</v>
      </c>
      <c r="B122" s="5">
        <v>67.1875</v>
      </c>
    </row>
    <row r="123" spans="1:2" x14ac:dyDescent="0.25">
      <c r="A123" s="5">
        <v>50</v>
      </c>
      <c r="B123" s="5">
        <v>56.410256000000004</v>
      </c>
    </row>
    <row r="124" spans="1:2" x14ac:dyDescent="0.25">
      <c r="A124" s="5">
        <v>57.758620999999998</v>
      </c>
      <c r="B124" s="5">
        <v>62.5</v>
      </c>
    </row>
    <row r="125" spans="1:2" x14ac:dyDescent="0.25">
      <c r="A125" s="5">
        <v>71.140940000000001</v>
      </c>
      <c r="B125" s="5">
        <v>53.846153999999999</v>
      </c>
    </row>
    <row r="126" spans="1:2" x14ac:dyDescent="0.25">
      <c r="A126" s="5">
        <v>52.48227</v>
      </c>
      <c r="B126" s="5">
        <v>51.879699000000002</v>
      </c>
    </row>
    <row r="127" spans="1:2" x14ac:dyDescent="0.25">
      <c r="A127" s="5">
        <v>67.045455000000004</v>
      </c>
      <c r="B127" s="5">
        <v>56.179774999999999</v>
      </c>
    </row>
    <row r="128" spans="1:2" x14ac:dyDescent="0.25">
      <c r="A128" s="5">
        <v>61.073825999999997</v>
      </c>
      <c r="B128" s="5">
        <v>53.246753000000005</v>
      </c>
    </row>
    <row r="129" spans="1:2" x14ac:dyDescent="0.25">
      <c r="A129" s="5">
        <v>65.100671000000006</v>
      </c>
      <c r="B129" s="5">
        <v>68.421053000000001</v>
      </c>
    </row>
    <row r="130" spans="1:2" x14ac:dyDescent="0.25">
      <c r="A130" s="5">
        <v>73.154361999999992</v>
      </c>
      <c r="B130" s="5">
        <v>49.122807000000002</v>
      </c>
    </row>
    <row r="131" spans="1:2" x14ac:dyDescent="0.25">
      <c r="A131" s="5">
        <v>57.857143000000001</v>
      </c>
    </row>
    <row r="132" spans="1:2" x14ac:dyDescent="0.25">
      <c r="A132" s="5">
        <v>48.888888999999999</v>
      </c>
    </row>
    <row r="133" spans="1:2" x14ac:dyDescent="0.25">
      <c r="A133" s="5">
        <v>51.724137999999996</v>
      </c>
    </row>
    <row r="134" spans="1:2" x14ac:dyDescent="0.25">
      <c r="A134" s="5">
        <v>65.100671000000006</v>
      </c>
    </row>
    <row r="135" spans="1:2" x14ac:dyDescent="0.25">
      <c r="A135" s="5">
        <v>77.852349000000004</v>
      </c>
    </row>
    <row r="136" spans="1:2" x14ac:dyDescent="0.25">
      <c r="A136" s="5">
        <v>60.402684999999998</v>
      </c>
    </row>
    <row r="137" spans="1:2" x14ac:dyDescent="0.25">
      <c r="A137" s="5">
        <v>51.754385999999997</v>
      </c>
    </row>
    <row r="138" spans="1:2" x14ac:dyDescent="0.25">
      <c r="A138" s="5">
        <v>75.167784999999995</v>
      </c>
    </row>
    <row r="139" spans="1:2" x14ac:dyDescent="0.25">
      <c r="A139" s="5">
        <v>61.111110999999994</v>
      </c>
    </row>
    <row r="140" spans="1:2" x14ac:dyDescent="0.25">
      <c r="A140" s="5">
        <v>54.237287999999992</v>
      </c>
    </row>
    <row r="141" spans="1:2" x14ac:dyDescent="0.25">
      <c r="A141" s="5">
        <v>58.241757999999997</v>
      </c>
    </row>
    <row r="142" spans="1:2" x14ac:dyDescent="0.25">
      <c r="A142" s="5">
        <v>51.162790999999999</v>
      </c>
    </row>
    <row r="143" spans="1:2" x14ac:dyDescent="0.25">
      <c r="A143" s="5">
        <v>75.789473999999998</v>
      </c>
    </row>
    <row r="144" spans="1:2" x14ac:dyDescent="0.25">
      <c r="A144" s="5">
        <v>44.117646999999998</v>
      </c>
    </row>
    <row r="145" spans="1:1" x14ac:dyDescent="0.25">
      <c r="A145" s="5">
        <v>72.483221</v>
      </c>
    </row>
    <row r="146" spans="1:1" x14ac:dyDescent="0.25">
      <c r="A146" s="5">
        <v>40</v>
      </c>
    </row>
    <row r="147" spans="1:1" x14ac:dyDescent="0.25">
      <c r="A147" s="5">
        <v>45.270270000000004</v>
      </c>
    </row>
    <row r="148" spans="1:1" x14ac:dyDescent="0.25">
      <c r="A148" s="5">
        <v>55.555555999999996</v>
      </c>
    </row>
    <row r="149" spans="1:1" x14ac:dyDescent="0.25">
      <c r="A149" s="5">
        <v>58.783783999999997</v>
      </c>
    </row>
    <row r="150" spans="1:1" x14ac:dyDescent="0.25">
      <c r="A150" s="5">
        <v>60</v>
      </c>
    </row>
    <row r="151" spans="1:1" x14ac:dyDescent="0.25">
      <c r="A151" s="5">
        <v>61.971831000000002</v>
      </c>
    </row>
    <row r="152" spans="1:1" x14ac:dyDescent="0.25">
      <c r="A152" s="5">
        <v>55.102041</v>
      </c>
    </row>
    <row r="153" spans="1:1" x14ac:dyDescent="0.25">
      <c r="A153" s="5">
        <v>68.181818000000007</v>
      </c>
    </row>
    <row r="154" spans="1:1" x14ac:dyDescent="0.25">
      <c r="A154" s="5">
        <v>54.362416000000003</v>
      </c>
    </row>
    <row r="155" spans="1:1" x14ac:dyDescent="0.25">
      <c r="A155" s="5">
        <v>65.217391000000006</v>
      </c>
    </row>
    <row r="156" spans="1:1" x14ac:dyDescent="0.25">
      <c r="A156" s="5">
        <v>34.146341</v>
      </c>
    </row>
    <row r="157" spans="1:1" x14ac:dyDescent="0.25">
      <c r="A157" s="5">
        <v>59</v>
      </c>
    </row>
    <row r="158" spans="1:1" x14ac:dyDescent="0.25">
      <c r="A158" s="5">
        <v>63.758389000000001</v>
      </c>
    </row>
    <row r="159" spans="1:1" x14ac:dyDescent="0.25">
      <c r="A159" s="5">
        <v>43.478261000000003</v>
      </c>
    </row>
    <row r="160" spans="1:1" x14ac:dyDescent="0.25">
      <c r="A160" s="5">
        <v>47.407406999999999</v>
      </c>
    </row>
    <row r="161" spans="1:2" x14ac:dyDescent="0.25">
      <c r="A161" s="5">
        <v>78.76106200000001</v>
      </c>
    </row>
    <row r="162" spans="1:2" x14ac:dyDescent="0.25">
      <c r="A162" s="5">
        <v>61.016948999999997</v>
      </c>
    </row>
    <row r="163" spans="1:2" x14ac:dyDescent="0.25">
      <c r="A163" s="5">
        <v>42.105263000000001</v>
      </c>
    </row>
    <row r="164" spans="1:2" x14ac:dyDescent="0.25">
      <c r="A164" s="5">
        <v>68.888888999999992</v>
      </c>
    </row>
    <row r="165" spans="1:2" x14ac:dyDescent="0.25">
      <c r="A165" s="5">
        <v>52.252251999999999</v>
      </c>
    </row>
    <row r="167" spans="1:2" x14ac:dyDescent="0.25">
      <c r="B167" s="6"/>
    </row>
  </sheetData>
  <mergeCells count="1"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7"/>
  <sheetViews>
    <sheetView topLeftCell="A142" workbookViewId="0">
      <selection activeCell="I171" sqref="I171"/>
    </sheetView>
  </sheetViews>
  <sheetFormatPr baseColWidth="10" defaultRowHeight="15" x14ac:dyDescent="0.25"/>
  <cols>
    <col min="1" max="2" width="20.7109375" style="5" customWidth="1"/>
  </cols>
  <sheetData>
    <row r="1" spans="1:2" x14ac:dyDescent="0.25">
      <c r="A1" s="25" t="s">
        <v>47</v>
      </c>
      <c r="B1" s="25"/>
    </row>
    <row r="2" spans="1:2" x14ac:dyDescent="0.25">
      <c r="A2" s="15" t="s">
        <v>0</v>
      </c>
      <c r="B2" s="15" t="s">
        <v>1</v>
      </c>
    </row>
    <row r="3" spans="1:2" x14ac:dyDescent="0.25">
      <c r="A3" s="15">
        <v>0.93959731499999999</v>
      </c>
      <c r="B3" s="15">
        <v>3.191489362</v>
      </c>
    </row>
    <row r="4" spans="1:2" x14ac:dyDescent="0.25">
      <c r="A4" s="15">
        <v>2.5503355700000001</v>
      </c>
      <c r="B4" s="15">
        <v>1.6216216219999999</v>
      </c>
    </row>
    <row r="5" spans="1:2" x14ac:dyDescent="0.25">
      <c r="A5" s="15">
        <v>1.2080536909999999</v>
      </c>
      <c r="B5" s="15">
        <v>2.0618556699999999</v>
      </c>
    </row>
    <row r="6" spans="1:2" x14ac:dyDescent="0.25">
      <c r="A6" s="15">
        <v>1.904761905</v>
      </c>
      <c r="B6" s="15">
        <v>0.92592592600000001</v>
      </c>
    </row>
    <row r="7" spans="1:2" x14ac:dyDescent="0.25">
      <c r="A7" s="15">
        <v>2.5503355700000001</v>
      </c>
      <c r="B7" s="15">
        <v>1.744966443</v>
      </c>
    </row>
    <row r="8" spans="1:2" x14ac:dyDescent="0.25">
      <c r="A8" s="15">
        <v>1.476510067</v>
      </c>
      <c r="B8" s="15">
        <v>1.756756757</v>
      </c>
    </row>
    <row r="9" spans="1:2" x14ac:dyDescent="0.25">
      <c r="A9" s="15">
        <v>2.5503355700000001</v>
      </c>
      <c r="B9" s="15">
        <v>1.2413793099999999</v>
      </c>
    </row>
    <row r="10" spans="1:2" x14ac:dyDescent="0.25">
      <c r="A10" s="15">
        <v>0.28571428599999998</v>
      </c>
      <c r="B10" s="15">
        <v>1.6949152540000001</v>
      </c>
    </row>
    <row r="11" spans="1:2" x14ac:dyDescent="0.25">
      <c r="A11" s="15">
        <v>1.5602836879999999</v>
      </c>
      <c r="B11" s="15">
        <v>1.441441441</v>
      </c>
    </row>
    <row r="12" spans="1:2" x14ac:dyDescent="0.25">
      <c r="A12" s="15">
        <v>3.1428571430000001</v>
      </c>
      <c r="B12" s="15">
        <v>2.7848101270000001</v>
      </c>
    </row>
    <row r="13" spans="1:2" x14ac:dyDescent="0.25">
      <c r="A13" s="15">
        <v>2.4137931030000002</v>
      </c>
      <c r="B13" s="15">
        <v>2.6845637579999999</v>
      </c>
    </row>
    <row r="14" spans="1:2" x14ac:dyDescent="0.25">
      <c r="A14" s="15">
        <v>2.1476510069999999</v>
      </c>
      <c r="B14" s="15">
        <v>0.67796610199999996</v>
      </c>
    </row>
    <row r="15" spans="1:2" x14ac:dyDescent="0.25">
      <c r="A15" s="15">
        <v>2.7522935780000002</v>
      </c>
      <c r="B15" s="15">
        <v>2.1476510069999999</v>
      </c>
    </row>
    <row r="16" spans="1:2" x14ac:dyDescent="0.25">
      <c r="A16" s="15">
        <v>1</v>
      </c>
      <c r="B16" s="15">
        <v>1.9834710739999999</v>
      </c>
    </row>
    <row r="17" spans="1:2" x14ac:dyDescent="0.25">
      <c r="A17" s="15">
        <v>1.476510067</v>
      </c>
      <c r="B17" s="15">
        <v>1.4492753620000001</v>
      </c>
    </row>
    <row r="18" spans="1:2" x14ac:dyDescent="0.25">
      <c r="A18" s="15">
        <v>3.0136986299999999</v>
      </c>
      <c r="B18" s="15">
        <v>1.553398058</v>
      </c>
    </row>
    <row r="19" spans="1:2" x14ac:dyDescent="0.25">
      <c r="A19" s="15">
        <v>1.0738255029999999</v>
      </c>
      <c r="B19" s="15">
        <v>1.744966443</v>
      </c>
    </row>
    <row r="20" spans="1:2" x14ac:dyDescent="0.25">
      <c r="A20" s="15">
        <v>2.5675675679999999</v>
      </c>
      <c r="B20" s="15">
        <v>2.4161073829999999</v>
      </c>
    </row>
    <row r="21" spans="1:2" x14ac:dyDescent="0.25">
      <c r="A21" s="15">
        <v>0.93959731499999999</v>
      </c>
      <c r="B21" s="15">
        <v>2.9090909090000001</v>
      </c>
    </row>
    <row r="22" spans="1:2" x14ac:dyDescent="0.25">
      <c r="A22" s="15">
        <v>2.4175824179999998</v>
      </c>
      <c r="B22" s="15">
        <v>2.0134228190000001</v>
      </c>
    </row>
    <row r="23" spans="1:2" x14ac:dyDescent="0.25">
      <c r="A23" s="15">
        <v>1.5584415579999999</v>
      </c>
      <c r="B23" s="15">
        <v>2.5</v>
      </c>
    </row>
    <row r="24" spans="1:2" x14ac:dyDescent="0.25">
      <c r="A24" s="15">
        <v>2.0134228190000001</v>
      </c>
      <c r="B24" s="15">
        <v>1.9402985070000001</v>
      </c>
    </row>
    <row r="25" spans="1:2" x14ac:dyDescent="0.25">
      <c r="A25" s="15">
        <v>2</v>
      </c>
      <c r="B25" s="15">
        <v>3.7313432839999998</v>
      </c>
    </row>
    <row r="26" spans="1:2" x14ac:dyDescent="0.25">
      <c r="A26" s="15">
        <v>1.818181818</v>
      </c>
      <c r="B26" s="15">
        <v>1.8604651160000001</v>
      </c>
    </row>
    <row r="27" spans="1:2" x14ac:dyDescent="0.25">
      <c r="A27" s="15">
        <v>1.6</v>
      </c>
      <c r="B27" s="15">
        <v>2.4691358019999998</v>
      </c>
    </row>
    <row r="28" spans="1:2" x14ac:dyDescent="0.25">
      <c r="A28" s="15">
        <v>3.3962264150000001</v>
      </c>
      <c r="B28" s="15">
        <v>1.386138614</v>
      </c>
    </row>
    <row r="29" spans="1:2" x14ac:dyDescent="0.25">
      <c r="A29" s="15">
        <v>1.8571428569999999</v>
      </c>
      <c r="B29" s="15">
        <v>4.2105263160000002</v>
      </c>
    </row>
    <row r="30" spans="1:2" x14ac:dyDescent="0.25">
      <c r="A30" s="15">
        <v>3.2432432430000002</v>
      </c>
      <c r="B30" s="15">
        <v>4.4444444440000002</v>
      </c>
    </row>
    <row r="31" spans="1:2" x14ac:dyDescent="0.25">
      <c r="A31" s="15">
        <v>2.1768707479999998</v>
      </c>
      <c r="B31" s="15">
        <v>2.4657534249999999</v>
      </c>
    </row>
    <row r="32" spans="1:2" x14ac:dyDescent="0.25">
      <c r="A32" s="15">
        <v>2.2764227639999999</v>
      </c>
      <c r="B32" s="15">
        <v>4.651162791</v>
      </c>
    </row>
    <row r="33" spans="1:2" x14ac:dyDescent="0.25">
      <c r="A33" s="15">
        <v>1.6822429910000001</v>
      </c>
      <c r="B33" s="15">
        <v>1.875</v>
      </c>
    </row>
    <row r="34" spans="1:2" x14ac:dyDescent="0.25">
      <c r="A34" s="15">
        <v>3.5416666669999999</v>
      </c>
      <c r="B34" s="15">
        <v>1.3513513509999999</v>
      </c>
    </row>
    <row r="35" spans="1:2" x14ac:dyDescent="0.25">
      <c r="A35" s="15">
        <v>1.6296296299999999</v>
      </c>
      <c r="B35" s="15">
        <v>2.953020134</v>
      </c>
    </row>
    <row r="36" spans="1:2" x14ac:dyDescent="0.25">
      <c r="A36" s="15">
        <v>1.92</v>
      </c>
      <c r="B36" s="15">
        <v>2.307692308</v>
      </c>
    </row>
    <row r="37" spans="1:2" x14ac:dyDescent="0.25">
      <c r="A37" s="15">
        <v>2.5974025969999999</v>
      </c>
      <c r="B37" s="15">
        <v>1.2080536909999999</v>
      </c>
    </row>
    <row r="38" spans="1:2" x14ac:dyDescent="0.25">
      <c r="A38" s="15">
        <v>4.5901639339999996</v>
      </c>
      <c r="B38" s="15">
        <v>1.1188811190000001</v>
      </c>
    </row>
    <row r="39" spans="1:2" x14ac:dyDescent="0.25">
      <c r="A39" s="15">
        <v>2.7777777779999999</v>
      </c>
      <c r="B39" s="15">
        <v>2.6573426570000001</v>
      </c>
    </row>
    <row r="40" spans="1:2" x14ac:dyDescent="0.25">
      <c r="A40" s="15"/>
      <c r="B40" s="15">
        <v>2.7586206899999999</v>
      </c>
    </row>
    <row r="41" spans="1:2" x14ac:dyDescent="0.25">
      <c r="A41" s="15">
        <v>0.85714285700000004</v>
      </c>
      <c r="B41" s="15">
        <v>1.342281879</v>
      </c>
    </row>
    <row r="42" spans="1:2" x14ac:dyDescent="0.25">
      <c r="A42" s="15">
        <v>0.93959731499999999</v>
      </c>
      <c r="B42" s="15">
        <v>2.696629213</v>
      </c>
    </row>
    <row r="43" spans="1:2" x14ac:dyDescent="0.25">
      <c r="A43" s="15">
        <v>1.476510067</v>
      </c>
      <c r="B43" s="15">
        <v>4.7058823529999998</v>
      </c>
    </row>
    <row r="44" spans="1:2" x14ac:dyDescent="0.25">
      <c r="A44" s="15">
        <v>2.2818791950000001</v>
      </c>
      <c r="B44" s="15">
        <v>1.523809524</v>
      </c>
    </row>
    <row r="45" spans="1:2" x14ac:dyDescent="0.25">
      <c r="A45" s="15">
        <v>2.0134228190000001</v>
      </c>
      <c r="B45" s="15">
        <v>2.4161073829999999</v>
      </c>
    </row>
    <row r="46" spans="1:2" x14ac:dyDescent="0.25">
      <c r="A46" s="15">
        <v>2.2818791950000001</v>
      </c>
      <c r="B46" s="15">
        <v>1.610738255</v>
      </c>
    </row>
    <row r="47" spans="1:2" x14ac:dyDescent="0.25">
      <c r="A47" s="15">
        <v>3.4782608700000002</v>
      </c>
      <c r="B47" s="15">
        <v>3.22147651</v>
      </c>
    </row>
    <row r="48" spans="1:2" x14ac:dyDescent="0.25">
      <c r="A48" s="15">
        <v>1.2080536909999999</v>
      </c>
      <c r="B48" s="15">
        <v>2.5352112679999999</v>
      </c>
    </row>
    <row r="49" spans="1:2" x14ac:dyDescent="0.25">
      <c r="A49" s="15">
        <v>3.1578947369999999</v>
      </c>
      <c r="B49" s="15">
        <v>2.0779220779999998</v>
      </c>
    </row>
    <row r="50" spans="1:2" x14ac:dyDescent="0.25">
      <c r="A50" s="15">
        <v>2.2818791950000001</v>
      </c>
      <c r="B50" s="15"/>
    </row>
    <row r="51" spans="1:2" x14ac:dyDescent="0.25">
      <c r="A51" s="15">
        <v>1.3513513509999999</v>
      </c>
      <c r="B51" s="15">
        <v>0.80536912800000005</v>
      </c>
    </row>
    <row r="52" spans="1:2" x14ac:dyDescent="0.25">
      <c r="A52" s="15">
        <v>1.801801802</v>
      </c>
      <c r="B52" s="15">
        <v>1.985815603</v>
      </c>
    </row>
    <row r="53" spans="1:2" x14ac:dyDescent="0.25">
      <c r="A53" s="15">
        <v>2.1739130430000002</v>
      </c>
      <c r="B53" s="15">
        <v>1.342281879</v>
      </c>
    </row>
    <row r="54" spans="1:2" x14ac:dyDescent="0.25">
      <c r="A54" s="15">
        <v>2.5503355700000001</v>
      </c>
      <c r="B54" s="15">
        <v>2.2727272730000001</v>
      </c>
    </row>
    <row r="55" spans="1:2" x14ac:dyDescent="0.25">
      <c r="A55" s="15">
        <v>2.7536231880000002</v>
      </c>
      <c r="B55" s="15">
        <v>2.2222222220000001</v>
      </c>
    </row>
    <row r="56" spans="1:2" x14ac:dyDescent="0.25">
      <c r="A56" s="15">
        <v>2.9411764709999999</v>
      </c>
      <c r="B56" s="15">
        <v>1.7142857140000001</v>
      </c>
    </row>
    <row r="57" spans="1:2" x14ac:dyDescent="0.25">
      <c r="A57" s="15">
        <v>2.2818791950000001</v>
      </c>
      <c r="B57" s="15">
        <v>3.1081081080000001</v>
      </c>
    </row>
    <row r="58" spans="1:2" x14ac:dyDescent="0.25">
      <c r="A58" s="15">
        <v>0.93959731499999999</v>
      </c>
      <c r="B58" s="15">
        <v>1.610738255</v>
      </c>
    </row>
    <row r="59" spans="1:2" x14ac:dyDescent="0.25">
      <c r="A59" s="15">
        <v>1.2080536909999999</v>
      </c>
      <c r="B59" s="15">
        <v>2.5675675679999999</v>
      </c>
    </row>
    <row r="60" spans="1:2" x14ac:dyDescent="0.25">
      <c r="A60" s="15">
        <v>3.0872483220000002</v>
      </c>
      <c r="B60" s="15">
        <v>3.5051546390000001</v>
      </c>
    </row>
    <row r="61" spans="1:2" x14ac:dyDescent="0.25">
      <c r="A61" s="15">
        <v>2.5</v>
      </c>
      <c r="B61" s="15">
        <v>2.953020134</v>
      </c>
    </row>
    <row r="62" spans="1:2" x14ac:dyDescent="0.25">
      <c r="A62" s="15">
        <v>2.424242424</v>
      </c>
      <c r="B62" s="15">
        <v>1.8791946310000001</v>
      </c>
    </row>
    <row r="63" spans="1:2" x14ac:dyDescent="0.25">
      <c r="A63" s="15">
        <v>2.0754716979999999</v>
      </c>
      <c r="B63" s="15">
        <v>3.5643564360000002</v>
      </c>
    </row>
    <row r="64" spans="1:2" x14ac:dyDescent="0.25">
      <c r="A64" s="15">
        <v>2.6086956520000002</v>
      </c>
      <c r="B64" s="15">
        <v>1.28</v>
      </c>
    </row>
    <row r="65" spans="1:2" x14ac:dyDescent="0.25">
      <c r="A65" s="15">
        <v>3.7583892620000001</v>
      </c>
      <c r="B65" s="15">
        <v>2.4161073829999999</v>
      </c>
    </row>
    <row r="66" spans="1:2" x14ac:dyDescent="0.25">
      <c r="A66" s="15">
        <v>3.2380952380000001</v>
      </c>
      <c r="B66" s="15">
        <v>2.203389831</v>
      </c>
    </row>
    <row r="67" spans="1:2" x14ac:dyDescent="0.25">
      <c r="A67" s="15">
        <v>2.5503355700000001</v>
      </c>
      <c r="B67" s="15">
        <v>3.125</v>
      </c>
    </row>
    <row r="68" spans="1:2" x14ac:dyDescent="0.25">
      <c r="A68" s="15">
        <v>1.8791946310000001</v>
      </c>
      <c r="B68" s="15">
        <v>2.769230769</v>
      </c>
    </row>
    <row r="69" spans="1:2" x14ac:dyDescent="0.25">
      <c r="A69" s="15">
        <v>3.3898305080000002</v>
      </c>
      <c r="B69" s="15">
        <v>3.5164835160000001</v>
      </c>
    </row>
    <row r="70" spans="1:2" x14ac:dyDescent="0.25">
      <c r="A70" s="15">
        <v>3.22147651</v>
      </c>
      <c r="B70" s="15">
        <v>2.5675675679999999</v>
      </c>
    </row>
    <row r="71" spans="1:2" x14ac:dyDescent="0.25">
      <c r="A71" s="15">
        <v>2.9906542059999999</v>
      </c>
      <c r="B71" s="15">
        <v>2.4096385539999998</v>
      </c>
    </row>
    <row r="72" spans="1:2" x14ac:dyDescent="0.25">
      <c r="A72" s="15">
        <v>2.9370629369999999</v>
      </c>
      <c r="B72" s="15">
        <v>2.25</v>
      </c>
    </row>
    <row r="73" spans="1:2" x14ac:dyDescent="0.25">
      <c r="A73" s="15">
        <v>3.4899328860000001</v>
      </c>
      <c r="B73" s="15">
        <v>1.4736842109999999</v>
      </c>
    </row>
    <row r="74" spans="1:2" x14ac:dyDescent="0.25">
      <c r="A74" s="15">
        <v>3.1683168319999999</v>
      </c>
      <c r="B74" s="15">
        <v>2.888888889</v>
      </c>
    </row>
    <row r="75" spans="1:2" x14ac:dyDescent="0.25">
      <c r="A75" s="15">
        <v>1.025641026</v>
      </c>
      <c r="B75" s="15">
        <v>1.5929203540000001</v>
      </c>
    </row>
    <row r="76" spans="1:2" x14ac:dyDescent="0.25">
      <c r="A76" s="15">
        <v>1.610738255</v>
      </c>
      <c r="B76" s="15">
        <v>1.571428571</v>
      </c>
    </row>
    <row r="77" spans="1:2" x14ac:dyDescent="0.25">
      <c r="A77" s="15">
        <v>2.6548672569999998</v>
      </c>
      <c r="B77" s="15">
        <v>1.610738255</v>
      </c>
    </row>
    <row r="78" spans="1:2" x14ac:dyDescent="0.25">
      <c r="A78" s="15">
        <v>1.818181818</v>
      </c>
      <c r="B78" s="15">
        <v>2.1476510069999999</v>
      </c>
    </row>
    <row r="79" spans="1:2" x14ac:dyDescent="0.25">
      <c r="A79" s="15">
        <v>1.9130434780000001</v>
      </c>
      <c r="B79" s="15">
        <v>1.5503875970000001</v>
      </c>
    </row>
    <row r="80" spans="1:2" x14ac:dyDescent="0.25">
      <c r="A80" s="15">
        <v>2.2818791950000001</v>
      </c>
      <c r="B80" s="15">
        <v>3.3333333330000001</v>
      </c>
    </row>
    <row r="81" spans="1:2" x14ac:dyDescent="0.25">
      <c r="A81" s="15">
        <v>3.125</v>
      </c>
      <c r="B81" s="15">
        <v>2.1739130430000002</v>
      </c>
    </row>
    <row r="82" spans="1:2" x14ac:dyDescent="0.25">
      <c r="A82" s="15">
        <v>2.6315789469999999</v>
      </c>
      <c r="B82" s="15">
        <v>4.1025641029999997</v>
      </c>
    </row>
    <row r="83" spans="1:2" x14ac:dyDescent="0.25">
      <c r="A83" s="15">
        <v>2.4390243900000002</v>
      </c>
      <c r="B83" s="15">
        <v>1.904761905</v>
      </c>
    </row>
    <row r="84" spans="1:2" x14ac:dyDescent="0.25">
      <c r="A84" s="15">
        <v>1.8705035969999999</v>
      </c>
      <c r="B84" s="15">
        <v>2.8187919460000002</v>
      </c>
    </row>
    <row r="85" spans="1:2" x14ac:dyDescent="0.25">
      <c r="A85" s="15">
        <v>2.0689655170000001</v>
      </c>
      <c r="B85" s="15">
        <v>3.0555555559999998</v>
      </c>
    </row>
    <row r="86" spans="1:2" x14ac:dyDescent="0.25">
      <c r="A86" s="15">
        <v>2.0134228190000001</v>
      </c>
      <c r="B86" s="15">
        <v>4.848484848</v>
      </c>
    </row>
    <row r="87" spans="1:2" x14ac:dyDescent="0.25">
      <c r="A87" s="15">
        <v>2.4193548389999999</v>
      </c>
      <c r="B87" s="15">
        <v>2.1052631580000001</v>
      </c>
    </row>
    <row r="88" spans="1:2" x14ac:dyDescent="0.25">
      <c r="A88" s="15">
        <v>2.8828828830000002</v>
      </c>
      <c r="B88" s="15">
        <v>3.636363636</v>
      </c>
    </row>
    <row r="89" spans="1:2" x14ac:dyDescent="0.25">
      <c r="A89" s="15">
        <v>1.754385965</v>
      </c>
      <c r="B89" s="15">
        <v>3.076923077</v>
      </c>
    </row>
    <row r="90" spans="1:2" x14ac:dyDescent="0.25">
      <c r="A90" s="15">
        <v>1.923076923</v>
      </c>
      <c r="B90" s="15">
        <v>3.6</v>
      </c>
    </row>
    <row r="91" spans="1:2" x14ac:dyDescent="0.25">
      <c r="A91" s="15">
        <v>2.0143884889999999</v>
      </c>
      <c r="B91" s="15">
        <v>2</v>
      </c>
    </row>
    <row r="92" spans="1:2" x14ac:dyDescent="0.25">
      <c r="A92" s="15">
        <v>1.610738255</v>
      </c>
      <c r="B92" s="15">
        <v>1.538461538</v>
      </c>
    </row>
    <row r="93" spans="1:2" x14ac:dyDescent="0.25">
      <c r="A93" s="15">
        <v>4.615384615</v>
      </c>
      <c r="B93" s="15">
        <v>0.93959731499999999</v>
      </c>
    </row>
    <row r="94" spans="1:2" x14ac:dyDescent="0.25">
      <c r="A94" s="15">
        <v>2.0618556699999999</v>
      </c>
      <c r="B94" s="15"/>
    </row>
    <row r="95" spans="1:2" x14ac:dyDescent="0.25">
      <c r="A95" s="15">
        <v>3</v>
      </c>
      <c r="B95" s="15">
        <v>1.744966443</v>
      </c>
    </row>
    <row r="96" spans="1:2" x14ac:dyDescent="0.25">
      <c r="A96" s="15">
        <v>2.424242424</v>
      </c>
      <c r="B96" s="15">
        <v>2.5503355700000001</v>
      </c>
    </row>
    <row r="97" spans="1:2" x14ac:dyDescent="0.25">
      <c r="A97" s="15">
        <v>0.65573770499999995</v>
      </c>
      <c r="B97" s="15">
        <v>1.6216216219999999</v>
      </c>
    </row>
    <row r="98" spans="1:2" x14ac:dyDescent="0.25">
      <c r="A98" s="15">
        <v>0.53691275199999999</v>
      </c>
      <c r="B98" s="15">
        <v>2.2727272730000001</v>
      </c>
    </row>
    <row r="99" spans="1:2" x14ac:dyDescent="0.25">
      <c r="A99" s="15">
        <v>2.4742268040000002</v>
      </c>
      <c r="B99" s="15">
        <v>0.8</v>
      </c>
    </row>
    <row r="100" spans="1:2" x14ac:dyDescent="0.25">
      <c r="A100" s="15">
        <v>0.67114094000000002</v>
      </c>
      <c r="B100" s="15">
        <v>1.772151899</v>
      </c>
    </row>
    <row r="101" spans="1:2" x14ac:dyDescent="0.25">
      <c r="A101" s="15"/>
      <c r="B101" s="15">
        <v>2.3529411759999999</v>
      </c>
    </row>
    <row r="102" spans="1:2" x14ac:dyDescent="0.25">
      <c r="A102" s="15">
        <v>3.461538462</v>
      </c>
      <c r="B102" s="15">
        <v>2.1428571430000001</v>
      </c>
    </row>
    <row r="103" spans="1:2" x14ac:dyDescent="0.25">
      <c r="A103" s="15">
        <v>2.0895522390000001</v>
      </c>
      <c r="B103" s="15">
        <v>3.407407407</v>
      </c>
    </row>
    <row r="104" spans="1:2" x14ac:dyDescent="0.25">
      <c r="A104" s="15">
        <v>1.3559322030000001</v>
      </c>
      <c r="B104" s="15">
        <v>3.2352941180000001</v>
      </c>
    </row>
    <row r="105" spans="1:2" x14ac:dyDescent="0.25">
      <c r="A105" s="15">
        <v>3.3333333330000001</v>
      </c>
      <c r="B105" s="15">
        <v>1.8320610690000001</v>
      </c>
    </row>
    <row r="106" spans="1:2" x14ac:dyDescent="0.25">
      <c r="A106" s="15"/>
      <c r="B106" s="15">
        <v>3.5294117649999999</v>
      </c>
    </row>
    <row r="107" spans="1:2" x14ac:dyDescent="0.25">
      <c r="A107" s="15">
        <v>2.8187919460000002</v>
      </c>
      <c r="B107" s="15">
        <v>2.2818791950000001</v>
      </c>
    </row>
    <row r="108" spans="1:2" x14ac:dyDescent="0.25">
      <c r="A108" s="15">
        <v>2</v>
      </c>
      <c r="B108" s="15">
        <v>2.7397260270000001</v>
      </c>
    </row>
    <row r="109" spans="1:2" x14ac:dyDescent="0.25">
      <c r="A109" s="15">
        <v>3.1775700929999999</v>
      </c>
      <c r="B109" s="15">
        <v>1.744966443</v>
      </c>
    </row>
    <row r="110" spans="1:2" x14ac:dyDescent="0.25">
      <c r="A110" s="15">
        <v>2.5</v>
      </c>
      <c r="B110" s="15">
        <v>2.6845637579999999</v>
      </c>
    </row>
    <row r="111" spans="1:2" x14ac:dyDescent="0.25">
      <c r="A111" s="15">
        <v>2.8318584069999999</v>
      </c>
      <c r="B111" s="15">
        <v>1.720430108</v>
      </c>
    </row>
    <row r="112" spans="1:2" x14ac:dyDescent="0.25">
      <c r="A112" s="15">
        <v>1.744966443</v>
      </c>
      <c r="B112" s="15">
        <v>2.3809523810000002</v>
      </c>
    </row>
    <row r="113" spans="1:2" x14ac:dyDescent="0.25">
      <c r="A113" s="15">
        <v>2.1476510069999999</v>
      </c>
      <c r="B113" s="15">
        <v>2.0408163269999999</v>
      </c>
    </row>
    <row r="114" spans="1:2" x14ac:dyDescent="0.25">
      <c r="A114" s="15">
        <v>2.2818791950000001</v>
      </c>
      <c r="B114" s="15">
        <v>3.6619718309999998</v>
      </c>
    </row>
    <row r="115" spans="1:2" x14ac:dyDescent="0.25">
      <c r="A115" s="15">
        <v>2.3333333330000001</v>
      </c>
      <c r="B115" s="15">
        <v>2.2784810129999999</v>
      </c>
    </row>
    <row r="116" spans="1:2" x14ac:dyDescent="0.25">
      <c r="A116" s="15">
        <v>1.25</v>
      </c>
      <c r="B116" s="15">
        <v>1.25</v>
      </c>
    </row>
    <row r="117" spans="1:2" x14ac:dyDescent="0.25">
      <c r="A117" s="15">
        <v>1.610738255</v>
      </c>
      <c r="B117" s="15">
        <v>3.414634146</v>
      </c>
    </row>
    <row r="118" spans="1:2" x14ac:dyDescent="0.25">
      <c r="A118" s="15">
        <v>2.5</v>
      </c>
      <c r="B118" s="15">
        <v>1.756756757</v>
      </c>
    </row>
    <row r="119" spans="1:2" x14ac:dyDescent="0.25">
      <c r="A119" s="15">
        <v>2.0134228190000001</v>
      </c>
      <c r="B119" s="15">
        <v>2.4161073829999999</v>
      </c>
    </row>
    <row r="120" spans="1:2" x14ac:dyDescent="0.25">
      <c r="A120" s="15">
        <v>1.5625</v>
      </c>
      <c r="B120" s="15">
        <v>2.8571428569999999</v>
      </c>
    </row>
    <row r="121" spans="1:2" x14ac:dyDescent="0.25">
      <c r="A121" s="15">
        <v>0.93959731499999999</v>
      </c>
      <c r="B121" s="15">
        <v>2.1848739500000001</v>
      </c>
    </row>
    <row r="122" spans="1:2" x14ac:dyDescent="0.25">
      <c r="A122" s="15">
        <v>2.9565217389999998</v>
      </c>
      <c r="B122" s="15">
        <v>1.5625</v>
      </c>
    </row>
    <row r="123" spans="1:2" x14ac:dyDescent="0.25">
      <c r="A123" s="15">
        <v>3.75</v>
      </c>
      <c r="B123" s="15">
        <v>1.538461538</v>
      </c>
    </row>
    <row r="124" spans="1:2" x14ac:dyDescent="0.25">
      <c r="A124" s="15">
        <v>1.896551724</v>
      </c>
      <c r="B124" s="15">
        <v>2.1428571430000001</v>
      </c>
    </row>
    <row r="125" spans="1:2" x14ac:dyDescent="0.25">
      <c r="A125" s="15">
        <v>1.0738255029999999</v>
      </c>
      <c r="B125" s="15">
        <v>2.5641025640000001</v>
      </c>
    </row>
    <row r="126" spans="1:2" x14ac:dyDescent="0.25">
      <c r="A126" s="15">
        <v>2.553191489</v>
      </c>
      <c r="B126" s="15">
        <v>3.1578947369999999</v>
      </c>
    </row>
    <row r="127" spans="1:2" x14ac:dyDescent="0.25">
      <c r="A127" s="15">
        <v>2.2727272730000001</v>
      </c>
      <c r="B127" s="15">
        <v>1.7977528089999999</v>
      </c>
    </row>
    <row r="128" spans="1:2" x14ac:dyDescent="0.25">
      <c r="A128" s="15">
        <v>2.2818791950000001</v>
      </c>
      <c r="B128" s="15">
        <v>2.3376623379999999</v>
      </c>
    </row>
    <row r="129" spans="1:2" x14ac:dyDescent="0.25">
      <c r="A129" s="15">
        <v>1.744966443</v>
      </c>
      <c r="B129" s="15">
        <v>0</v>
      </c>
    </row>
    <row r="130" spans="1:2" x14ac:dyDescent="0.25">
      <c r="A130" s="15">
        <v>1.744966443</v>
      </c>
      <c r="B130" s="15">
        <v>4.2105263160000002</v>
      </c>
    </row>
    <row r="131" spans="1:2" x14ac:dyDescent="0.25">
      <c r="A131" s="15">
        <v>1.8571428569999999</v>
      </c>
      <c r="B131" s="15"/>
    </row>
    <row r="132" spans="1:2" x14ac:dyDescent="0.25">
      <c r="A132" s="15">
        <v>2.888888889</v>
      </c>
      <c r="B132" s="15"/>
    </row>
    <row r="133" spans="1:2" x14ac:dyDescent="0.25">
      <c r="A133" s="15">
        <v>1.0344827590000001</v>
      </c>
      <c r="B133" s="15"/>
    </row>
    <row r="134" spans="1:2" x14ac:dyDescent="0.25">
      <c r="A134" s="15">
        <v>1.610738255</v>
      </c>
      <c r="B134" s="15"/>
    </row>
    <row r="135" spans="1:2" x14ac:dyDescent="0.25">
      <c r="A135" s="15">
        <v>0.80536912800000005</v>
      </c>
      <c r="B135" s="15"/>
    </row>
    <row r="136" spans="1:2" x14ac:dyDescent="0.25">
      <c r="A136" s="15">
        <v>2.953020134</v>
      </c>
      <c r="B136" s="15"/>
    </row>
    <row r="137" spans="1:2" x14ac:dyDescent="0.25">
      <c r="A137" s="15">
        <v>2.4561403510000002</v>
      </c>
      <c r="B137" s="15"/>
    </row>
    <row r="138" spans="1:2" x14ac:dyDescent="0.25">
      <c r="A138" s="15">
        <v>1.342281879</v>
      </c>
      <c r="B138" s="15"/>
    </row>
    <row r="139" spans="1:2" x14ac:dyDescent="0.25">
      <c r="A139" s="15">
        <v>2.2222222220000001</v>
      </c>
      <c r="B139" s="15"/>
    </row>
    <row r="140" spans="1:2" x14ac:dyDescent="0.25">
      <c r="A140" s="15">
        <v>2.3728813560000002</v>
      </c>
      <c r="B140" s="15"/>
    </row>
    <row r="141" spans="1:2" x14ac:dyDescent="0.25">
      <c r="A141" s="15">
        <v>2.4175824179999998</v>
      </c>
      <c r="B141" s="15"/>
    </row>
    <row r="142" spans="1:2" x14ac:dyDescent="0.25">
      <c r="A142" s="15">
        <v>2.635658915</v>
      </c>
      <c r="B142" s="15"/>
    </row>
    <row r="143" spans="1:2" x14ac:dyDescent="0.25">
      <c r="A143" s="15">
        <v>1.8947368419999999</v>
      </c>
      <c r="B143" s="15"/>
    </row>
    <row r="144" spans="1:2" x14ac:dyDescent="0.25">
      <c r="A144" s="15">
        <v>4.7058823529999998</v>
      </c>
      <c r="B144" s="15"/>
    </row>
    <row r="145" spans="1:2" x14ac:dyDescent="0.25">
      <c r="A145" s="15">
        <v>1.744966443</v>
      </c>
      <c r="B145" s="15"/>
    </row>
    <row r="146" spans="1:2" x14ac:dyDescent="0.25">
      <c r="A146" s="15">
        <v>4</v>
      </c>
      <c r="B146" s="15"/>
    </row>
    <row r="147" spans="1:2" x14ac:dyDescent="0.25">
      <c r="A147" s="15">
        <v>1.756756757</v>
      </c>
      <c r="B147" s="15"/>
    </row>
    <row r="148" spans="1:2" x14ac:dyDescent="0.25">
      <c r="A148" s="15">
        <v>2.2222222220000001</v>
      </c>
      <c r="B148" s="15"/>
    </row>
    <row r="149" spans="1:2" x14ac:dyDescent="0.25">
      <c r="A149" s="15">
        <v>2.4324324320000001</v>
      </c>
      <c r="B149" s="15"/>
    </row>
    <row r="150" spans="1:2" x14ac:dyDescent="0.25">
      <c r="A150" s="15">
        <v>2.0740740739999999</v>
      </c>
      <c r="B150" s="15"/>
    </row>
    <row r="151" spans="1:2" x14ac:dyDescent="0.25">
      <c r="A151" s="15">
        <v>1.8309859150000001</v>
      </c>
      <c r="B151" s="15"/>
    </row>
    <row r="152" spans="1:2" x14ac:dyDescent="0.25">
      <c r="A152" s="15">
        <v>2.2448979590000002</v>
      </c>
      <c r="B152" s="15"/>
    </row>
    <row r="153" spans="1:2" x14ac:dyDescent="0.25">
      <c r="A153" s="15">
        <v>2.7272727269999999</v>
      </c>
      <c r="B153" s="15"/>
    </row>
    <row r="154" spans="1:2" x14ac:dyDescent="0.25">
      <c r="A154" s="15">
        <v>3.0872483220000002</v>
      </c>
      <c r="B154" s="15"/>
    </row>
    <row r="155" spans="1:2" x14ac:dyDescent="0.25">
      <c r="A155" s="15">
        <v>1.565217391</v>
      </c>
      <c r="B155" s="15"/>
    </row>
    <row r="156" spans="1:2" x14ac:dyDescent="0.25">
      <c r="A156" s="15">
        <v>2.4390243900000002</v>
      </c>
      <c r="B156" s="15"/>
    </row>
    <row r="157" spans="1:2" x14ac:dyDescent="0.25">
      <c r="A157" s="15">
        <v>2.2000000000000002</v>
      </c>
      <c r="B157" s="15"/>
    </row>
    <row r="158" spans="1:2" x14ac:dyDescent="0.25">
      <c r="A158" s="15">
        <v>1.2080536909999999</v>
      </c>
      <c r="B158" s="15"/>
    </row>
    <row r="159" spans="1:2" x14ac:dyDescent="0.25">
      <c r="A159" s="15">
        <v>3.4782608700000002</v>
      </c>
      <c r="B159" s="15"/>
    </row>
    <row r="160" spans="1:2" x14ac:dyDescent="0.25">
      <c r="A160" s="15">
        <v>2.6666666669999999</v>
      </c>
      <c r="B160" s="15"/>
    </row>
    <row r="161" spans="1:2" x14ac:dyDescent="0.25">
      <c r="A161" s="15">
        <v>0.88495575199999998</v>
      </c>
      <c r="B161" s="15"/>
    </row>
    <row r="162" spans="1:2" x14ac:dyDescent="0.25">
      <c r="A162" s="15">
        <v>2.0338983050000001</v>
      </c>
      <c r="B162" s="15"/>
    </row>
    <row r="163" spans="1:2" x14ac:dyDescent="0.25">
      <c r="A163" s="15">
        <v>1.052631579</v>
      </c>
      <c r="B163" s="15"/>
    </row>
    <row r="164" spans="1:2" x14ac:dyDescent="0.25">
      <c r="A164" s="15">
        <v>0.88888888899999996</v>
      </c>
      <c r="B164" s="15"/>
    </row>
    <row r="165" spans="1:2" x14ac:dyDescent="0.25">
      <c r="A165" s="15">
        <v>2.3423423419999998</v>
      </c>
      <c r="B165" s="15"/>
    </row>
    <row r="167" spans="1:2" x14ac:dyDescent="0.25">
      <c r="B167" s="6"/>
    </row>
  </sheetData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4"/>
  <sheetViews>
    <sheetView topLeftCell="A142" workbookViewId="0">
      <selection activeCell="J169" sqref="J169"/>
    </sheetView>
  </sheetViews>
  <sheetFormatPr baseColWidth="10" defaultRowHeight="15" x14ac:dyDescent="0.25"/>
  <cols>
    <col min="1" max="2" width="20.7109375" style="5" customWidth="1"/>
  </cols>
  <sheetData>
    <row r="1" spans="1:2" x14ac:dyDescent="0.25">
      <c r="A1" s="25" t="s">
        <v>52</v>
      </c>
      <c r="B1" s="25"/>
    </row>
    <row r="2" spans="1:2" x14ac:dyDescent="0.25">
      <c r="A2" s="15" t="s">
        <v>0</v>
      </c>
      <c r="B2" s="15" t="s">
        <v>1</v>
      </c>
    </row>
    <row r="3" spans="1:2" x14ac:dyDescent="0.25">
      <c r="A3" s="15">
        <v>244.933528</v>
      </c>
      <c r="B3" s="15">
        <v>250.416729333333</v>
      </c>
    </row>
    <row r="4" spans="1:2" x14ac:dyDescent="0.25">
      <c r="A4" s="15">
        <v>215.70404033333301</v>
      </c>
      <c r="B4" s="15">
        <v>207.09979366666701</v>
      </c>
    </row>
    <row r="5" spans="1:2" x14ac:dyDescent="0.25">
      <c r="A5" s="15">
        <v>220.25471166666699</v>
      </c>
      <c r="B5" s="15">
        <v>245.405674</v>
      </c>
    </row>
    <row r="6" spans="1:2" x14ac:dyDescent="0.25">
      <c r="A6" s="15">
        <v>264.83423900000003</v>
      </c>
      <c r="B6" s="15">
        <v>205.58553266666701</v>
      </c>
    </row>
    <row r="7" spans="1:2" x14ac:dyDescent="0.25">
      <c r="A7" s="15">
        <v>257.574277</v>
      </c>
      <c r="B7" s="15">
        <v>257.287710333333</v>
      </c>
    </row>
    <row r="8" spans="1:2" x14ac:dyDescent="0.25">
      <c r="A8" s="15">
        <v>182.450774666667</v>
      </c>
      <c r="B8" s="15">
        <v>292.754979666667</v>
      </c>
    </row>
    <row r="9" spans="1:2" x14ac:dyDescent="0.25">
      <c r="A9" s="15">
        <v>207.077271</v>
      </c>
      <c r="B9" s="15">
        <v>248.937442333333</v>
      </c>
    </row>
    <row r="10" spans="1:2" x14ac:dyDescent="0.25">
      <c r="A10" s="15">
        <v>329.37321700000001</v>
      </c>
      <c r="B10" s="15">
        <v>231.161967333333</v>
      </c>
    </row>
    <row r="11" spans="1:2" x14ac:dyDescent="0.25">
      <c r="A11" s="15">
        <v>251.857741</v>
      </c>
      <c r="B11" s="15">
        <v>125.10315300000001</v>
      </c>
    </row>
    <row r="12" spans="1:2" x14ac:dyDescent="0.25">
      <c r="A12" s="15">
        <v>213.011579333333</v>
      </c>
      <c r="B12" s="15">
        <v>219.388497</v>
      </c>
    </row>
    <row r="13" spans="1:2" x14ac:dyDescent="0.25">
      <c r="A13" s="15">
        <v>272.07327033333303</v>
      </c>
      <c r="B13" s="15">
        <v>211.31348966666701</v>
      </c>
    </row>
    <row r="14" spans="1:2" x14ac:dyDescent="0.25">
      <c r="A14" s="15">
        <v>213.63321500000001</v>
      </c>
      <c r="B14" s="15">
        <v>194.33173833333299</v>
      </c>
    </row>
    <row r="15" spans="1:2" x14ac:dyDescent="0.25">
      <c r="A15" s="15">
        <v>210.44057933333301</v>
      </c>
      <c r="B15" s="15">
        <v>239.82414566666699</v>
      </c>
    </row>
    <row r="16" spans="1:2" x14ac:dyDescent="0.25">
      <c r="A16" s="15">
        <v>185.16485</v>
      </c>
      <c r="B16" s="15">
        <v>216.724717</v>
      </c>
    </row>
    <row r="17" spans="1:2" x14ac:dyDescent="0.25">
      <c r="A17" s="15">
        <v>268.246490666667</v>
      </c>
      <c r="B17" s="15">
        <v>246.85985866666701</v>
      </c>
    </row>
    <row r="18" spans="1:2" x14ac:dyDescent="0.25">
      <c r="A18" s="15">
        <v>253.64845133333301</v>
      </c>
      <c r="B18" s="15">
        <v>225.18364399999999</v>
      </c>
    </row>
    <row r="19" spans="1:2" x14ac:dyDescent="0.25">
      <c r="A19" s="15">
        <v>139.982418666667</v>
      </c>
      <c r="B19" s="15">
        <v>240.01931633333299</v>
      </c>
    </row>
    <row r="20" spans="1:2" x14ac:dyDescent="0.25">
      <c r="A20" s="15">
        <v>226.55957433333299</v>
      </c>
      <c r="B20" s="15">
        <v>190.457383666667</v>
      </c>
    </row>
    <row r="21" spans="1:2" x14ac:dyDescent="0.25">
      <c r="A21" s="15">
        <v>369.609463333333</v>
      </c>
      <c r="B21" s="15">
        <v>264.335266666667</v>
      </c>
    </row>
    <row r="22" spans="1:2" x14ac:dyDescent="0.25">
      <c r="A22" s="15">
        <v>183.60319200000001</v>
      </c>
      <c r="B22" s="15">
        <v>190.91358399999999</v>
      </c>
    </row>
    <row r="23" spans="1:2" x14ac:dyDescent="0.25">
      <c r="A23" s="15">
        <v>196.58891466666699</v>
      </c>
      <c r="B23" s="15">
        <v>216.814279</v>
      </c>
    </row>
    <row r="24" spans="1:2" x14ac:dyDescent="0.25">
      <c r="A24" s="15">
        <v>222.16058733333301</v>
      </c>
      <c r="B24" s="15">
        <v>222.42394200000001</v>
      </c>
    </row>
    <row r="25" spans="1:2" x14ac:dyDescent="0.25">
      <c r="A25" s="15">
        <v>177.02719999999999</v>
      </c>
      <c r="B25" s="15">
        <v>197.28887666666699</v>
      </c>
    </row>
    <row r="26" spans="1:2" x14ac:dyDescent="0.25">
      <c r="A26" s="15">
        <v>284.81091900000001</v>
      </c>
      <c r="B26" s="15">
        <v>223.619676</v>
      </c>
    </row>
    <row r="27" spans="1:2" x14ac:dyDescent="0.25">
      <c r="A27" s="15">
        <v>307.24100566666698</v>
      </c>
      <c r="B27" s="15">
        <v>202.94699666666699</v>
      </c>
    </row>
    <row r="28" spans="1:2" x14ac:dyDescent="0.25">
      <c r="A28" s="15">
        <v>229.60726133333301</v>
      </c>
      <c r="B28" s="15">
        <v>233.53202066666699</v>
      </c>
    </row>
    <row r="29" spans="1:2" x14ac:dyDescent="0.25">
      <c r="A29" s="15">
        <v>193.38254333333299</v>
      </c>
      <c r="B29" s="15">
        <v>166.17875066666701</v>
      </c>
    </row>
    <row r="30" spans="1:2" x14ac:dyDescent="0.25">
      <c r="A30" s="15">
        <v>130.17359666666701</v>
      </c>
      <c r="B30" s="15">
        <v>188.71300500000001</v>
      </c>
    </row>
    <row r="31" spans="1:2" x14ac:dyDescent="0.25">
      <c r="A31" s="15">
        <v>231.78839199999999</v>
      </c>
      <c r="B31" s="15">
        <v>252.00154066666701</v>
      </c>
    </row>
    <row r="32" spans="1:2" x14ac:dyDescent="0.25">
      <c r="A32" s="15">
        <v>217.73545833333301</v>
      </c>
      <c r="B32" s="15">
        <v>185.204248333333</v>
      </c>
    </row>
    <row r="33" spans="1:2" x14ac:dyDescent="0.25">
      <c r="A33" s="15">
        <v>269.56561499999998</v>
      </c>
      <c r="B33" s="15">
        <v>265.63377866666701</v>
      </c>
    </row>
    <row r="34" spans="1:2" x14ac:dyDescent="0.25">
      <c r="A34" s="15">
        <v>172.02098699999999</v>
      </c>
      <c r="B34" s="15">
        <v>222.19311500000001</v>
      </c>
    </row>
    <row r="35" spans="1:2" x14ac:dyDescent="0.25">
      <c r="A35" s="15">
        <v>182.361618666667</v>
      </c>
      <c r="B35" s="15">
        <v>197.640837</v>
      </c>
    </row>
    <row r="36" spans="1:2" x14ac:dyDescent="0.25">
      <c r="A36" s="15">
        <v>237.289548</v>
      </c>
      <c r="B36" s="15">
        <v>365.43851000000001</v>
      </c>
    </row>
    <row r="37" spans="1:2" x14ac:dyDescent="0.25">
      <c r="A37" s="15">
        <v>206.219988</v>
      </c>
      <c r="B37" s="15">
        <v>254.701400333333</v>
      </c>
    </row>
    <row r="38" spans="1:2" x14ac:dyDescent="0.25">
      <c r="A38" s="15">
        <v>205.666135666667</v>
      </c>
      <c r="B38" s="15">
        <v>229.01499166666699</v>
      </c>
    </row>
    <row r="39" spans="1:2" x14ac:dyDescent="0.25">
      <c r="A39" s="15">
        <v>238.63674533333301</v>
      </c>
      <c r="B39" s="15">
        <v>283.35427166666699</v>
      </c>
    </row>
    <row r="40" spans="1:2" x14ac:dyDescent="0.25">
      <c r="A40" s="15">
        <v>269.58679633333298</v>
      </c>
      <c r="B40" s="15">
        <v>239.36557366666699</v>
      </c>
    </row>
    <row r="41" spans="1:2" x14ac:dyDescent="0.25">
      <c r="A41" s="15">
        <v>171.365232666667</v>
      </c>
      <c r="B41" s="15">
        <v>158.96150600000001</v>
      </c>
    </row>
    <row r="42" spans="1:2" x14ac:dyDescent="0.25">
      <c r="A42" s="15">
        <v>200.24530733333299</v>
      </c>
      <c r="B42" s="15">
        <v>155.54480933333301</v>
      </c>
    </row>
    <row r="43" spans="1:2" x14ac:dyDescent="0.25">
      <c r="A43" s="15">
        <v>211.18795700000001</v>
      </c>
      <c r="B43" s="15">
        <v>176.08996300000001</v>
      </c>
    </row>
    <row r="44" spans="1:2" x14ac:dyDescent="0.25">
      <c r="A44" s="15">
        <v>186.14305200000001</v>
      </c>
      <c r="B44" s="15">
        <v>227.30520166666699</v>
      </c>
    </row>
    <row r="45" spans="1:2" x14ac:dyDescent="0.25">
      <c r="A45" s="15">
        <v>179.54593299999999</v>
      </c>
      <c r="B45" s="15">
        <v>246.732885333333</v>
      </c>
    </row>
    <row r="46" spans="1:2" x14ac:dyDescent="0.25">
      <c r="A46" s="15">
        <v>153.85658266666701</v>
      </c>
      <c r="B46" s="15">
        <v>240.638758</v>
      </c>
    </row>
    <row r="47" spans="1:2" x14ac:dyDescent="0.25">
      <c r="A47" s="15">
        <v>236.80553866666699</v>
      </c>
      <c r="B47" s="15">
        <v>224.74461833333299</v>
      </c>
    </row>
    <row r="48" spans="1:2" x14ac:dyDescent="0.25">
      <c r="A48" s="15">
        <v>231.411891</v>
      </c>
      <c r="B48" s="15">
        <v>281.557821666667</v>
      </c>
    </row>
    <row r="49" spans="1:2" x14ac:dyDescent="0.25">
      <c r="A49" s="15">
        <v>196.23679633333299</v>
      </c>
      <c r="B49" s="15">
        <v>167.31838400000001</v>
      </c>
    </row>
    <row r="50" spans="1:2" x14ac:dyDescent="0.25">
      <c r="A50" s="15">
        <v>219.97143766666699</v>
      </c>
      <c r="B50" s="15">
        <v>201.35713066666699</v>
      </c>
    </row>
    <row r="51" spans="1:2" x14ac:dyDescent="0.25">
      <c r="A51" s="15">
        <v>260.64675599999998</v>
      </c>
      <c r="B51" s="15">
        <v>268.26254966666698</v>
      </c>
    </row>
    <row r="52" spans="1:2" x14ac:dyDescent="0.25">
      <c r="A52" s="15">
        <v>218.81695166666699</v>
      </c>
      <c r="B52" s="15">
        <v>255.62781366666701</v>
      </c>
    </row>
    <row r="53" spans="1:2" x14ac:dyDescent="0.25">
      <c r="A53" s="15">
        <v>248.734586333333</v>
      </c>
      <c r="B53" s="15">
        <v>188.58807933333301</v>
      </c>
    </row>
    <row r="54" spans="1:2" x14ac:dyDescent="0.25">
      <c r="A54" s="15">
        <v>210.84941499999999</v>
      </c>
      <c r="B54" s="15">
        <v>142.00427133333301</v>
      </c>
    </row>
    <row r="55" spans="1:2" x14ac:dyDescent="0.25">
      <c r="A55" s="15">
        <v>219.15413899999999</v>
      </c>
      <c r="B55" s="15">
        <v>230.97317466666701</v>
      </c>
    </row>
    <row r="56" spans="1:2" x14ac:dyDescent="0.25">
      <c r="A56" s="15">
        <v>261.22402433333298</v>
      </c>
      <c r="B56" s="15">
        <v>217.565886333333</v>
      </c>
    </row>
    <row r="57" spans="1:2" x14ac:dyDescent="0.25">
      <c r="A57" s="15">
        <v>182.142407666667</v>
      </c>
      <c r="B57" s="15">
        <v>223.80332200000001</v>
      </c>
    </row>
    <row r="58" spans="1:2" x14ac:dyDescent="0.25">
      <c r="A58" s="15">
        <v>164.91186300000001</v>
      </c>
      <c r="B58" s="15">
        <v>220.702904666667</v>
      </c>
    </row>
    <row r="59" spans="1:2" x14ac:dyDescent="0.25">
      <c r="A59" s="15">
        <v>232.31889899999999</v>
      </c>
      <c r="B59" s="15">
        <v>195.10181566666699</v>
      </c>
    </row>
    <row r="60" spans="1:2" x14ac:dyDescent="0.25">
      <c r="A60" s="15">
        <v>220.13655666666699</v>
      </c>
      <c r="B60" s="15">
        <v>201.47066066666699</v>
      </c>
    </row>
    <row r="61" spans="1:2" x14ac:dyDescent="0.25">
      <c r="A61" s="15">
        <v>264.84298933333298</v>
      </c>
      <c r="B61" s="15">
        <v>175.71805499999999</v>
      </c>
    </row>
    <row r="62" spans="1:2" x14ac:dyDescent="0.25">
      <c r="A62" s="15">
        <v>235.47968533333301</v>
      </c>
      <c r="B62" s="15">
        <v>189.55113533333301</v>
      </c>
    </row>
    <row r="63" spans="1:2" x14ac:dyDescent="0.25">
      <c r="A63" s="15">
        <v>268.988654</v>
      </c>
      <c r="B63" s="15">
        <v>185.10502666666699</v>
      </c>
    </row>
    <row r="64" spans="1:2" x14ac:dyDescent="0.25">
      <c r="A64" s="15">
        <v>221.245385</v>
      </c>
      <c r="B64" s="15">
        <v>228.940666666667</v>
      </c>
    </row>
    <row r="65" spans="1:2" x14ac:dyDescent="0.25">
      <c r="A65" s="15">
        <v>223.65343366666701</v>
      </c>
      <c r="B65" s="15">
        <v>241.74695466666699</v>
      </c>
    </row>
    <row r="66" spans="1:2" x14ac:dyDescent="0.25">
      <c r="A66" s="15">
        <v>229.63786999999999</v>
      </c>
      <c r="B66" s="15">
        <v>273.34368933333297</v>
      </c>
    </row>
    <row r="67" spans="1:2" x14ac:dyDescent="0.25">
      <c r="A67" s="15">
        <v>215.84032466666699</v>
      </c>
      <c r="B67" s="15">
        <v>256.936446666667</v>
      </c>
    </row>
    <row r="68" spans="1:2" x14ac:dyDescent="0.25">
      <c r="A68" s="15">
        <v>245.32829799999999</v>
      </c>
      <c r="B68" s="15">
        <v>210.26452633333301</v>
      </c>
    </row>
    <row r="69" spans="1:2" x14ac:dyDescent="0.25">
      <c r="A69" s="15">
        <v>266.51423766666699</v>
      </c>
      <c r="B69" s="15">
        <v>283.906431666667</v>
      </c>
    </row>
    <row r="70" spans="1:2" x14ac:dyDescent="0.25">
      <c r="A70" s="15">
        <v>211.69971899999999</v>
      </c>
      <c r="B70" s="15">
        <v>195.05243033333301</v>
      </c>
    </row>
    <row r="71" spans="1:2" x14ac:dyDescent="0.25">
      <c r="A71" s="15">
        <v>233.70212233333299</v>
      </c>
      <c r="B71" s="15">
        <v>254.481466333333</v>
      </c>
    </row>
    <row r="72" spans="1:2" x14ac:dyDescent="0.25">
      <c r="A72" s="15">
        <v>200.779236</v>
      </c>
      <c r="B72" s="15">
        <v>243.07366366666699</v>
      </c>
    </row>
    <row r="73" spans="1:2" x14ac:dyDescent="0.25">
      <c r="A73" s="15">
        <v>186.03939566666699</v>
      </c>
      <c r="B73" s="15">
        <v>178.51615100000001</v>
      </c>
    </row>
    <row r="74" spans="1:2" x14ac:dyDescent="0.25">
      <c r="A74" s="15">
        <v>287.65959666666703</v>
      </c>
      <c r="B74" s="15">
        <v>164.766842</v>
      </c>
    </row>
    <row r="75" spans="1:2" x14ac:dyDescent="0.25">
      <c r="A75" s="15">
        <v>183.17831433333299</v>
      </c>
      <c r="B75" s="15">
        <v>279.36193966666701</v>
      </c>
    </row>
    <row r="76" spans="1:2" x14ac:dyDescent="0.25">
      <c r="A76" s="15">
        <v>216.60221566666701</v>
      </c>
      <c r="B76" s="15">
        <v>189.329254666667</v>
      </c>
    </row>
    <row r="77" spans="1:2" x14ac:dyDescent="0.25">
      <c r="A77" s="15">
        <v>220.63305333333301</v>
      </c>
      <c r="B77" s="15">
        <v>203.43383900000001</v>
      </c>
    </row>
    <row r="78" spans="1:2" x14ac:dyDescent="0.25">
      <c r="A78" s="15">
        <v>210.24882400000001</v>
      </c>
      <c r="B78" s="15">
        <v>212.743323</v>
      </c>
    </row>
    <row r="79" spans="1:2" x14ac:dyDescent="0.25">
      <c r="A79" s="15">
        <v>217.77048766666701</v>
      </c>
      <c r="B79" s="15">
        <v>246.50278766666699</v>
      </c>
    </row>
    <row r="80" spans="1:2" x14ac:dyDescent="0.25">
      <c r="A80" s="15">
        <v>294.29239000000001</v>
      </c>
      <c r="B80" s="15">
        <v>244.65057899999999</v>
      </c>
    </row>
    <row r="81" spans="1:2" x14ac:dyDescent="0.25">
      <c r="A81" s="15">
        <v>252.828696333333</v>
      </c>
      <c r="B81" s="15">
        <v>261.16402900000003</v>
      </c>
    </row>
    <row r="82" spans="1:2" x14ac:dyDescent="0.25">
      <c r="A82" s="15">
        <v>215.46207999999999</v>
      </c>
      <c r="B82" s="15">
        <v>226.244983666667</v>
      </c>
    </row>
    <row r="83" spans="1:2" x14ac:dyDescent="0.25">
      <c r="A83" s="15">
        <v>216.55150066666701</v>
      </c>
      <c r="B83" s="15">
        <v>193.08784499999999</v>
      </c>
    </row>
    <row r="84" spans="1:2" x14ac:dyDescent="0.25">
      <c r="A84" s="15">
        <v>244.89651166666701</v>
      </c>
      <c r="B84" s="15">
        <v>187.44087933333299</v>
      </c>
    </row>
    <row r="85" spans="1:2" x14ac:dyDescent="0.25">
      <c r="A85" s="15">
        <v>176.886129333333</v>
      </c>
      <c r="B85" s="15">
        <v>193.415192666667</v>
      </c>
    </row>
    <row r="86" spans="1:2" x14ac:dyDescent="0.25">
      <c r="A86" s="15">
        <v>239.49037899999999</v>
      </c>
      <c r="B86" s="15">
        <v>194.622424666667</v>
      </c>
    </row>
    <row r="87" spans="1:2" x14ac:dyDescent="0.25">
      <c r="A87" s="15">
        <v>239.27525900000001</v>
      </c>
      <c r="B87" s="15">
        <v>238.463000666667</v>
      </c>
    </row>
    <row r="88" spans="1:2" x14ac:dyDescent="0.25">
      <c r="A88" s="15">
        <v>327.062317333333</v>
      </c>
      <c r="B88" s="15">
        <v>317.07568633333301</v>
      </c>
    </row>
    <row r="89" spans="1:2" x14ac:dyDescent="0.25">
      <c r="A89" s="15">
        <v>265.891543333333</v>
      </c>
      <c r="B89" s="15">
        <v>226.34472833333299</v>
      </c>
    </row>
    <row r="90" spans="1:2" x14ac:dyDescent="0.25">
      <c r="A90" s="15">
        <v>213.107393</v>
      </c>
      <c r="B90" s="15">
        <v>196.094210333333</v>
      </c>
    </row>
    <row r="91" spans="1:2" x14ac:dyDescent="0.25">
      <c r="A91" s="15">
        <v>263.17194699999999</v>
      </c>
      <c r="B91" s="15">
        <v>295.88492933333299</v>
      </c>
    </row>
    <row r="92" spans="1:2" x14ac:dyDescent="0.25">
      <c r="A92" s="15">
        <v>201.961452333333</v>
      </c>
      <c r="B92" s="15">
        <v>233.92209199999999</v>
      </c>
    </row>
    <row r="93" spans="1:2" x14ac:dyDescent="0.25">
      <c r="A93" s="15">
        <v>208.265083</v>
      </c>
      <c r="B93" s="15">
        <v>181.27616633333301</v>
      </c>
    </row>
    <row r="94" spans="1:2" x14ac:dyDescent="0.25">
      <c r="A94" s="15">
        <v>250.05550133333301</v>
      </c>
      <c r="B94" s="15">
        <v>187.949238333333</v>
      </c>
    </row>
    <row r="95" spans="1:2" x14ac:dyDescent="0.25">
      <c r="A95" s="15">
        <v>214.00816499999999</v>
      </c>
      <c r="B95" s="15">
        <v>170.49436433333301</v>
      </c>
    </row>
    <row r="96" spans="1:2" x14ac:dyDescent="0.25">
      <c r="A96" s="15">
        <v>169.05520100000001</v>
      </c>
      <c r="B96" s="15">
        <v>283.57143466666702</v>
      </c>
    </row>
    <row r="97" spans="1:2" x14ac:dyDescent="0.25">
      <c r="A97" s="15">
        <v>332.03049199999998</v>
      </c>
      <c r="B97" s="15">
        <v>165.340262666667</v>
      </c>
    </row>
    <row r="98" spans="1:2" x14ac:dyDescent="0.25">
      <c r="A98" s="15">
        <v>278.53259266666703</v>
      </c>
      <c r="B98" s="15">
        <v>275.42472800000002</v>
      </c>
    </row>
    <row r="99" spans="1:2" x14ac:dyDescent="0.25">
      <c r="A99" s="15">
        <v>254.75320233333301</v>
      </c>
      <c r="B99" s="15">
        <v>203.36866733333301</v>
      </c>
    </row>
    <row r="100" spans="1:2" x14ac:dyDescent="0.25">
      <c r="A100" s="15">
        <v>211.29551499999999</v>
      </c>
      <c r="B100" s="15">
        <v>202.68056799999999</v>
      </c>
    </row>
    <row r="101" spans="1:2" x14ac:dyDescent="0.25">
      <c r="A101" s="15">
        <v>223.862548333333</v>
      </c>
      <c r="B101" s="15">
        <v>191.33745500000001</v>
      </c>
    </row>
    <row r="102" spans="1:2" x14ac:dyDescent="0.25">
      <c r="A102" s="15">
        <v>199.394088333333</v>
      </c>
      <c r="B102" s="15">
        <v>239.45389966666701</v>
      </c>
    </row>
    <row r="103" spans="1:2" x14ac:dyDescent="0.25">
      <c r="A103" s="15">
        <v>177.697925666667</v>
      </c>
      <c r="B103" s="15">
        <v>242.06163000000001</v>
      </c>
    </row>
    <row r="104" spans="1:2" x14ac:dyDescent="0.25">
      <c r="A104" s="15">
        <v>246.159006333333</v>
      </c>
      <c r="B104" s="15">
        <v>219.115207</v>
      </c>
    </row>
    <row r="105" spans="1:2" x14ac:dyDescent="0.25">
      <c r="A105" s="15">
        <v>319.28798499999999</v>
      </c>
      <c r="B105" s="15">
        <v>232.924882666667</v>
      </c>
    </row>
    <row r="106" spans="1:2" x14ac:dyDescent="0.25">
      <c r="A106" s="15">
        <v>237.30047400000001</v>
      </c>
      <c r="B106" s="15">
        <v>228.904767666667</v>
      </c>
    </row>
    <row r="107" spans="1:2" x14ac:dyDescent="0.25">
      <c r="A107" s="15">
        <v>230.101006333333</v>
      </c>
      <c r="B107" s="15">
        <v>164.02556833333301</v>
      </c>
    </row>
    <row r="108" spans="1:2" x14ac:dyDescent="0.25">
      <c r="A108" s="15">
        <v>181.21903433333301</v>
      </c>
      <c r="B108" s="15">
        <v>194.926103333333</v>
      </c>
    </row>
    <row r="109" spans="1:2" x14ac:dyDescent="0.25">
      <c r="A109" s="15">
        <v>242.49367599999999</v>
      </c>
      <c r="B109" s="15">
        <v>306.27427499999999</v>
      </c>
    </row>
    <row r="110" spans="1:2" x14ac:dyDescent="0.25">
      <c r="A110" s="15">
        <v>233.877273</v>
      </c>
      <c r="B110" s="15">
        <v>150.41040066666699</v>
      </c>
    </row>
    <row r="111" spans="1:2" x14ac:dyDescent="0.25">
      <c r="A111" s="15">
        <v>289.34592433333302</v>
      </c>
      <c r="B111" s="15">
        <v>216.90415033333301</v>
      </c>
    </row>
    <row r="112" spans="1:2" x14ac:dyDescent="0.25">
      <c r="A112" s="15">
        <v>214.93217533333299</v>
      </c>
      <c r="B112" s="15">
        <v>278.450740666667</v>
      </c>
    </row>
    <row r="113" spans="1:2" x14ac:dyDescent="0.25">
      <c r="A113" s="15">
        <v>353.88540999999998</v>
      </c>
      <c r="B113" s="15">
        <v>212.86320900000001</v>
      </c>
    </row>
    <row r="114" spans="1:2" x14ac:dyDescent="0.25">
      <c r="A114" s="15">
        <v>289.24998833333302</v>
      </c>
      <c r="B114" s="15">
        <v>185.146469666667</v>
      </c>
    </row>
    <row r="115" spans="1:2" x14ac:dyDescent="0.25">
      <c r="A115" s="15">
        <v>222.65817933333301</v>
      </c>
      <c r="B115" s="15">
        <v>245.26314400000001</v>
      </c>
    </row>
    <row r="116" spans="1:2" x14ac:dyDescent="0.25">
      <c r="A116" s="15">
        <v>249.83923899999999</v>
      </c>
      <c r="B116" s="15">
        <v>233.98728233333301</v>
      </c>
    </row>
    <row r="117" spans="1:2" x14ac:dyDescent="0.25">
      <c r="A117" s="15">
        <v>183.28649666666701</v>
      </c>
      <c r="B117" s="15">
        <v>209.90835899999999</v>
      </c>
    </row>
    <row r="118" spans="1:2" x14ac:dyDescent="0.25">
      <c r="A118" s="15">
        <v>207.440495666667</v>
      </c>
      <c r="B118" s="15">
        <v>377.54698999999999</v>
      </c>
    </row>
    <row r="119" spans="1:2" x14ac:dyDescent="0.25">
      <c r="A119" s="15">
        <v>263.26189966666698</v>
      </c>
      <c r="B119" s="15">
        <v>232.890060333333</v>
      </c>
    </row>
    <row r="120" spans="1:2" x14ac:dyDescent="0.25">
      <c r="A120" s="15">
        <v>248.24598033333299</v>
      </c>
      <c r="B120" s="15">
        <v>196.61473100000001</v>
      </c>
    </row>
    <row r="121" spans="1:2" x14ac:dyDescent="0.25">
      <c r="A121" s="15">
        <v>235.193095</v>
      </c>
      <c r="B121" s="15">
        <v>289.89831733333301</v>
      </c>
    </row>
    <row r="122" spans="1:2" x14ac:dyDescent="0.25">
      <c r="A122" s="15">
        <v>263.49229933333299</v>
      </c>
      <c r="B122" s="15">
        <v>238.625736666667</v>
      </c>
    </row>
    <row r="123" spans="1:2" x14ac:dyDescent="0.25">
      <c r="A123" s="15">
        <v>224.42837333333301</v>
      </c>
      <c r="B123" s="15">
        <v>250.9239</v>
      </c>
    </row>
    <row r="124" spans="1:2" x14ac:dyDescent="0.25">
      <c r="A124" s="15">
        <v>228.398708</v>
      </c>
      <c r="B124" s="15">
        <v>179.52292233333301</v>
      </c>
    </row>
    <row r="125" spans="1:2" x14ac:dyDescent="0.25">
      <c r="A125" s="15">
        <v>263.316732</v>
      </c>
      <c r="B125" s="15">
        <v>248.33337066666701</v>
      </c>
    </row>
    <row r="126" spans="1:2" x14ac:dyDescent="0.25">
      <c r="A126" s="15">
        <v>216.89797266666699</v>
      </c>
      <c r="B126" s="15">
        <v>297.13101833333297</v>
      </c>
    </row>
    <row r="127" spans="1:2" x14ac:dyDescent="0.25">
      <c r="A127" s="15">
        <v>318.48774966666701</v>
      </c>
      <c r="B127" s="15">
        <v>183.51820966666699</v>
      </c>
    </row>
    <row r="128" spans="1:2" x14ac:dyDescent="0.25">
      <c r="A128" s="15">
        <v>214.079115</v>
      </c>
    </row>
    <row r="129" spans="1:1" x14ac:dyDescent="0.25">
      <c r="A129" s="15">
        <v>258.621146333333</v>
      </c>
    </row>
    <row r="130" spans="1:1" x14ac:dyDescent="0.25">
      <c r="A130" s="15">
        <v>245.44135499999999</v>
      </c>
    </row>
    <row r="131" spans="1:1" x14ac:dyDescent="0.25">
      <c r="A131" s="15">
        <v>294.51825100000002</v>
      </c>
    </row>
    <row r="132" spans="1:1" x14ac:dyDescent="0.25">
      <c r="A132" s="15">
        <v>395.40471666666701</v>
      </c>
    </row>
    <row r="133" spans="1:1" x14ac:dyDescent="0.25">
      <c r="A133" s="15">
        <v>178.67165499999999</v>
      </c>
    </row>
    <row r="134" spans="1:1" x14ac:dyDescent="0.25">
      <c r="A134" s="15">
        <v>267.51991233333302</v>
      </c>
    </row>
    <row r="135" spans="1:1" x14ac:dyDescent="0.25">
      <c r="A135" s="15">
        <v>229.66285500000001</v>
      </c>
    </row>
    <row r="136" spans="1:1" x14ac:dyDescent="0.25">
      <c r="A136" s="15">
        <v>284.08884233333299</v>
      </c>
    </row>
    <row r="137" spans="1:1" x14ac:dyDescent="0.25">
      <c r="A137" s="15">
        <v>213.698127</v>
      </c>
    </row>
    <row r="138" spans="1:1" x14ac:dyDescent="0.25">
      <c r="A138" s="15">
        <v>181.44487333333299</v>
      </c>
    </row>
    <row r="139" spans="1:1" x14ac:dyDescent="0.25">
      <c r="A139" s="15">
        <v>226.154925666667</v>
      </c>
    </row>
    <row r="140" spans="1:1" x14ac:dyDescent="0.25">
      <c r="A140" s="15">
        <v>249.10170833333299</v>
      </c>
    </row>
    <row r="141" spans="1:1" x14ac:dyDescent="0.25">
      <c r="A141" s="15">
        <v>295.91409800000002</v>
      </c>
    </row>
    <row r="142" spans="1:1" x14ac:dyDescent="0.25">
      <c r="A142" s="15">
        <v>176.60594966666699</v>
      </c>
    </row>
    <row r="143" spans="1:1" x14ac:dyDescent="0.25">
      <c r="A143" s="15">
        <v>317.82594166666701</v>
      </c>
    </row>
    <row r="144" spans="1:1" x14ac:dyDescent="0.25">
      <c r="A144" s="15">
        <v>279.07529833333302</v>
      </c>
    </row>
    <row r="145" spans="1:1" x14ac:dyDescent="0.25">
      <c r="A145" s="15">
        <v>285.05343566666699</v>
      </c>
    </row>
    <row r="146" spans="1:1" x14ac:dyDescent="0.25">
      <c r="A146" s="15">
        <v>239.486299</v>
      </c>
    </row>
    <row r="147" spans="1:1" x14ac:dyDescent="0.25">
      <c r="A147" s="15">
        <v>215.717648666667</v>
      </c>
    </row>
    <row r="148" spans="1:1" x14ac:dyDescent="0.25">
      <c r="A148" s="15">
        <v>311.07146666666699</v>
      </c>
    </row>
    <row r="149" spans="1:1" x14ac:dyDescent="0.25">
      <c r="A149" s="15">
        <v>211.93886833333301</v>
      </c>
    </row>
    <row r="150" spans="1:1" x14ac:dyDescent="0.25">
      <c r="A150" s="15">
        <v>245.18406266666699</v>
      </c>
    </row>
    <row r="151" spans="1:1" x14ac:dyDescent="0.25">
      <c r="A151" s="15">
        <v>255.50014033333301</v>
      </c>
    </row>
    <row r="152" spans="1:1" x14ac:dyDescent="0.25">
      <c r="A152" s="15">
        <v>235.271073</v>
      </c>
    </row>
    <row r="153" spans="1:1" x14ac:dyDescent="0.25">
      <c r="A153" s="15">
        <v>283.054460333333</v>
      </c>
    </row>
    <row r="154" spans="1:1" x14ac:dyDescent="0.25">
      <c r="A154" s="15">
        <v>243.36513133333301</v>
      </c>
    </row>
    <row r="155" spans="1:1" x14ac:dyDescent="0.25">
      <c r="A155" s="15">
        <v>207.203859666667</v>
      </c>
    </row>
    <row r="156" spans="1:1" x14ac:dyDescent="0.25">
      <c r="A156" s="15">
        <v>213.91097766666701</v>
      </c>
    </row>
    <row r="157" spans="1:1" x14ac:dyDescent="0.25">
      <c r="A157" s="15">
        <v>242.560538333333</v>
      </c>
    </row>
    <row r="158" spans="1:1" x14ac:dyDescent="0.25">
      <c r="A158" s="15">
        <v>280.18829399999998</v>
      </c>
    </row>
    <row r="159" spans="1:1" x14ac:dyDescent="0.25">
      <c r="A159" s="15">
        <v>325.06420433333301</v>
      </c>
    </row>
    <row r="160" spans="1:1" x14ac:dyDescent="0.25">
      <c r="A160" s="15">
        <v>360.95817666666699</v>
      </c>
    </row>
    <row r="161" spans="1:2" x14ac:dyDescent="0.25">
      <c r="A161" s="15">
        <v>415.81998666666698</v>
      </c>
    </row>
    <row r="162" spans="1:2" x14ac:dyDescent="0.25">
      <c r="A162" s="15">
        <v>236.75487266666701</v>
      </c>
    </row>
    <row r="164" spans="1:2" x14ac:dyDescent="0.25">
      <c r="B164" s="6"/>
    </row>
  </sheetData>
  <mergeCells count="1">
    <mergeCell ref="A1:B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"/>
  <sheetViews>
    <sheetView topLeftCell="A7" workbookViewId="0">
      <selection activeCell="K8" sqref="K8"/>
    </sheetView>
  </sheetViews>
  <sheetFormatPr baseColWidth="10" defaultRowHeight="15" x14ac:dyDescent="0.25"/>
  <sheetData>
    <row r="1" spans="1:7" x14ac:dyDescent="0.25">
      <c r="B1" s="25" t="s">
        <v>54</v>
      </c>
      <c r="C1" s="25"/>
      <c r="D1" s="25"/>
      <c r="E1" s="25"/>
      <c r="F1" s="25"/>
      <c r="G1" s="25"/>
    </row>
    <row r="2" spans="1:7" x14ac:dyDescent="0.25">
      <c r="A2" s="15" t="s">
        <v>53</v>
      </c>
      <c r="B2" s="26" t="s">
        <v>0</v>
      </c>
      <c r="C2" s="26"/>
      <c r="D2" s="26"/>
      <c r="E2" s="26" t="s">
        <v>1</v>
      </c>
      <c r="F2" s="26"/>
      <c r="G2" s="26"/>
    </row>
    <row r="3" spans="1:7" x14ac:dyDescent="0.25">
      <c r="A3" s="15"/>
      <c r="B3" s="15" t="s">
        <v>55</v>
      </c>
      <c r="C3" s="15" t="s">
        <v>56</v>
      </c>
      <c r="D3" s="15" t="s">
        <v>57</v>
      </c>
      <c r="E3" s="15" t="s">
        <v>55</v>
      </c>
      <c r="F3" s="15" t="s">
        <v>56</v>
      </c>
      <c r="G3" s="15" t="s">
        <v>57</v>
      </c>
    </row>
    <row r="4" spans="1:7" x14ac:dyDescent="0.25">
      <c r="A4" s="16">
        <v>0</v>
      </c>
      <c r="B4" s="16">
        <v>1</v>
      </c>
      <c r="C4" s="16">
        <v>0</v>
      </c>
      <c r="D4" s="16">
        <v>168</v>
      </c>
      <c r="E4" s="16">
        <v>1</v>
      </c>
      <c r="F4" s="16">
        <v>0</v>
      </c>
      <c r="G4" s="16">
        <v>128</v>
      </c>
    </row>
    <row r="5" spans="1:7" x14ac:dyDescent="0.25">
      <c r="A5" s="16">
        <v>3</v>
      </c>
      <c r="B5" s="16">
        <v>0.92182483000000004</v>
      </c>
      <c r="C5" s="16">
        <v>1.25206E-2</v>
      </c>
      <c r="D5" s="16">
        <v>168</v>
      </c>
      <c r="E5" s="16">
        <v>0.93238717999999998</v>
      </c>
      <c r="F5" s="16">
        <v>1.321079E-2</v>
      </c>
      <c r="G5" s="16">
        <v>128</v>
      </c>
    </row>
    <row r="6" spans="1:7" x14ac:dyDescent="0.25">
      <c r="A6" s="16">
        <v>6</v>
      </c>
      <c r="B6" s="16">
        <v>0.90538726000000003</v>
      </c>
      <c r="C6" s="16">
        <v>1.196214E-2</v>
      </c>
      <c r="D6" s="16">
        <v>167</v>
      </c>
      <c r="E6" s="16">
        <v>0.90373751000000002</v>
      </c>
      <c r="F6" s="16">
        <v>1.343249E-2</v>
      </c>
      <c r="G6" s="16">
        <v>128</v>
      </c>
    </row>
    <row r="7" spans="1:7" x14ac:dyDescent="0.25">
      <c r="A7" s="16">
        <v>9</v>
      </c>
      <c r="B7" s="16">
        <v>0.89811004000000005</v>
      </c>
      <c r="C7" s="16">
        <v>1.1911919999999999E-2</v>
      </c>
      <c r="D7" s="16">
        <v>167</v>
      </c>
      <c r="E7" s="16">
        <v>0.87918980000000002</v>
      </c>
      <c r="F7" s="16">
        <v>1.5654729999999999E-2</v>
      </c>
      <c r="G7" s="16">
        <v>128</v>
      </c>
    </row>
    <row r="8" spans="1:7" x14ac:dyDescent="0.25">
      <c r="A8" s="16">
        <v>12</v>
      </c>
      <c r="B8" s="16">
        <v>0.87920226999999995</v>
      </c>
      <c r="C8" s="16">
        <v>1.3510029999999999E-2</v>
      </c>
      <c r="D8" s="16">
        <v>167</v>
      </c>
      <c r="E8" s="16">
        <v>0.85758009999999996</v>
      </c>
      <c r="F8" s="16">
        <v>1.7111049999999999E-2</v>
      </c>
      <c r="G8" s="16">
        <v>128</v>
      </c>
    </row>
    <row r="9" spans="1:7" x14ac:dyDescent="0.25">
      <c r="A9" s="16">
        <v>15</v>
      </c>
      <c r="B9" s="16">
        <v>0.87596552000000005</v>
      </c>
      <c r="C9" s="16">
        <v>1.259241E-2</v>
      </c>
      <c r="D9" s="16">
        <v>167</v>
      </c>
      <c r="E9" s="16">
        <v>0.84612429</v>
      </c>
      <c r="F9" s="16">
        <v>1.647792E-2</v>
      </c>
      <c r="G9" s="16">
        <v>128</v>
      </c>
    </row>
    <row r="10" spans="1:7" x14ac:dyDescent="0.25">
      <c r="A10" s="16">
        <v>18</v>
      </c>
      <c r="B10" s="16">
        <v>0.86639356999999995</v>
      </c>
      <c r="C10" s="16">
        <v>1.2825100000000001E-2</v>
      </c>
      <c r="D10" s="16">
        <v>167</v>
      </c>
      <c r="E10" s="16">
        <v>0.84971607999999998</v>
      </c>
      <c r="F10" s="16">
        <v>1.5771139999999999E-2</v>
      </c>
      <c r="G10" s="16">
        <v>128</v>
      </c>
    </row>
    <row r="11" spans="1:7" x14ac:dyDescent="0.25">
      <c r="A11" s="16">
        <v>21</v>
      </c>
      <c r="B11" s="16">
        <v>0.85805092000000005</v>
      </c>
      <c r="C11" s="16">
        <v>1.2879430000000001E-2</v>
      </c>
      <c r="D11" s="16">
        <v>167</v>
      </c>
      <c r="E11" s="16">
        <v>0.84271693000000003</v>
      </c>
      <c r="F11" s="16">
        <v>1.519891E-2</v>
      </c>
      <c r="G11" s="16">
        <v>128</v>
      </c>
    </row>
    <row r="12" spans="1:7" x14ac:dyDescent="0.25">
      <c r="A12" s="16">
        <v>24</v>
      </c>
      <c r="B12" s="16">
        <v>0.85668051999999995</v>
      </c>
      <c r="C12" s="16">
        <v>1.3244300000000001E-2</v>
      </c>
      <c r="D12" s="16">
        <v>167</v>
      </c>
      <c r="E12" s="16">
        <v>0.83936763000000003</v>
      </c>
      <c r="F12" s="16">
        <v>1.51859E-2</v>
      </c>
      <c r="G12" s="16">
        <v>128</v>
      </c>
    </row>
    <row r="13" spans="1:7" x14ac:dyDescent="0.25">
      <c r="A13" s="16">
        <v>27</v>
      </c>
      <c r="B13" s="16">
        <v>0.85502239000000002</v>
      </c>
      <c r="C13" s="16">
        <v>1.297506E-2</v>
      </c>
      <c r="D13" s="16">
        <v>167</v>
      </c>
      <c r="E13" s="16">
        <v>0.84003134000000002</v>
      </c>
      <c r="F13" s="16">
        <v>1.4897280000000001E-2</v>
      </c>
      <c r="G13" s="16">
        <v>128</v>
      </c>
    </row>
    <row r="14" spans="1:7" x14ac:dyDescent="0.25">
      <c r="A14" s="16">
        <v>30</v>
      </c>
      <c r="B14" s="16">
        <v>0.84468887999999998</v>
      </c>
      <c r="C14" s="16">
        <v>1.420415E-2</v>
      </c>
      <c r="D14" s="16">
        <v>167</v>
      </c>
      <c r="E14" s="16">
        <v>0.83159351000000004</v>
      </c>
      <c r="F14" s="16">
        <v>1.5535180000000001E-2</v>
      </c>
      <c r="G14" s="16">
        <v>128</v>
      </c>
    </row>
    <row r="15" spans="1:7" x14ac:dyDescent="0.25">
      <c r="A15" s="16">
        <v>33</v>
      </c>
      <c r="B15" s="16">
        <v>0.83951200999999998</v>
      </c>
      <c r="C15" s="16">
        <v>1.4090760000000001E-2</v>
      </c>
      <c r="D15" s="16">
        <v>167</v>
      </c>
      <c r="E15" s="16">
        <v>0.82439209999999996</v>
      </c>
      <c r="F15" s="16">
        <v>1.5531690000000001E-2</v>
      </c>
      <c r="G15" s="16">
        <v>128</v>
      </c>
    </row>
    <row r="16" spans="1:7" x14ac:dyDescent="0.25">
      <c r="A16" s="16">
        <v>36</v>
      </c>
      <c r="B16" s="16">
        <v>0.84263147000000005</v>
      </c>
      <c r="C16" s="16">
        <v>1.3148719999999999E-2</v>
      </c>
      <c r="D16" s="16">
        <v>167</v>
      </c>
      <c r="E16" s="16">
        <v>0.81280348000000002</v>
      </c>
      <c r="F16" s="16">
        <v>1.6208460000000001E-2</v>
      </c>
      <c r="G16" s="16">
        <v>128</v>
      </c>
    </row>
    <row r="17" spans="1:7" x14ac:dyDescent="0.25">
      <c r="A17" s="16">
        <v>39</v>
      </c>
      <c r="B17" s="16">
        <v>0.83718890000000001</v>
      </c>
      <c r="C17" s="16">
        <v>1.3624310000000001E-2</v>
      </c>
      <c r="D17" s="16">
        <v>166</v>
      </c>
      <c r="E17" s="16">
        <v>0.80752248999999998</v>
      </c>
      <c r="F17" s="16">
        <v>1.576847E-2</v>
      </c>
      <c r="G17" s="16">
        <v>127</v>
      </c>
    </row>
    <row r="18" spans="1:7" x14ac:dyDescent="0.25">
      <c r="A18" s="16">
        <v>42</v>
      </c>
      <c r="B18" s="16">
        <v>0.83802779000000005</v>
      </c>
      <c r="C18" s="16">
        <v>1.307327E-2</v>
      </c>
      <c r="D18" s="16">
        <v>166</v>
      </c>
      <c r="E18" s="16">
        <v>0.79952793</v>
      </c>
      <c r="F18" s="16">
        <v>1.6381529999999998E-2</v>
      </c>
      <c r="G18" s="16">
        <v>127</v>
      </c>
    </row>
    <row r="19" spans="1:7" x14ac:dyDescent="0.25">
      <c r="A19" s="16">
        <v>45</v>
      </c>
      <c r="B19" s="16">
        <v>0.83602880999999996</v>
      </c>
      <c r="C19" s="16">
        <v>1.293916E-2</v>
      </c>
      <c r="D19" s="16">
        <v>166</v>
      </c>
      <c r="E19" s="16">
        <v>0.79420937999999996</v>
      </c>
      <c r="F19" s="16">
        <v>1.55072E-2</v>
      </c>
      <c r="G19" s="16">
        <v>126</v>
      </c>
    </row>
    <row r="20" spans="1:7" x14ac:dyDescent="0.25">
      <c r="A20" s="16">
        <v>48</v>
      </c>
      <c r="B20" s="16">
        <v>0.83127508000000006</v>
      </c>
      <c r="C20" s="16">
        <v>1.3458909999999999E-2</v>
      </c>
      <c r="D20" s="16">
        <v>165</v>
      </c>
      <c r="E20" s="16">
        <v>0.79386285999999995</v>
      </c>
      <c r="F20" s="16">
        <v>1.577893E-2</v>
      </c>
      <c r="G20" s="16">
        <v>126</v>
      </c>
    </row>
    <row r="21" spans="1:7" x14ac:dyDescent="0.25">
      <c r="A21" s="16">
        <v>51</v>
      </c>
      <c r="B21" s="16">
        <v>0.83122134000000003</v>
      </c>
      <c r="C21" s="16">
        <v>1.301574E-2</v>
      </c>
      <c r="D21" s="16">
        <v>165</v>
      </c>
      <c r="E21" s="16">
        <v>0.79188614999999996</v>
      </c>
      <c r="F21" s="16">
        <v>1.5668709999999999E-2</v>
      </c>
      <c r="G21" s="16">
        <v>125</v>
      </c>
    </row>
    <row r="22" spans="1:7" x14ac:dyDescent="0.25">
      <c r="A22" s="16">
        <v>54</v>
      </c>
      <c r="B22" s="16">
        <v>0.83075962000000003</v>
      </c>
      <c r="C22" s="16">
        <v>1.303965E-2</v>
      </c>
      <c r="D22" s="16">
        <v>164</v>
      </c>
      <c r="E22" s="16">
        <v>0.79557186999999996</v>
      </c>
      <c r="F22" s="16">
        <v>1.5513269999999999E-2</v>
      </c>
      <c r="G22" s="16">
        <v>124</v>
      </c>
    </row>
    <row r="23" spans="1:7" x14ac:dyDescent="0.25">
      <c r="A23" s="16">
        <v>57</v>
      </c>
      <c r="B23" s="16">
        <v>0.83185149999999997</v>
      </c>
      <c r="C23" s="16">
        <v>1.26321E-2</v>
      </c>
      <c r="D23" s="16">
        <v>163</v>
      </c>
      <c r="E23" s="16">
        <v>0.79576150000000001</v>
      </c>
      <c r="F23" s="16">
        <v>1.5342740000000001E-2</v>
      </c>
      <c r="G23" s="16">
        <v>122</v>
      </c>
    </row>
    <row r="24" spans="1:7" x14ac:dyDescent="0.25">
      <c r="A24" s="16">
        <v>60</v>
      </c>
      <c r="B24" s="16">
        <v>0.83457987</v>
      </c>
      <c r="C24" s="16">
        <v>1.225887E-2</v>
      </c>
      <c r="D24" s="16">
        <v>163</v>
      </c>
      <c r="E24" s="16">
        <v>0.80163868000000005</v>
      </c>
      <c r="F24" s="16">
        <v>1.553385E-2</v>
      </c>
      <c r="G24" s="16">
        <v>122</v>
      </c>
    </row>
    <row r="25" spans="1:7" x14ac:dyDescent="0.25">
      <c r="A25" s="16">
        <v>63</v>
      </c>
      <c r="B25" s="16">
        <v>0.83459046999999997</v>
      </c>
      <c r="C25" s="16">
        <v>1.201082E-2</v>
      </c>
      <c r="D25" s="16">
        <v>163</v>
      </c>
      <c r="E25" s="16">
        <v>0.80807631999999996</v>
      </c>
      <c r="F25" s="16">
        <v>1.4953259999999999E-2</v>
      </c>
      <c r="G25" s="16">
        <v>122</v>
      </c>
    </row>
    <row r="26" spans="1:7" x14ac:dyDescent="0.25">
      <c r="A26" s="16">
        <v>66</v>
      </c>
      <c r="B26" s="16">
        <v>0.83443975000000004</v>
      </c>
      <c r="C26" s="16">
        <v>1.144585E-2</v>
      </c>
      <c r="D26" s="16">
        <v>163</v>
      </c>
      <c r="E26" s="16">
        <v>0.80519722999999999</v>
      </c>
      <c r="F26" s="16">
        <v>1.5745459999999999E-2</v>
      </c>
      <c r="G26" s="16">
        <v>122</v>
      </c>
    </row>
    <row r="27" spans="1:7" x14ac:dyDescent="0.25">
      <c r="A27" s="16">
        <v>69</v>
      </c>
      <c r="B27" s="16">
        <v>0.83467665000000002</v>
      </c>
      <c r="C27" s="16">
        <v>1.07832E-2</v>
      </c>
      <c r="D27" s="16">
        <v>162</v>
      </c>
      <c r="E27" s="16">
        <v>0.80050564999999996</v>
      </c>
      <c r="F27" s="16">
        <v>1.582008E-2</v>
      </c>
      <c r="G27" s="16">
        <v>122</v>
      </c>
    </row>
    <row r="28" spans="1:7" x14ac:dyDescent="0.25">
      <c r="A28" s="16">
        <v>72</v>
      </c>
      <c r="B28" s="16">
        <v>0.83417028000000004</v>
      </c>
      <c r="C28" s="16">
        <v>1.0545880000000001E-2</v>
      </c>
      <c r="D28" s="16">
        <v>162</v>
      </c>
      <c r="E28" s="16">
        <v>0.80078311999999996</v>
      </c>
      <c r="F28" s="16">
        <v>1.596589E-2</v>
      </c>
      <c r="G28" s="16">
        <v>122</v>
      </c>
    </row>
    <row r="29" spans="1:7" x14ac:dyDescent="0.25">
      <c r="A29" s="16">
        <v>75</v>
      </c>
      <c r="B29" s="16">
        <v>0.83287785000000003</v>
      </c>
      <c r="C29" s="16">
        <v>1.0545529999999999E-2</v>
      </c>
      <c r="D29" s="16">
        <v>162</v>
      </c>
      <c r="E29" s="16">
        <v>0.79707097000000005</v>
      </c>
      <c r="F29" s="16">
        <v>1.6015519999999998E-2</v>
      </c>
      <c r="G29" s="16">
        <v>122</v>
      </c>
    </row>
    <row r="30" spans="1:7" x14ac:dyDescent="0.25">
      <c r="A30" s="16">
        <v>78</v>
      </c>
      <c r="B30" s="16">
        <v>0.83220952999999998</v>
      </c>
      <c r="C30" s="16">
        <v>1.052525E-2</v>
      </c>
      <c r="D30" s="16">
        <v>162</v>
      </c>
      <c r="E30" s="16">
        <v>0.79549274999999997</v>
      </c>
      <c r="F30" s="16">
        <v>1.5997919999999999E-2</v>
      </c>
      <c r="G30" s="16">
        <v>122</v>
      </c>
    </row>
    <row r="31" spans="1:7" x14ac:dyDescent="0.25">
      <c r="A31" s="16">
        <v>81</v>
      </c>
      <c r="B31" s="16">
        <v>0.83287862999999995</v>
      </c>
      <c r="C31" s="16">
        <v>1.0454450000000001E-2</v>
      </c>
      <c r="D31" s="16">
        <v>162</v>
      </c>
      <c r="E31" s="16">
        <v>0.79514762000000005</v>
      </c>
      <c r="F31" s="16">
        <v>1.6057829999999999E-2</v>
      </c>
      <c r="G31" s="16">
        <v>122</v>
      </c>
    </row>
    <row r="32" spans="1:7" x14ac:dyDescent="0.25">
      <c r="A32" s="16">
        <v>84</v>
      </c>
      <c r="B32" s="16">
        <v>0.83099424</v>
      </c>
      <c r="C32" s="16">
        <v>1.078808E-2</v>
      </c>
      <c r="D32" s="16">
        <v>162</v>
      </c>
      <c r="E32" s="16">
        <v>0.79533845999999997</v>
      </c>
      <c r="F32" s="16">
        <v>1.5995079999999998E-2</v>
      </c>
      <c r="G32" s="16">
        <v>121</v>
      </c>
    </row>
    <row r="33" spans="1:7" x14ac:dyDescent="0.25">
      <c r="A33" s="16">
        <v>87</v>
      </c>
      <c r="B33" s="16">
        <v>0.82849799999999996</v>
      </c>
      <c r="C33" s="16">
        <v>1.0809890000000001E-2</v>
      </c>
      <c r="D33" s="16">
        <v>161</v>
      </c>
      <c r="E33" s="16">
        <v>0.79549314999999998</v>
      </c>
      <c r="F33" s="16">
        <v>1.6149509999999999E-2</v>
      </c>
      <c r="G33" s="16">
        <v>121</v>
      </c>
    </row>
    <row r="34" spans="1:7" x14ac:dyDescent="0.25">
      <c r="A34" s="16">
        <v>90</v>
      </c>
      <c r="B34" s="16">
        <v>0.82609416999999996</v>
      </c>
      <c r="C34" s="16">
        <v>1.0789760000000001E-2</v>
      </c>
      <c r="D34" s="16">
        <v>161</v>
      </c>
      <c r="E34" s="16">
        <v>0.79258633999999994</v>
      </c>
      <c r="F34" s="16">
        <v>1.6386419999999999E-2</v>
      </c>
      <c r="G34" s="16">
        <v>121</v>
      </c>
    </row>
    <row r="35" spans="1:7" x14ac:dyDescent="0.25">
      <c r="A35" s="16">
        <v>93</v>
      </c>
      <c r="B35" s="16">
        <v>0.82214851</v>
      </c>
      <c r="C35" s="16">
        <v>1.091176E-2</v>
      </c>
      <c r="D35" s="16">
        <v>161</v>
      </c>
      <c r="E35" s="16">
        <v>0.79142446</v>
      </c>
      <c r="F35" s="16">
        <v>1.59463E-2</v>
      </c>
      <c r="G35" s="16">
        <v>121</v>
      </c>
    </row>
    <row r="36" spans="1:7" x14ac:dyDescent="0.25">
      <c r="A36" s="16">
        <v>96</v>
      </c>
      <c r="B36" s="16">
        <v>0.82222441999999996</v>
      </c>
      <c r="C36" s="16">
        <v>1.0752879999999999E-2</v>
      </c>
      <c r="D36" s="16">
        <v>161</v>
      </c>
      <c r="E36" s="16">
        <v>0.79860695999999998</v>
      </c>
      <c r="F36" s="16">
        <v>1.480625E-2</v>
      </c>
      <c r="G36" s="16">
        <v>118</v>
      </c>
    </row>
    <row r="37" spans="1:7" x14ac:dyDescent="0.25">
      <c r="A37" s="16">
        <v>99</v>
      </c>
      <c r="B37" s="16">
        <v>0.82096959999999997</v>
      </c>
      <c r="C37" s="16">
        <v>1.083309E-2</v>
      </c>
      <c r="D37" s="16">
        <v>160</v>
      </c>
      <c r="E37" s="16">
        <v>0.79916016999999995</v>
      </c>
      <c r="F37" s="16">
        <v>1.4520079999999999E-2</v>
      </c>
      <c r="G37" s="16">
        <v>118</v>
      </c>
    </row>
    <row r="38" spans="1:7" x14ac:dyDescent="0.25">
      <c r="A38" s="16">
        <v>102</v>
      </c>
      <c r="B38" s="16">
        <v>0.82274343000000005</v>
      </c>
      <c r="C38" s="16">
        <v>1.0814890000000001E-2</v>
      </c>
      <c r="D38" s="16">
        <v>159</v>
      </c>
      <c r="E38" s="16">
        <v>0.79941145999999996</v>
      </c>
      <c r="F38" s="16">
        <v>1.4360660000000001E-2</v>
      </c>
      <c r="G38" s="16">
        <v>118</v>
      </c>
    </row>
    <row r="39" spans="1:7" x14ac:dyDescent="0.25">
      <c r="A39" s="16">
        <v>105</v>
      </c>
      <c r="B39" s="16">
        <v>0.82017161999999999</v>
      </c>
      <c r="C39" s="16">
        <v>1.092508E-2</v>
      </c>
      <c r="D39" s="16">
        <v>159</v>
      </c>
      <c r="E39" s="16">
        <v>0.79894131000000002</v>
      </c>
      <c r="F39" s="16">
        <v>1.4676750000000001E-2</v>
      </c>
      <c r="G39" s="16">
        <v>118</v>
      </c>
    </row>
    <row r="40" spans="1:7" x14ac:dyDescent="0.25">
      <c r="A40" s="16">
        <v>108</v>
      </c>
      <c r="B40" s="16">
        <v>0.81856561999999999</v>
      </c>
      <c r="C40" s="16">
        <v>1.1068150000000001E-2</v>
      </c>
      <c r="D40" s="16">
        <v>158</v>
      </c>
      <c r="E40" s="16">
        <v>0.79802642000000001</v>
      </c>
      <c r="F40" s="16">
        <v>1.470015E-2</v>
      </c>
      <c r="G40" s="16">
        <v>118</v>
      </c>
    </row>
    <row r="41" spans="1:7" x14ac:dyDescent="0.25">
      <c r="A41" s="16">
        <v>111</v>
      </c>
      <c r="B41" s="16">
        <v>0.81613583000000001</v>
      </c>
      <c r="C41" s="16">
        <v>1.112133E-2</v>
      </c>
      <c r="D41" s="16">
        <v>158</v>
      </c>
      <c r="E41" s="16">
        <v>0.79543854000000003</v>
      </c>
      <c r="F41" s="16">
        <v>1.4802340000000001E-2</v>
      </c>
      <c r="G41" s="16">
        <v>117</v>
      </c>
    </row>
    <row r="42" spans="1:7" x14ac:dyDescent="0.25">
      <c r="A42" s="16">
        <v>114</v>
      </c>
      <c r="B42" s="16">
        <v>0.81273373000000004</v>
      </c>
      <c r="C42" s="16">
        <v>1.1317549999999999E-2</v>
      </c>
      <c r="D42" s="16">
        <v>158</v>
      </c>
      <c r="E42" s="16">
        <v>0.79396670000000003</v>
      </c>
      <c r="F42" s="16">
        <v>1.458548E-2</v>
      </c>
      <c r="G42" s="16">
        <v>117</v>
      </c>
    </row>
    <row r="43" spans="1:7" x14ac:dyDescent="0.25">
      <c r="A43" s="16">
        <v>117</v>
      </c>
      <c r="B43" s="16">
        <v>0.81079853999999996</v>
      </c>
      <c r="C43" s="16">
        <v>1.1652289999999999E-2</v>
      </c>
      <c r="D43" s="16">
        <v>158</v>
      </c>
      <c r="E43" s="16">
        <v>0.79128436999999996</v>
      </c>
      <c r="F43" s="16">
        <v>1.451148E-2</v>
      </c>
      <c r="G43" s="16">
        <v>115</v>
      </c>
    </row>
    <row r="44" spans="1:7" x14ac:dyDescent="0.25">
      <c r="A44" s="16">
        <v>120</v>
      </c>
      <c r="B44" s="16">
        <v>0.81015453999999998</v>
      </c>
      <c r="C44" s="16">
        <v>1.175738E-2</v>
      </c>
      <c r="D44" s="16">
        <v>155</v>
      </c>
      <c r="E44" s="16">
        <v>0.78957814000000004</v>
      </c>
      <c r="F44" s="16">
        <v>1.444172E-2</v>
      </c>
      <c r="G44" s="16">
        <v>115</v>
      </c>
    </row>
    <row r="45" spans="1:7" x14ac:dyDescent="0.25">
      <c r="A45" s="16">
        <v>123</v>
      </c>
      <c r="B45" s="16">
        <v>0.80947342</v>
      </c>
      <c r="C45" s="16">
        <v>1.1912290000000001E-2</v>
      </c>
      <c r="D45" s="16">
        <v>153</v>
      </c>
      <c r="E45" s="16">
        <v>0.78916030999999998</v>
      </c>
      <c r="F45" s="16">
        <v>1.461263E-2</v>
      </c>
      <c r="G45" s="16">
        <v>114</v>
      </c>
    </row>
    <row r="46" spans="1:7" x14ac:dyDescent="0.25">
      <c r="A46" s="16">
        <v>126</v>
      </c>
      <c r="B46" s="16">
        <v>0.80940668000000005</v>
      </c>
      <c r="C46" s="16">
        <v>1.189049E-2</v>
      </c>
      <c r="D46" s="16">
        <v>153</v>
      </c>
      <c r="E46" s="16">
        <v>0.78760554000000005</v>
      </c>
      <c r="F46" s="16">
        <v>1.49233E-2</v>
      </c>
      <c r="G46" s="16">
        <v>114</v>
      </c>
    </row>
    <row r="47" spans="1:7" x14ac:dyDescent="0.25">
      <c r="A47" s="16">
        <v>129</v>
      </c>
      <c r="B47" s="16">
        <v>0.81144691999999996</v>
      </c>
      <c r="C47" s="16">
        <v>1.125698E-2</v>
      </c>
      <c r="D47" s="16">
        <v>153</v>
      </c>
      <c r="E47" s="16">
        <v>0.78473008</v>
      </c>
      <c r="F47" s="16">
        <v>1.5659940000000001E-2</v>
      </c>
      <c r="G47" s="16">
        <v>112</v>
      </c>
    </row>
    <row r="48" spans="1:7" x14ac:dyDescent="0.25">
      <c r="A48" s="16">
        <v>132</v>
      </c>
      <c r="B48" s="16">
        <v>0.81251887</v>
      </c>
      <c r="C48" s="16">
        <v>1.10297E-2</v>
      </c>
      <c r="D48" s="16">
        <v>152</v>
      </c>
      <c r="E48" s="16">
        <v>0.78250427</v>
      </c>
      <c r="F48" s="16">
        <v>1.6063790000000001E-2</v>
      </c>
      <c r="G48" s="16">
        <v>109</v>
      </c>
    </row>
    <row r="49" spans="1:7" x14ac:dyDescent="0.25">
      <c r="A49" s="16">
        <v>135</v>
      </c>
      <c r="B49" s="16">
        <v>0.81143641</v>
      </c>
      <c r="C49" s="16">
        <v>1.1034739999999999E-2</v>
      </c>
      <c r="D49" s="16">
        <v>151</v>
      </c>
      <c r="E49" s="16">
        <v>0.78168044999999997</v>
      </c>
      <c r="F49" s="16">
        <v>1.6140600000000001E-2</v>
      </c>
      <c r="G49" s="16">
        <v>109</v>
      </c>
    </row>
    <row r="50" spans="1:7" x14ac:dyDescent="0.25">
      <c r="A50" s="16">
        <v>138</v>
      </c>
      <c r="B50" s="16">
        <v>0.80741441000000003</v>
      </c>
      <c r="C50" s="16">
        <v>1.1783190000000001E-2</v>
      </c>
      <c r="D50" s="16">
        <v>151</v>
      </c>
      <c r="E50" s="16">
        <v>0.77862494999999998</v>
      </c>
      <c r="F50" s="16">
        <v>1.614026E-2</v>
      </c>
      <c r="G50" s="16">
        <v>108</v>
      </c>
    </row>
    <row r="51" spans="1:7" x14ac:dyDescent="0.25">
      <c r="A51" s="16">
        <v>141</v>
      </c>
      <c r="B51" s="16">
        <v>0.80751795000000004</v>
      </c>
      <c r="C51" s="16">
        <v>1.1743999999999999E-2</v>
      </c>
      <c r="D51" s="16">
        <v>151</v>
      </c>
      <c r="E51" s="16">
        <v>0.77793619999999997</v>
      </c>
      <c r="F51" s="16">
        <v>1.6192499999999999E-2</v>
      </c>
      <c r="G51" s="16">
        <v>108</v>
      </c>
    </row>
    <row r="52" spans="1:7" x14ac:dyDescent="0.25">
      <c r="A52" s="16">
        <v>144</v>
      </c>
      <c r="B52" s="16">
        <v>0.80578070000000002</v>
      </c>
      <c r="C52" s="16">
        <v>1.17255E-2</v>
      </c>
      <c r="D52" s="16">
        <v>150</v>
      </c>
      <c r="E52" s="16">
        <v>0.77835787999999995</v>
      </c>
      <c r="F52" s="16">
        <v>1.615434E-2</v>
      </c>
      <c r="G52" s="16">
        <v>108</v>
      </c>
    </row>
    <row r="53" spans="1:7" x14ac:dyDescent="0.25">
      <c r="A53" s="16">
        <v>147</v>
      </c>
      <c r="B53" s="16">
        <v>0.80613230999999996</v>
      </c>
      <c r="C53" s="16">
        <v>1.1730239999999999E-2</v>
      </c>
      <c r="D53" s="16">
        <v>150</v>
      </c>
      <c r="E53" s="16">
        <v>0.77925526000000001</v>
      </c>
      <c r="F53" s="16">
        <v>1.577259E-2</v>
      </c>
      <c r="G53" s="16">
        <v>108</v>
      </c>
    </row>
    <row r="54" spans="1:7" x14ac:dyDescent="0.25">
      <c r="A54" s="16">
        <v>150</v>
      </c>
      <c r="B54" s="16">
        <v>0.80462292999999996</v>
      </c>
      <c r="C54" s="16">
        <v>1.1889149999999999E-2</v>
      </c>
      <c r="D54" s="16">
        <v>148</v>
      </c>
      <c r="E54" s="16">
        <v>0.77601703</v>
      </c>
      <c r="F54" s="16">
        <v>1.618845E-2</v>
      </c>
      <c r="G54" s="16">
        <v>107</v>
      </c>
    </row>
    <row r="55" spans="1:7" x14ac:dyDescent="0.25">
      <c r="A55" s="16">
        <v>153</v>
      </c>
      <c r="B55" s="16">
        <v>0.80403497999999995</v>
      </c>
      <c r="C55" s="16">
        <v>1.194749E-2</v>
      </c>
      <c r="D55" s="16">
        <v>148</v>
      </c>
      <c r="E55" s="16">
        <v>0.77446179999999998</v>
      </c>
      <c r="F55" s="16">
        <v>1.642277E-2</v>
      </c>
      <c r="G55" s="16">
        <v>106</v>
      </c>
    </row>
    <row r="56" spans="1:7" x14ac:dyDescent="0.25">
      <c r="A56" s="16">
        <v>156</v>
      </c>
      <c r="B56" s="16">
        <v>0.80269033000000001</v>
      </c>
      <c r="C56" s="16">
        <v>1.211575E-2</v>
      </c>
      <c r="D56" s="16">
        <v>148</v>
      </c>
      <c r="E56" s="16">
        <v>0.77166844999999995</v>
      </c>
      <c r="F56" s="16">
        <v>1.6493549999999999E-2</v>
      </c>
      <c r="G56" s="16">
        <v>105</v>
      </c>
    </row>
    <row r="57" spans="1:7" x14ac:dyDescent="0.25">
      <c r="A57" s="16">
        <v>159</v>
      </c>
      <c r="B57" s="16">
        <v>0.80033248999999995</v>
      </c>
      <c r="C57" s="16">
        <v>1.2307800000000001E-2</v>
      </c>
      <c r="D57" s="16">
        <v>147</v>
      </c>
      <c r="E57" s="16">
        <v>0.77504888000000005</v>
      </c>
      <c r="F57" s="16">
        <v>1.620425E-2</v>
      </c>
      <c r="G57" s="16">
        <v>104</v>
      </c>
    </row>
    <row r="58" spans="1:7" x14ac:dyDescent="0.25">
      <c r="A58" s="16">
        <v>162</v>
      </c>
      <c r="B58" s="16">
        <v>0.79974944000000003</v>
      </c>
      <c r="C58" s="16">
        <v>1.239695E-2</v>
      </c>
      <c r="D58" s="16">
        <v>146</v>
      </c>
      <c r="E58" s="16">
        <v>0.77424285999999998</v>
      </c>
      <c r="F58" s="16">
        <v>1.613647E-2</v>
      </c>
      <c r="G58" s="16">
        <v>104</v>
      </c>
    </row>
    <row r="59" spans="1:7" x14ac:dyDescent="0.25">
      <c r="A59" s="16">
        <v>165</v>
      </c>
      <c r="B59" s="16">
        <v>0.79834963999999997</v>
      </c>
      <c r="C59" s="16">
        <v>1.258165E-2</v>
      </c>
      <c r="D59" s="16">
        <v>146</v>
      </c>
      <c r="E59" s="16">
        <v>0.77299962</v>
      </c>
      <c r="F59" s="16">
        <v>1.61321E-2</v>
      </c>
      <c r="G59" s="16">
        <v>103</v>
      </c>
    </row>
    <row r="60" spans="1:7" x14ac:dyDescent="0.25">
      <c r="A60" s="16">
        <v>168</v>
      </c>
      <c r="B60" s="16">
        <v>0.79694620000000005</v>
      </c>
      <c r="C60" s="16">
        <v>1.2592610000000001E-2</v>
      </c>
      <c r="D60" s="16">
        <v>146</v>
      </c>
      <c r="E60" s="16">
        <v>0.77106646000000001</v>
      </c>
      <c r="F60" s="16">
        <v>1.6177939999999998E-2</v>
      </c>
      <c r="G60" s="16">
        <v>102</v>
      </c>
    </row>
    <row r="61" spans="1:7" x14ac:dyDescent="0.25">
      <c r="A61" s="16">
        <v>171</v>
      </c>
      <c r="B61" s="16">
        <v>0.79839989</v>
      </c>
      <c r="C61" s="16">
        <v>1.258811E-2</v>
      </c>
      <c r="D61" s="16">
        <v>145</v>
      </c>
      <c r="E61" s="16">
        <v>0.76962580000000003</v>
      </c>
      <c r="F61" s="16">
        <v>1.5753349999999999E-2</v>
      </c>
      <c r="G61" s="16">
        <v>101</v>
      </c>
    </row>
    <row r="62" spans="1:7" x14ac:dyDescent="0.25">
      <c r="A62" s="16">
        <v>174</v>
      </c>
      <c r="B62" s="16">
        <v>0.79696250999999996</v>
      </c>
      <c r="C62" s="16">
        <v>1.276131E-2</v>
      </c>
      <c r="D62" s="16">
        <v>143</v>
      </c>
      <c r="E62" s="16">
        <v>0.76916804000000005</v>
      </c>
      <c r="F62" s="16">
        <v>1.572585E-2</v>
      </c>
      <c r="G62" s="16">
        <v>101</v>
      </c>
    </row>
    <row r="63" spans="1:7" x14ac:dyDescent="0.25">
      <c r="A63" s="16">
        <v>177</v>
      </c>
      <c r="B63" s="16">
        <v>0.79713581</v>
      </c>
      <c r="C63" s="16">
        <v>1.2898150000000001E-2</v>
      </c>
      <c r="D63" s="16">
        <v>140</v>
      </c>
      <c r="E63" s="16">
        <v>0.77178528999999996</v>
      </c>
      <c r="F63" s="16">
        <v>1.5394639999999999E-2</v>
      </c>
      <c r="G63" s="16">
        <v>100</v>
      </c>
    </row>
    <row r="64" spans="1:7" x14ac:dyDescent="0.25">
      <c r="A64" s="16">
        <v>180</v>
      </c>
      <c r="B64" s="16">
        <v>0.79682695999999997</v>
      </c>
      <c r="C64" s="16">
        <v>1.260214E-2</v>
      </c>
      <c r="D64" s="16">
        <v>139</v>
      </c>
      <c r="E64" s="16">
        <v>0.77155960000000001</v>
      </c>
      <c r="F64" s="16">
        <v>1.52759E-2</v>
      </c>
      <c r="G64" s="16">
        <v>99</v>
      </c>
    </row>
    <row r="65" spans="1:7" x14ac:dyDescent="0.25">
      <c r="A65" s="16">
        <v>183</v>
      </c>
      <c r="B65" s="16">
        <v>0.79529768999999995</v>
      </c>
      <c r="C65" s="16">
        <v>1.268114E-2</v>
      </c>
      <c r="D65" s="16">
        <v>138</v>
      </c>
      <c r="E65" s="16">
        <v>0.77075987000000001</v>
      </c>
      <c r="F65" s="16">
        <v>1.513838E-2</v>
      </c>
      <c r="G65" s="16">
        <v>99</v>
      </c>
    </row>
    <row r="66" spans="1:7" x14ac:dyDescent="0.25">
      <c r="A66" s="16">
        <v>186</v>
      </c>
      <c r="B66" s="16">
        <v>0.79544884999999999</v>
      </c>
      <c r="C66" s="16">
        <v>1.283333E-2</v>
      </c>
      <c r="D66" s="16">
        <v>138</v>
      </c>
      <c r="E66" s="16">
        <v>0.76923940000000002</v>
      </c>
      <c r="F66" s="16">
        <v>1.5247170000000001E-2</v>
      </c>
      <c r="G66" s="16">
        <v>98</v>
      </c>
    </row>
    <row r="67" spans="1:7" x14ac:dyDescent="0.25">
      <c r="A67" s="16">
        <v>189</v>
      </c>
      <c r="B67" s="16">
        <v>0.79568099000000003</v>
      </c>
      <c r="C67" s="16">
        <v>1.276793E-2</v>
      </c>
      <c r="D67" s="16">
        <v>138</v>
      </c>
      <c r="E67" s="16">
        <v>0.76828434000000001</v>
      </c>
      <c r="F67" s="16">
        <v>1.51253E-2</v>
      </c>
      <c r="G67" s="16">
        <v>98</v>
      </c>
    </row>
    <row r="68" spans="1:7" x14ac:dyDescent="0.25">
      <c r="A68" s="16">
        <v>192</v>
      </c>
      <c r="B68" s="16">
        <v>0.79555167000000004</v>
      </c>
      <c r="C68" s="16">
        <v>1.2788870000000001E-2</v>
      </c>
      <c r="D68" s="16">
        <v>137</v>
      </c>
      <c r="E68" s="16">
        <v>0.76757226999999995</v>
      </c>
      <c r="F68" s="16">
        <v>1.522019E-2</v>
      </c>
      <c r="G68" s="16">
        <v>98</v>
      </c>
    </row>
    <row r="69" spans="1:7" x14ac:dyDescent="0.25">
      <c r="A69" s="16">
        <v>195</v>
      </c>
      <c r="B69" s="16">
        <v>0.79427636999999995</v>
      </c>
      <c r="C69" s="16">
        <v>1.289745E-2</v>
      </c>
      <c r="D69" s="16">
        <v>137</v>
      </c>
      <c r="E69" s="16">
        <v>0.76471929000000005</v>
      </c>
      <c r="F69" s="16">
        <v>1.5462109999999999E-2</v>
      </c>
      <c r="G69" s="16">
        <v>97</v>
      </c>
    </row>
    <row r="70" spans="1:7" x14ac:dyDescent="0.25">
      <c r="A70" s="16">
        <v>198</v>
      </c>
      <c r="B70" s="16">
        <v>0.79320701000000005</v>
      </c>
      <c r="C70" s="16">
        <v>1.3030689999999999E-2</v>
      </c>
      <c r="D70" s="16">
        <v>136</v>
      </c>
      <c r="E70" s="16">
        <v>0.76385729999999996</v>
      </c>
      <c r="F70" s="16">
        <v>1.5263870000000001E-2</v>
      </c>
      <c r="G70" s="16">
        <v>97</v>
      </c>
    </row>
    <row r="71" spans="1:7" x14ac:dyDescent="0.25">
      <c r="A71" s="16">
        <v>201</v>
      </c>
      <c r="B71" s="16">
        <v>0.79286111999999997</v>
      </c>
      <c r="C71" s="16">
        <v>1.295412E-2</v>
      </c>
      <c r="D71" s="16">
        <v>136</v>
      </c>
      <c r="E71" s="16">
        <v>0.76162125999999997</v>
      </c>
      <c r="F71" s="16">
        <v>1.541522E-2</v>
      </c>
      <c r="G71" s="16">
        <v>97</v>
      </c>
    </row>
    <row r="72" spans="1:7" x14ac:dyDescent="0.25">
      <c r="A72" s="16">
        <v>204</v>
      </c>
      <c r="B72" s="16">
        <v>0.79226589999999997</v>
      </c>
      <c r="C72" s="16">
        <v>1.290929E-2</v>
      </c>
      <c r="D72" s="16">
        <v>136</v>
      </c>
      <c r="E72" s="16">
        <v>0.76097725999999999</v>
      </c>
      <c r="F72" s="16">
        <v>1.5253849999999999E-2</v>
      </c>
      <c r="G72" s="16">
        <v>96</v>
      </c>
    </row>
    <row r="73" spans="1:7" x14ac:dyDescent="0.25">
      <c r="A73" s="16">
        <v>207</v>
      </c>
      <c r="B73" s="16">
        <v>0.79168121000000002</v>
      </c>
      <c r="C73" s="16">
        <v>1.283308E-2</v>
      </c>
      <c r="D73" s="16">
        <v>135</v>
      </c>
      <c r="E73" s="16">
        <v>0.75734857</v>
      </c>
      <c r="F73" s="16">
        <v>1.573008E-2</v>
      </c>
      <c r="G73" s="16">
        <v>95</v>
      </c>
    </row>
    <row r="74" spans="1:7" x14ac:dyDescent="0.25">
      <c r="A74" s="16">
        <v>210</v>
      </c>
      <c r="B74" s="16">
        <v>0.79059953000000005</v>
      </c>
      <c r="C74" s="16">
        <v>1.3054639999999999E-2</v>
      </c>
      <c r="D74" s="16">
        <v>133</v>
      </c>
      <c r="E74" s="16">
        <v>0.75490265000000001</v>
      </c>
      <c r="F74" s="16">
        <v>1.558357E-2</v>
      </c>
      <c r="G74" s="16">
        <v>94</v>
      </c>
    </row>
    <row r="75" spans="1:7" x14ac:dyDescent="0.25">
      <c r="A75" s="16">
        <v>213</v>
      </c>
      <c r="B75" s="16">
        <v>0.79403159999999995</v>
      </c>
      <c r="C75" s="16">
        <v>1.23112E-2</v>
      </c>
      <c r="D75" s="16">
        <v>133</v>
      </c>
      <c r="E75" s="16">
        <v>0.75150404999999998</v>
      </c>
      <c r="F75" s="16">
        <v>1.5922180000000001E-2</v>
      </c>
      <c r="G75" s="16">
        <v>94</v>
      </c>
    </row>
    <row r="76" spans="1:7" x14ac:dyDescent="0.25">
      <c r="A76" s="16">
        <v>216</v>
      </c>
      <c r="B76" s="16">
        <v>0.79664736999999997</v>
      </c>
      <c r="C76" s="16">
        <v>1.1678880000000001E-2</v>
      </c>
      <c r="D76" s="16">
        <v>133</v>
      </c>
      <c r="E76" s="16">
        <v>0.74962848000000004</v>
      </c>
      <c r="F76" s="16">
        <v>1.6234869999999998E-2</v>
      </c>
      <c r="G76" s="16">
        <v>93</v>
      </c>
    </row>
    <row r="77" spans="1:7" x14ac:dyDescent="0.25">
      <c r="A77" s="16">
        <v>219</v>
      </c>
      <c r="B77" s="16">
        <v>0.79612168000000005</v>
      </c>
      <c r="C77" s="16">
        <v>1.148865E-2</v>
      </c>
      <c r="D77" s="16">
        <v>133</v>
      </c>
      <c r="E77" s="16">
        <v>0.74530046999999999</v>
      </c>
      <c r="F77" s="16">
        <v>1.6990749999999999E-2</v>
      </c>
      <c r="G77" s="16">
        <v>92</v>
      </c>
    </row>
    <row r="78" spans="1:7" x14ac:dyDescent="0.25">
      <c r="A78" s="16">
        <v>222</v>
      </c>
      <c r="B78" s="16">
        <v>0.79609416</v>
      </c>
      <c r="C78" s="16">
        <v>1.14314E-2</v>
      </c>
      <c r="D78" s="16">
        <v>133</v>
      </c>
      <c r="E78" s="16">
        <v>0.74402042000000002</v>
      </c>
      <c r="F78" s="16">
        <v>1.7594129999999999E-2</v>
      </c>
      <c r="G78" s="16">
        <v>92</v>
      </c>
    </row>
    <row r="79" spans="1:7" x14ac:dyDescent="0.25">
      <c r="A79" s="16">
        <v>225</v>
      </c>
      <c r="B79" s="16">
        <v>0.79372140000000002</v>
      </c>
      <c r="C79" s="16">
        <v>1.1570540000000001E-2</v>
      </c>
      <c r="D79" s="16">
        <v>132</v>
      </c>
      <c r="E79" s="16">
        <v>0.74402893999999997</v>
      </c>
      <c r="F79" s="16">
        <v>1.7432349999999999E-2</v>
      </c>
      <c r="G79" s="16">
        <v>92</v>
      </c>
    </row>
    <row r="80" spans="1:7" x14ac:dyDescent="0.25">
      <c r="A80" s="16">
        <v>228</v>
      </c>
      <c r="B80" s="16">
        <v>0.79198170000000001</v>
      </c>
      <c r="C80" s="16">
        <v>1.18444E-2</v>
      </c>
      <c r="D80" s="16">
        <v>131</v>
      </c>
      <c r="E80" s="16">
        <v>0.74128620000000001</v>
      </c>
      <c r="F80" s="16">
        <v>1.7418039999999999E-2</v>
      </c>
      <c r="G80" s="16">
        <v>92</v>
      </c>
    </row>
    <row r="81" spans="1:7" x14ac:dyDescent="0.25">
      <c r="A81" s="16">
        <v>231</v>
      </c>
      <c r="B81" s="16">
        <v>0.79162217000000001</v>
      </c>
      <c r="C81" s="16">
        <v>1.2192649999999999E-2</v>
      </c>
      <c r="D81" s="16">
        <v>129</v>
      </c>
      <c r="E81" s="16">
        <v>0.73915432000000003</v>
      </c>
      <c r="F81" s="16">
        <v>1.7774720000000001E-2</v>
      </c>
      <c r="G81" s="16">
        <v>90</v>
      </c>
    </row>
    <row r="82" spans="1:7" x14ac:dyDescent="0.25">
      <c r="A82" s="16">
        <v>234</v>
      </c>
      <c r="B82" s="16">
        <v>0.79185801</v>
      </c>
      <c r="C82" s="16">
        <v>1.2199689999999999E-2</v>
      </c>
      <c r="D82" s="16">
        <v>129</v>
      </c>
      <c r="E82" s="16">
        <v>0.74022754000000002</v>
      </c>
      <c r="F82" s="16">
        <v>1.7829439999999998E-2</v>
      </c>
      <c r="G82" s="16">
        <v>88</v>
      </c>
    </row>
    <row r="83" spans="1:7" x14ac:dyDescent="0.25">
      <c r="A83" s="16">
        <v>237</v>
      </c>
      <c r="B83" s="16">
        <v>0.79013456000000004</v>
      </c>
      <c r="C83" s="16">
        <v>1.2451749999999999E-2</v>
      </c>
      <c r="D83" s="16">
        <v>128</v>
      </c>
      <c r="E83" s="16">
        <v>0.7398093</v>
      </c>
      <c r="F83" s="16">
        <v>1.825533E-2</v>
      </c>
      <c r="G83" s="16">
        <v>85</v>
      </c>
    </row>
    <row r="84" spans="1:7" x14ac:dyDescent="0.25">
      <c r="A84" s="16">
        <v>240</v>
      </c>
      <c r="B84" s="16">
        <v>0.79071877999999995</v>
      </c>
      <c r="C84" s="16">
        <v>1.244026E-2</v>
      </c>
      <c r="D84" s="16">
        <v>128</v>
      </c>
      <c r="E84" s="16">
        <v>0.73847651000000003</v>
      </c>
      <c r="F84" s="16">
        <v>1.823777E-2</v>
      </c>
      <c r="G84" s="16">
        <v>84</v>
      </c>
    </row>
    <row r="85" spans="1:7" x14ac:dyDescent="0.25">
      <c r="A85" s="16">
        <v>243</v>
      </c>
      <c r="B85" s="16">
        <v>0.78881816999999999</v>
      </c>
      <c r="C85" s="16">
        <v>1.2429229999999999E-2</v>
      </c>
      <c r="D85" s="16">
        <v>128</v>
      </c>
      <c r="E85" s="16">
        <v>0.73624224000000005</v>
      </c>
      <c r="F85" s="16">
        <v>1.7801939999999999E-2</v>
      </c>
      <c r="G85" s="16">
        <v>83</v>
      </c>
    </row>
    <row r="86" spans="1:7" x14ac:dyDescent="0.25">
      <c r="A86" s="16">
        <v>246</v>
      </c>
      <c r="B86" s="16">
        <v>0.78652573999999997</v>
      </c>
      <c r="C86" s="16">
        <v>1.254711E-2</v>
      </c>
      <c r="D86" s="16">
        <v>127</v>
      </c>
      <c r="E86" s="16">
        <v>0.73515929000000002</v>
      </c>
      <c r="F86" s="16">
        <v>1.7632809999999999E-2</v>
      </c>
      <c r="G86" s="16">
        <v>83</v>
      </c>
    </row>
    <row r="87" spans="1:7" x14ac:dyDescent="0.25">
      <c r="A87" s="16">
        <v>249</v>
      </c>
      <c r="B87" s="16">
        <v>0.78572299000000001</v>
      </c>
      <c r="C87" s="16">
        <v>1.2432840000000001E-2</v>
      </c>
      <c r="D87" s="16">
        <v>127</v>
      </c>
      <c r="E87" s="16">
        <v>0.73462437000000003</v>
      </c>
      <c r="F87" s="16">
        <v>1.7703480000000001E-2</v>
      </c>
      <c r="G87" s="16">
        <v>82</v>
      </c>
    </row>
    <row r="88" spans="1:7" x14ac:dyDescent="0.25">
      <c r="A88" s="16">
        <v>252</v>
      </c>
      <c r="B88" s="16">
        <v>0.78493022999999995</v>
      </c>
      <c r="C88" s="16">
        <v>1.2405909999999999E-2</v>
      </c>
      <c r="D88" s="16">
        <v>127</v>
      </c>
      <c r="E88" s="16">
        <v>0.73368708999999999</v>
      </c>
      <c r="F88" s="16">
        <v>1.752888E-2</v>
      </c>
      <c r="G88" s="16">
        <v>82</v>
      </c>
    </row>
    <row r="89" spans="1:7" x14ac:dyDescent="0.25">
      <c r="A89" s="16">
        <v>255</v>
      </c>
      <c r="B89" s="16">
        <v>0.78459316999999995</v>
      </c>
      <c r="C89" s="16">
        <v>1.2387250000000001E-2</v>
      </c>
      <c r="D89" s="16">
        <v>127</v>
      </c>
      <c r="E89" s="16">
        <v>0.73308538999999995</v>
      </c>
      <c r="F89" s="16">
        <v>1.7488050000000002E-2</v>
      </c>
      <c r="G89" s="16">
        <v>82</v>
      </c>
    </row>
    <row r="90" spans="1:7" x14ac:dyDescent="0.25">
      <c r="A90" s="16">
        <v>258</v>
      </c>
      <c r="B90" s="16">
        <v>0.78453218999999996</v>
      </c>
      <c r="C90" s="16">
        <v>1.241981E-2</v>
      </c>
      <c r="D90" s="16">
        <v>126</v>
      </c>
      <c r="E90" s="16">
        <v>0.73123194000000002</v>
      </c>
      <c r="F90" s="16">
        <v>1.7715330000000001E-2</v>
      </c>
      <c r="G90" s="16">
        <v>81</v>
      </c>
    </row>
    <row r="91" spans="1:7" x14ac:dyDescent="0.25">
      <c r="A91" s="16">
        <v>261</v>
      </c>
      <c r="B91" s="16">
        <v>0.78460556999999997</v>
      </c>
      <c r="C91" s="16">
        <v>1.2291389999999999E-2</v>
      </c>
      <c r="D91" s="16">
        <v>126</v>
      </c>
      <c r="E91" s="16">
        <v>0.72898949999999996</v>
      </c>
      <c r="F91" s="16">
        <v>1.791131E-2</v>
      </c>
      <c r="G91" s="16">
        <v>81</v>
      </c>
    </row>
    <row r="92" spans="1:7" x14ac:dyDescent="0.25">
      <c r="A92" s="16">
        <v>264</v>
      </c>
      <c r="B92" s="16">
        <v>0.78250365</v>
      </c>
      <c r="C92" s="16">
        <v>1.2379029999999999E-2</v>
      </c>
      <c r="D92" s="16">
        <v>125</v>
      </c>
      <c r="E92" s="16">
        <v>0.73166107000000002</v>
      </c>
      <c r="F92" s="16">
        <v>1.7740880000000001E-2</v>
      </c>
      <c r="G92" s="16">
        <v>80</v>
      </c>
    </row>
    <row r="93" spans="1:7" x14ac:dyDescent="0.25">
      <c r="A93" s="16">
        <v>267</v>
      </c>
      <c r="B93" s="16">
        <v>0.78201606000000001</v>
      </c>
      <c r="C93" s="16">
        <v>1.231375E-2</v>
      </c>
      <c r="D93" s="16">
        <v>125</v>
      </c>
      <c r="E93" s="16">
        <v>0.73241476000000005</v>
      </c>
      <c r="F93" s="16">
        <v>1.831261E-2</v>
      </c>
      <c r="G93" s="16">
        <v>78</v>
      </c>
    </row>
    <row r="94" spans="1:7" x14ac:dyDescent="0.25">
      <c r="A94" s="16">
        <v>270</v>
      </c>
      <c r="B94" s="16">
        <v>0.78067271000000005</v>
      </c>
      <c r="C94" s="16">
        <v>1.2484500000000001E-2</v>
      </c>
      <c r="D94" s="16">
        <v>123</v>
      </c>
      <c r="E94" s="16">
        <v>0.72569647999999998</v>
      </c>
      <c r="F94" s="16">
        <v>1.9219630000000001E-2</v>
      </c>
      <c r="G94" s="16">
        <v>77</v>
      </c>
    </row>
    <row r="95" spans="1:7" x14ac:dyDescent="0.25">
      <c r="A95" s="16">
        <v>273</v>
      </c>
      <c r="B95" s="16">
        <v>0.78150357000000004</v>
      </c>
      <c r="C95" s="16">
        <v>1.2435959999999999E-2</v>
      </c>
      <c r="D95" s="16">
        <v>121</v>
      </c>
      <c r="E95" s="16">
        <v>0.72153330999999998</v>
      </c>
      <c r="F95" s="16">
        <v>2.0590509999999999E-2</v>
      </c>
      <c r="G95" s="16">
        <v>76</v>
      </c>
    </row>
    <row r="96" spans="1:7" x14ac:dyDescent="0.25">
      <c r="A96" s="16">
        <v>276</v>
      </c>
      <c r="B96" s="16">
        <v>0.78047146999999994</v>
      </c>
      <c r="C96" s="16">
        <v>1.241957E-2</v>
      </c>
      <c r="D96" s="16">
        <v>121</v>
      </c>
      <c r="E96" s="16">
        <v>0.71933632000000003</v>
      </c>
      <c r="F96" s="16">
        <v>2.1108740000000001E-2</v>
      </c>
      <c r="G96" s="16">
        <v>76</v>
      </c>
    </row>
    <row r="97" spans="1:7" x14ac:dyDescent="0.25">
      <c r="A97" s="16">
        <v>279</v>
      </c>
      <c r="B97" s="16">
        <v>0.77609523000000002</v>
      </c>
      <c r="C97" s="16">
        <v>1.284388E-2</v>
      </c>
      <c r="D97" s="16">
        <v>121</v>
      </c>
      <c r="E97" s="16">
        <v>0.71603497000000005</v>
      </c>
      <c r="F97" s="16">
        <v>2.2116110000000001E-2</v>
      </c>
      <c r="G97" s="16">
        <v>74</v>
      </c>
    </row>
    <row r="98" spans="1:7" x14ac:dyDescent="0.25">
      <c r="A98" s="16">
        <v>282</v>
      </c>
      <c r="B98" s="16">
        <v>0.77359705999999995</v>
      </c>
      <c r="C98" s="16">
        <v>1.3019589999999999E-2</v>
      </c>
      <c r="D98" s="16">
        <v>120</v>
      </c>
      <c r="E98" s="16">
        <v>0.71660955000000004</v>
      </c>
      <c r="F98" s="16">
        <v>2.2387810000000001E-2</v>
      </c>
      <c r="G98" s="16">
        <v>73</v>
      </c>
    </row>
    <row r="99" spans="1:7" x14ac:dyDescent="0.25">
      <c r="A99" s="16">
        <v>285</v>
      </c>
      <c r="B99" s="16">
        <v>0.77331709000000004</v>
      </c>
      <c r="C99" s="16">
        <v>1.306628E-2</v>
      </c>
      <c r="D99" s="16">
        <v>119</v>
      </c>
      <c r="E99" s="16">
        <v>0.71476549</v>
      </c>
      <c r="F99" s="16">
        <v>2.2658299999999999E-2</v>
      </c>
      <c r="G99" s="16">
        <v>72</v>
      </c>
    </row>
    <row r="100" spans="1:7" x14ac:dyDescent="0.25">
      <c r="A100" s="16">
        <v>288</v>
      </c>
      <c r="B100" s="16">
        <v>0.77198126</v>
      </c>
      <c r="C100" s="16">
        <v>1.3126280000000001E-2</v>
      </c>
      <c r="D100" s="16">
        <v>118</v>
      </c>
      <c r="E100" s="16">
        <v>0.71102304000000005</v>
      </c>
      <c r="F100" s="16">
        <v>2.267922E-2</v>
      </c>
      <c r="G100" s="16">
        <v>70</v>
      </c>
    </row>
    <row r="101" spans="1:7" x14ac:dyDescent="0.25">
      <c r="A101" s="16">
        <v>291</v>
      </c>
      <c r="B101" s="16">
        <v>0.76973221000000003</v>
      </c>
      <c r="C101" s="16">
        <v>1.355541E-2</v>
      </c>
      <c r="D101" s="16">
        <v>116</v>
      </c>
      <c r="E101" s="16">
        <v>0.71176797000000003</v>
      </c>
      <c r="F101" s="16">
        <v>2.2542530000000002E-2</v>
      </c>
      <c r="G101" s="16">
        <v>70</v>
      </c>
    </row>
    <row r="102" spans="1:7" x14ac:dyDescent="0.25">
      <c r="A102" s="16">
        <v>294</v>
      </c>
      <c r="B102" s="16">
        <v>0.76852871</v>
      </c>
      <c r="C102" s="16">
        <v>1.363283E-2</v>
      </c>
      <c r="D102" s="16">
        <v>115</v>
      </c>
      <c r="E102" s="16">
        <v>0.71155531999999999</v>
      </c>
      <c r="F102" s="16">
        <v>2.1984980000000001E-2</v>
      </c>
      <c r="G102" s="16">
        <v>69</v>
      </c>
    </row>
    <row r="103" spans="1:7" x14ac:dyDescent="0.25">
      <c r="A103" s="16">
        <v>297</v>
      </c>
      <c r="B103" s="16">
        <v>0.7682329</v>
      </c>
      <c r="C103" s="16">
        <v>1.361006E-2</v>
      </c>
      <c r="D103" s="16">
        <v>115</v>
      </c>
      <c r="E103" s="16">
        <v>0.71235992000000004</v>
      </c>
      <c r="F103" s="16">
        <v>2.1304259999999998E-2</v>
      </c>
      <c r="G103" s="16">
        <v>69</v>
      </c>
    </row>
  </sheetData>
  <mergeCells count="3">
    <mergeCell ref="B2:D2"/>
    <mergeCell ref="E2:G2"/>
    <mergeCell ref="B1:G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D21" sqref="D21"/>
    </sheetView>
  </sheetViews>
  <sheetFormatPr baseColWidth="10" defaultRowHeight="15" x14ac:dyDescent="0.25"/>
  <cols>
    <col min="1" max="2" width="20" customWidth="1"/>
    <col min="3" max="3" width="20.7109375" customWidth="1"/>
    <col min="4" max="4" width="23.140625" customWidth="1"/>
    <col min="5" max="5" width="20.5703125" customWidth="1"/>
    <col min="6" max="6" width="24.140625" customWidth="1"/>
    <col min="7" max="7" width="19.42578125" customWidth="1"/>
    <col min="8" max="8" width="23.140625" customWidth="1"/>
    <col min="9" max="9" width="20.42578125" customWidth="1"/>
    <col min="10" max="10" width="15.85546875" customWidth="1"/>
    <col min="11" max="11" width="24" customWidth="1"/>
  </cols>
  <sheetData>
    <row r="1" spans="1:11" x14ac:dyDescent="0.25">
      <c r="A1" s="18" t="s">
        <v>32</v>
      </c>
      <c r="B1" s="18" t="s">
        <v>28</v>
      </c>
      <c r="C1" s="18" t="s">
        <v>29</v>
      </c>
      <c r="D1" s="18" t="s">
        <v>30</v>
      </c>
      <c r="E1" s="18" t="s">
        <v>31</v>
      </c>
      <c r="F1" s="18" t="s">
        <v>33</v>
      </c>
      <c r="G1" s="18" t="s">
        <v>34</v>
      </c>
      <c r="H1" s="18" t="s">
        <v>59</v>
      </c>
      <c r="I1" s="18" t="s">
        <v>35</v>
      </c>
      <c r="J1" s="18" t="s">
        <v>36</v>
      </c>
      <c r="K1" s="27" t="s">
        <v>37</v>
      </c>
    </row>
    <row r="2" spans="1:11" x14ac:dyDescent="0.25">
      <c r="A2" s="19" t="s">
        <v>27</v>
      </c>
      <c r="B2" s="20">
        <v>68</v>
      </c>
      <c r="C2" s="20">
        <v>1</v>
      </c>
      <c r="D2" s="20">
        <v>166</v>
      </c>
      <c r="E2" s="20">
        <v>10</v>
      </c>
      <c r="F2" s="20">
        <v>177</v>
      </c>
      <c r="G2" s="20">
        <v>10</v>
      </c>
      <c r="H2" s="20">
        <v>90</v>
      </c>
      <c r="I2" s="20">
        <v>46</v>
      </c>
      <c r="J2" s="20">
        <v>10</v>
      </c>
      <c r="K2" s="28">
        <f>SUM(B2:J2)</f>
        <v>578</v>
      </c>
    </row>
    <row r="3" spans="1:11" x14ac:dyDescent="0.25">
      <c r="A3" s="19" t="s">
        <v>24</v>
      </c>
      <c r="B3" s="20">
        <v>47</v>
      </c>
      <c r="C3" s="20">
        <v>38</v>
      </c>
      <c r="D3" s="20">
        <v>18</v>
      </c>
      <c r="E3" s="20">
        <v>90</v>
      </c>
      <c r="F3" s="20">
        <v>64</v>
      </c>
      <c r="G3" s="20">
        <v>36</v>
      </c>
      <c r="H3" s="20">
        <v>79</v>
      </c>
      <c r="I3" s="20">
        <v>51</v>
      </c>
      <c r="J3" s="20">
        <v>36</v>
      </c>
      <c r="K3" s="28">
        <f t="shared" ref="K3:K5" si="0">SUM(B3:J3)</f>
        <v>459</v>
      </c>
    </row>
    <row r="4" spans="1:11" x14ac:dyDescent="0.25">
      <c r="A4" s="19" t="s">
        <v>25</v>
      </c>
      <c r="B4" s="20">
        <v>17</v>
      </c>
      <c r="C4" s="20">
        <v>12</v>
      </c>
      <c r="D4" s="20">
        <v>18</v>
      </c>
      <c r="E4" s="20">
        <v>81</v>
      </c>
      <c r="F4" s="20">
        <v>57</v>
      </c>
      <c r="G4" s="20">
        <v>14</v>
      </c>
      <c r="H4" s="20">
        <v>61</v>
      </c>
      <c r="I4" s="20">
        <v>48</v>
      </c>
      <c r="J4" s="20">
        <v>9</v>
      </c>
      <c r="K4" s="28">
        <f t="shared" si="0"/>
        <v>317</v>
      </c>
    </row>
    <row r="5" spans="1:11" x14ac:dyDescent="0.25">
      <c r="A5" s="19" t="s">
        <v>26</v>
      </c>
      <c r="B5" s="20">
        <v>56</v>
      </c>
      <c r="C5" s="20">
        <v>12</v>
      </c>
      <c r="D5" s="20">
        <v>111</v>
      </c>
      <c r="E5" s="20">
        <v>5</v>
      </c>
      <c r="F5" s="20">
        <v>101</v>
      </c>
      <c r="G5" s="20">
        <v>15</v>
      </c>
      <c r="H5" s="20">
        <v>141</v>
      </c>
      <c r="I5" s="20">
        <v>30</v>
      </c>
      <c r="J5" s="20">
        <v>15</v>
      </c>
      <c r="K5" s="28">
        <f t="shared" si="0"/>
        <v>486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9"/>
  <sheetViews>
    <sheetView topLeftCell="A100" workbookViewId="0">
      <selection activeCell="I120" sqref="I120"/>
    </sheetView>
  </sheetViews>
  <sheetFormatPr baseColWidth="10" defaultRowHeight="15" x14ac:dyDescent="0.25"/>
  <cols>
    <col min="1" max="1" width="23" customWidth="1"/>
    <col min="2" max="2" width="20.5703125" customWidth="1"/>
  </cols>
  <sheetData>
    <row r="1" spans="1:4" x14ac:dyDescent="0.25">
      <c r="A1" s="25" t="s">
        <v>40</v>
      </c>
      <c r="B1" s="25"/>
      <c r="C1" s="25"/>
      <c r="D1" s="25"/>
    </row>
    <row r="2" spans="1:4" x14ac:dyDescent="0.25">
      <c r="A2" s="2" t="s">
        <v>38</v>
      </c>
      <c r="B2" s="2" t="s">
        <v>1</v>
      </c>
      <c r="C2" s="2" t="s">
        <v>39</v>
      </c>
      <c r="D2" s="2" t="s">
        <v>26</v>
      </c>
    </row>
    <row r="3" spans="1:4" x14ac:dyDescent="0.25">
      <c r="A3" s="1">
        <v>46.8</v>
      </c>
      <c r="B3" s="1">
        <v>36</v>
      </c>
      <c r="C3" s="1">
        <v>25.2</v>
      </c>
      <c r="D3" s="1">
        <v>18</v>
      </c>
    </row>
    <row r="4" spans="1:4" x14ac:dyDescent="0.25">
      <c r="A4" s="1">
        <v>39.6</v>
      </c>
      <c r="B4" s="1">
        <v>18</v>
      </c>
      <c r="C4" s="1">
        <v>39.6</v>
      </c>
      <c r="D4" s="1">
        <v>39.6</v>
      </c>
    </row>
    <row r="5" spans="1:4" x14ac:dyDescent="0.25">
      <c r="A5" s="1">
        <v>25.2</v>
      </c>
      <c r="B5" s="1">
        <v>21.6</v>
      </c>
      <c r="C5" s="1">
        <v>14.4</v>
      </c>
      <c r="D5" s="1">
        <v>21.6</v>
      </c>
    </row>
    <row r="6" spans="1:4" x14ac:dyDescent="0.25">
      <c r="A6" s="1">
        <v>46.8</v>
      </c>
      <c r="B6" s="1">
        <v>25.2</v>
      </c>
      <c r="C6" s="1">
        <v>86.4</v>
      </c>
      <c r="D6" s="1">
        <v>32.4</v>
      </c>
    </row>
    <row r="7" spans="1:4" x14ac:dyDescent="0.25">
      <c r="A7" s="1">
        <v>28.8</v>
      </c>
      <c r="B7" s="1">
        <v>18</v>
      </c>
      <c r="C7" s="1">
        <v>3.6</v>
      </c>
      <c r="D7" s="1">
        <v>36</v>
      </c>
    </row>
    <row r="8" spans="1:4" x14ac:dyDescent="0.25">
      <c r="A8" s="1">
        <v>54</v>
      </c>
      <c r="B8" s="1">
        <v>25.2</v>
      </c>
      <c r="C8" s="1">
        <v>61.2</v>
      </c>
      <c r="D8" s="1">
        <v>57.6</v>
      </c>
    </row>
    <row r="9" spans="1:4" x14ac:dyDescent="0.25">
      <c r="A9" s="1">
        <v>68.400000000000006</v>
      </c>
      <c r="B9" s="1">
        <v>21.6</v>
      </c>
      <c r="C9" s="1">
        <v>28.8</v>
      </c>
      <c r="D9" s="1">
        <v>28.8</v>
      </c>
    </row>
    <row r="10" spans="1:4" x14ac:dyDescent="0.25">
      <c r="A10" s="1">
        <v>50.4</v>
      </c>
      <c r="B10" s="1">
        <v>25.2</v>
      </c>
      <c r="C10" s="1">
        <v>36</v>
      </c>
      <c r="D10" s="1">
        <v>64.8</v>
      </c>
    </row>
    <row r="11" spans="1:4" x14ac:dyDescent="0.25">
      <c r="A11" s="1">
        <v>28.8</v>
      </c>
      <c r="B11" s="1">
        <v>25.2</v>
      </c>
      <c r="C11" s="1">
        <v>43.2</v>
      </c>
      <c r="D11" s="1">
        <v>32.4</v>
      </c>
    </row>
    <row r="12" spans="1:4" x14ac:dyDescent="0.25">
      <c r="A12" s="1">
        <v>57.6</v>
      </c>
      <c r="B12" s="1">
        <v>36</v>
      </c>
      <c r="C12" s="1">
        <v>50.4</v>
      </c>
      <c r="D12" s="1">
        <v>50.4</v>
      </c>
    </row>
    <row r="13" spans="1:4" x14ac:dyDescent="0.25">
      <c r="A13" s="1">
        <v>57.6</v>
      </c>
      <c r="B13" s="1">
        <v>39.6</v>
      </c>
      <c r="C13" s="1">
        <v>61.2</v>
      </c>
      <c r="D13" s="1">
        <v>39.6</v>
      </c>
    </row>
    <row r="14" spans="1:4" x14ac:dyDescent="0.25">
      <c r="A14" s="1">
        <v>46.8</v>
      </c>
      <c r="B14" s="1">
        <v>36</v>
      </c>
      <c r="C14" s="1">
        <v>28.8</v>
      </c>
      <c r="D14" s="1">
        <v>36</v>
      </c>
    </row>
    <row r="15" spans="1:4" x14ac:dyDescent="0.25">
      <c r="A15" s="1">
        <v>32.4</v>
      </c>
      <c r="B15" s="1">
        <v>18</v>
      </c>
      <c r="C15" s="1">
        <v>10.8</v>
      </c>
      <c r="D15" s="1">
        <v>32.4</v>
      </c>
    </row>
    <row r="16" spans="1:4" x14ac:dyDescent="0.25">
      <c r="A16" s="1">
        <v>36</v>
      </c>
      <c r="B16" s="1">
        <v>28.8</v>
      </c>
      <c r="C16" s="1">
        <v>21.6</v>
      </c>
      <c r="D16" s="1">
        <v>43.2</v>
      </c>
    </row>
    <row r="17" spans="1:4" x14ac:dyDescent="0.25">
      <c r="A17" s="1">
        <v>32.4</v>
      </c>
      <c r="B17" s="1">
        <v>25.2</v>
      </c>
      <c r="C17" s="1">
        <v>25.2</v>
      </c>
      <c r="D17" s="1">
        <v>36</v>
      </c>
    </row>
    <row r="18" spans="1:4" x14ac:dyDescent="0.25">
      <c r="A18" s="1">
        <v>32.4</v>
      </c>
      <c r="B18" s="1">
        <v>18</v>
      </c>
      <c r="C18" s="1">
        <v>61.2</v>
      </c>
      <c r="D18" s="1">
        <v>28.8</v>
      </c>
    </row>
    <row r="19" spans="1:4" x14ac:dyDescent="0.25">
      <c r="A19" s="1">
        <v>43.2</v>
      </c>
      <c r="B19" s="1">
        <v>14.4</v>
      </c>
      <c r="C19" s="1">
        <v>39.6</v>
      </c>
      <c r="D19" s="1">
        <v>28.8</v>
      </c>
    </row>
    <row r="20" spans="1:4" x14ac:dyDescent="0.25">
      <c r="A20" s="1">
        <v>28.8</v>
      </c>
      <c r="B20" s="1">
        <v>10.8</v>
      </c>
      <c r="C20" s="1">
        <v>14.4</v>
      </c>
      <c r="D20" s="1">
        <v>43.2</v>
      </c>
    </row>
    <row r="21" spans="1:4" x14ac:dyDescent="0.25">
      <c r="A21" s="1">
        <v>43.2</v>
      </c>
      <c r="B21" s="1"/>
      <c r="C21" s="1"/>
      <c r="D21" s="1">
        <v>21.6</v>
      </c>
    </row>
    <row r="22" spans="1:4" x14ac:dyDescent="0.25">
      <c r="A22" s="1">
        <v>25.2</v>
      </c>
      <c r="B22" s="1"/>
      <c r="C22" s="1"/>
      <c r="D22" s="1">
        <v>28.8</v>
      </c>
    </row>
    <row r="23" spans="1:4" x14ac:dyDescent="0.25">
      <c r="A23" s="1">
        <v>64.8</v>
      </c>
      <c r="B23" s="1"/>
      <c r="C23" s="1"/>
      <c r="D23" s="1">
        <v>39.6</v>
      </c>
    </row>
    <row r="24" spans="1:4" x14ac:dyDescent="0.25">
      <c r="A24" s="1">
        <v>50.4</v>
      </c>
      <c r="B24" s="1"/>
      <c r="C24" s="1"/>
      <c r="D24" s="1">
        <v>39.6</v>
      </c>
    </row>
    <row r="25" spans="1:4" x14ac:dyDescent="0.25">
      <c r="A25" s="1">
        <v>39.6</v>
      </c>
      <c r="B25" s="1"/>
      <c r="C25" s="1"/>
      <c r="D25" s="1">
        <v>46.8</v>
      </c>
    </row>
    <row r="26" spans="1:4" x14ac:dyDescent="0.25">
      <c r="A26" s="1">
        <v>46.8</v>
      </c>
      <c r="B26" s="1"/>
      <c r="C26" s="1"/>
      <c r="D26" s="1">
        <v>46.8</v>
      </c>
    </row>
    <row r="27" spans="1:4" x14ac:dyDescent="0.25">
      <c r="A27" s="1">
        <v>57.6</v>
      </c>
      <c r="B27" s="1"/>
      <c r="C27" s="1"/>
      <c r="D27" s="1">
        <v>54</v>
      </c>
    </row>
    <row r="28" spans="1:4" x14ac:dyDescent="0.25">
      <c r="A28" s="1">
        <v>61.2</v>
      </c>
      <c r="B28" s="1"/>
      <c r="C28" s="1"/>
      <c r="D28" s="1">
        <v>68.400000000000006</v>
      </c>
    </row>
    <row r="29" spans="1:4" x14ac:dyDescent="0.25">
      <c r="A29" s="1">
        <v>68.400000000000006</v>
      </c>
      <c r="B29" s="1"/>
      <c r="C29" s="1"/>
      <c r="D29" s="1">
        <v>57.6</v>
      </c>
    </row>
    <row r="30" spans="1:4" x14ac:dyDescent="0.25">
      <c r="A30" s="1">
        <v>39.6</v>
      </c>
      <c r="B30" s="1"/>
      <c r="C30" s="1"/>
      <c r="D30" s="1">
        <v>21.6</v>
      </c>
    </row>
    <row r="31" spans="1:4" x14ac:dyDescent="0.25">
      <c r="A31" s="1">
        <v>72</v>
      </c>
      <c r="B31" s="1"/>
      <c r="C31" s="1"/>
      <c r="D31" s="1">
        <v>36</v>
      </c>
    </row>
    <row r="32" spans="1:4" x14ac:dyDescent="0.25">
      <c r="A32" s="1">
        <v>28.8</v>
      </c>
      <c r="B32" s="1"/>
      <c r="C32" s="1"/>
      <c r="D32" s="1">
        <v>28.8</v>
      </c>
    </row>
    <row r="33" spans="1:4" x14ac:dyDescent="0.25">
      <c r="A33" s="1">
        <v>61.2</v>
      </c>
      <c r="B33" s="1"/>
      <c r="C33" s="1"/>
      <c r="D33" s="1">
        <v>43.2</v>
      </c>
    </row>
    <row r="34" spans="1:4" x14ac:dyDescent="0.25">
      <c r="A34" s="1">
        <v>46.8</v>
      </c>
      <c r="B34" s="1"/>
      <c r="C34" s="1"/>
      <c r="D34" s="1">
        <v>7.2</v>
      </c>
    </row>
    <row r="35" spans="1:4" x14ac:dyDescent="0.25">
      <c r="A35" s="1">
        <v>61.2</v>
      </c>
      <c r="B35" s="1"/>
      <c r="C35" s="1"/>
      <c r="D35" s="1">
        <v>14.4</v>
      </c>
    </row>
    <row r="36" spans="1:4" x14ac:dyDescent="0.25">
      <c r="A36" s="1">
        <v>54</v>
      </c>
      <c r="B36" s="1"/>
      <c r="C36" s="1"/>
      <c r="D36" s="1">
        <v>10.8</v>
      </c>
    </row>
    <row r="37" spans="1:4" x14ac:dyDescent="0.25">
      <c r="A37" s="1">
        <v>75.599999999999994</v>
      </c>
      <c r="B37" s="1"/>
      <c r="C37" s="1"/>
      <c r="D37" s="1">
        <v>28.8</v>
      </c>
    </row>
    <row r="38" spans="1:4" x14ac:dyDescent="0.25">
      <c r="A38" s="1">
        <v>54</v>
      </c>
      <c r="B38" s="1"/>
      <c r="C38" s="1"/>
      <c r="D38" s="1">
        <v>97.2</v>
      </c>
    </row>
    <row r="39" spans="1:4" x14ac:dyDescent="0.25">
      <c r="A39" s="1">
        <v>50.4</v>
      </c>
      <c r="B39" s="1"/>
      <c r="C39" s="1"/>
      <c r="D39" s="1">
        <v>32.4</v>
      </c>
    </row>
    <row r="40" spans="1:4" x14ac:dyDescent="0.25">
      <c r="A40" s="1">
        <v>118.8</v>
      </c>
      <c r="B40" s="1"/>
      <c r="C40" s="1"/>
      <c r="D40" s="1">
        <v>21.6</v>
      </c>
    </row>
    <row r="41" spans="1:4" x14ac:dyDescent="0.25">
      <c r="A41" s="1">
        <v>21.6</v>
      </c>
      <c r="B41" s="1"/>
      <c r="C41" s="1"/>
      <c r="D41" s="1">
        <v>43.2</v>
      </c>
    </row>
    <row r="42" spans="1:4" x14ac:dyDescent="0.25">
      <c r="A42" s="1">
        <v>36</v>
      </c>
      <c r="B42" s="1"/>
      <c r="C42" s="1"/>
      <c r="D42" s="1">
        <v>43.2</v>
      </c>
    </row>
    <row r="43" spans="1:4" x14ac:dyDescent="0.25">
      <c r="A43" s="1">
        <v>54</v>
      </c>
      <c r="B43" s="1"/>
      <c r="C43" s="1"/>
      <c r="D43" s="1">
        <v>36</v>
      </c>
    </row>
    <row r="44" spans="1:4" x14ac:dyDescent="0.25">
      <c r="A44" s="1">
        <v>61.2</v>
      </c>
      <c r="B44" s="1"/>
      <c r="C44" s="1"/>
      <c r="D44" s="1">
        <v>39.6</v>
      </c>
    </row>
    <row r="45" spans="1:4" x14ac:dyDescent="0.25">
      <c r="A45" s="1">
        <v>57.6</v>
      </c>
      <c r="B45" s="1"/>
      <c r="C45" s="1"/>
      <c r="D45" s="1">
        <v>14.4</v>
      </c>
    </row>
    <row r="46" spans="1:4" x14ac:dyDescent="0.25">
      <c r="A46" s="1">
        <v>57.6</v>
      </c>
      <c r="B46" s="1"/>
      <c r="C46" s="1"/>
      <c r="D46" s="1">
        <v>21.6</v>
      </c>
    </row>
    <row r="47" spans="1:4" x14ac:dyDescent="0.25">
      <c r="A47" s="1">
        <v>46.8</v>
      </c>
      <c r="B47" s="1"/>
      <c r="C47" s="1"/>
      <c r="D47" s="1">
        <v>7.2</v>
      </c>
    </row>
    <row r="48" spans="1:4" x14ac:dyDescent="0.25">
      <c r="A48" s="1">
        <v>28.8</v>
      </c>
      <c r="B48" s="1"/>
      <c r="C48" s="1"/>
      <c r="D48" s="1">
        <v>18</v>
      </c>
    </row>
    <row r="49" spans="1:4" x14ac:dyDescent="0.25">
      <c r="A49" s="1">
        <v>79.2</v>
      </c>
      <c r="B49" s="1"/>
      <c r="C49" s="1"/>
      <c r="D49" s="1">
        <v>50.4</v>
      </c>
    </row>
    <row r="50" spans="1:4" x14ac:dyDescent="0.25">
      <c r="A50" s="1">
        <v>50.4</v>
      </c>
      <c r="B50" s="1"/>
      <c r="C50" s="1"/>
      <c r="D50" s="1">
        <v>50.4</v>
      </c>
    </row>
    <row r="51" spans="1:4" x14ac:dyDescent="0.25">
      <c r="A51" s="1">
        <v>39.6</v>
      </c>
      <c r="B51" s="1"/>
      <c r="C51" s="1"/>
      <c r="D51" s="1">
        <v>64.8</v>
      </c>
    </row>
    <row r="52" spans="1:4" x14ac:dyDescent="0.25">
      <c r="A52" s="1">
        <v>39.6</v>
      </c>
      <c r="B52" s="1"/>
      <c r="C52" s="1"/>
      <c r="D52" s="1">
        <v>36</v>
      </c>
    </row>
    <row r="53" spans="1:4" x14ac:dyDescent="0.25">
      <c r="A53" s="1">
        <v>43.2</v>
      </c>
      <c r="B53" s="1"/>
      <c r="C53" s="1"/>
      <c r="D53" s="1">
        <v>1.9368000000000001</v>
      </c>
    </row>
    <row r="54" spans="1:4" x14ac:dyDescent="0.25">
      <c r="A54" s="1">
        <v>25.2</v>
      </c>
      <c r="B54" s="1"/>
      <c r="C54" s="1"/>
      <c r="D54" s="1">
        <v>25.2</v>
      </c>
    </row>
    <row r="55" spans="1:4" x14ac:dyDescent="0.25">
      <c r="A55" s="1">
        <v>28.8</v>
      </c>
      <c r="B55" s="1"/>
      <c r="C55" s="1"/>
      <c r="D55" s="1">
        <v>21.6</v>
      </c>
    </row>
    <row r="56" spans="1:4" x14ac:dyDescent="0.25">
      <c r="A56" s="1">
        <v>57.6</v>
      </c>
      <c r="B56" s="1"/>
      <c r="C56" s="1"/>
      <c r="D56" s="1">
        <v>25.2</v>
      </c>
    </row>
    <row r="57" spans="1:4" x14ac:dyDescent="0.25">
      <c r="A57" s="1">
        <v>54</v>
      </c>
      <c r="B57" s="1"/>
      <c r="C57" s="1"/>
      <c r="D57" s="1">
        <v>28.8</v>
      </c>
    </row>
    <row r="58" spans="1:4" x14ac:dyDescent="0.25">
      <c r="A58" s="1">
        <v>50.4</v>
      </c>
      <c r="B58" s="1"/>
      <c r="C58" s="1"/>
      <c r="D58" s="1">
        <v>28.8</v>
      </c>
    </row>
    <row r="59" spans="1:4" x14ac:dyDescent="0.25">
      <c r="A59" s="1">
        <v>54</v>
      </c>
      <c r="B59" s="1"/>
      <c r="C59" s="1"/>
      <c r="D59" s="1">
        <v>28.8</v>
      </c>
    </row>
    <row r="60" spans="1:4" x14ac:dyDescent="0.25">
      <c r="A60" s="1">
        <v>54</v>
      </c>
      <c r="B60" s="1"/>
      <c r="C60" s="1"/>
      <c r="D60" s="1">
        <v>32.4</v>
      </c>
    </row>
    <row r="61" spans="1:4" x14ac:dyDescent="0.25">
      <c r="A61" s="1">
        <v>68.400000000000006</v>
      </c>
      <c r="B61" s="1"/>
      <c r="C61" s="1"/>
      <c r="D61" s="1">
        <v>28.8</v>
      </c>
    </row>
    <row r="62" spans="1:4" x14ac:dyDescent="0.25">
      <c r="A62" s="1">
        <v>72</v>
      </c>
      <c r="B62" s="1"/>
      <c r="C62" s="1"/>
      <c r="D62" s="1">
        <v>50.4</v>
      </c>
    </row>
    <row r="63" spans="1:4" x14ac:dyDescent="0.25">
      <c r="A63" s="1">
        <v>36</v>
      </c>
      <c r="B63" s="1"/>
      <c r="C63" s="1"/>
      <c r="D63" s="1">
        <v>82.8</v>
      </c>
    </row>
    <row r="64" spans="1:4" x14ac:dyDescent="0.25">
      <c r="A64" s="1">
        <v>57.6</v>
      </c>
      <c r="B64" s="1"/>
      <c r="C64" s="1"/>
      <c r="D64" s="1">
        <v>50.4</v>
      </c>
    </row>
    <row r="65" spans="1:4" x14ac:dyDescent="0.25">
      <c r="A65" s="1">
        <v>39.6</v>
      </c>
      <c r="B65" s="1"/>
      <c r="C65" s="1"/>
      <c r="D65" s="1">
        <v>61.2</v>
      </c>
    </row>
    <row r="66" spans="1:4" x14ac:dyDescent="0.25">
      <c r="A66" s="1">
        <v>57.6</v>
      </c>
      <c r="B66" s="1"/>
      <c r="C66" s="1"/>
      <c r="D66" s="1">
        <v>43.2</v>
      </c>
    </row>
    <row r="67" spans="1:4" x14ac:dyDescent="0.25">
      <c r="A67" s="1">
        <v>43.2</v>
      </c>
      <c r="B67" s="1"/>
      <c r="C67" s="1"/>
      <c r="D67" s="1">
        <v>25.2</v>
      </c>
    </row>
    <row r="68" spans="1:4" x14ac:dyDescent="0.25">
      <c r="A68" s="1">
        <v>68.400000000000006</v>
      </c>
      <c r="B68" s="1"/>
      <c r="C68" s="1"/>
      <c r="D68" s="1">
        <v>25.2</v>
      </c>
    </row>
    <row r="69" spans="1:4" x14ac:dyDescent="0.25">
      <c r="A69" s="1">
        <v>39.6</v>
      </c>
      <c r="B69" s="1"/>
      <c r="C69" s="1"/>
      <c r="D69" s="1">
        <v>43.2</v>
      </c>
    </row>
    <row r="70" spans="1:4" x14ac:dyDescent="0.25">
      <c r="A70" s="1">
        <v>54</v>
      </c>
      <c r="B70" s="1"/>
      <c r="C70" s="1"/>
      <c r="D70" s="1">
        <v>57.6</v>
      </c>
    </row>
    <row r="71" spans="1:4" x14ac:dyDescent="0.25">
      <c r="A71" s="1">
        <v>43.2</v>
      </c>
      <c r="B71" s="1"/>
      <c r="C71" s="1"/>
      <c r="D71" s="1">
        <v>54</v>
      </c>
    </row>
    <row r="72" spans="1:4" x14ac:dyDescent="0.25">
      <c r="A72" s="1">
        <v>54</v>
      </c>
      <c r="B72" s="1"/>
      <c r="C72" s="1"/>
      <c r="D72" s="1">
        <v>39.6</v>
      </c>
    </row>
    <row r="73" spans="1:4" x14ac:dyDescent="0.25">
      <c r="A73" s="1">
        <v>61.2</v>
      </c>
      <c r="B73" s="1"/>
      <c r="C73" s="1"/>
      <c r="D73" s="1">
        <v>57.6</v>
      </c>
    </row>
    <row r="74" spans="1:4" x14ac:dyDescent="0.25">
      <c r="A74" s="1">
        <v>36</v>
      </c>
      <c r="B74" s="1"/>
      <c r="C74" s="1"/>
      <c r="D74" s="1">
        <v>39.6</v>
      </c>
    </row>
    <row r="75" spans="1:4" x14ac:dyDescent="0.25">
      <c r="A75" s="1">
        <v>54</v>
      </c>
      <c r="B75" s="1"/>
      <c r="C75" s="1"/>
      <c r="D75" s="1">
        <v>54</v>
      </c>
    </row>
    <row r="76" spans="1:4" x14ac:dyDescent="0.25">
      <c r="A76" s="1">
        <v>72</v>
      </c>
      <c r="B76" s="1"/>
      <c r="C76" s="1"/>
      <c r="D76" s="1">
        <v>28.8</v>
      </c>
    </row>
    <row r="77" spans="1:4" x14ac:dyDescent="0.25">
      <c r="A77" s="1">
        <v>61.2</v>
      </c>
      <c r="B77" s="1"/>
      <c r="C77" s="1"/>
      <c r="D77" s="1">
        <v>39.6</v>
      </c>
    </row>
    <row r="78" spans="1:4" x14ac:dyDescent="0.25">
      <c r="A78" s="1">
        <v>25.2</v>
      </c>
      <c r="B78" s="1"/>
      <c r="C78" s="1"/>
      <c r="D78" s="1">
        <v>46.8</v>
      </c>
    </row>
    <row r="79" spans="1:4" x14ac:dyDescent="0.25">
      <c r="A79" s="1">
        <v>21.6</v>
      </c>
      <c r="B79" s="1"/>
      <c r="C79" s="1"/>
      <c r="D79" s="1">
        <v>64.8</v>
      </c>
    </row>
    <row r="80" spans="1:4" x14ac:dyDescent="0.25">
      <c r="A80" s="1">
        <v>43.2</v>
      </c>
      <c r="B80" s="1"/>
      <c r="C80" s="1"/>
      <c r="D80" s="1">
        <v>79.2</v>
      </c>
    </row>
    <row r="81" spans="1:4" x14ac:dyDescent="0.25">
      <c r="A81" s="1">
        <v>79.2</v>
      </c>
      <c r="B81" s="1"/>
      <c r="C81" s="1"/>
      <c r="D81" s="1">
        <v>50.4</v>
      </c>
    </row>
    <row r="82" spans="1:4" x14ac:dyDescent="0.25">
      <c r="A82" s="1">
        <v>39.6</v>
      </c>
      <c r="B82" s="1"/>
      <c r="C82" s="1"/>
      <c r="D82" s="1">
        <v>79.2</v>
      </c>
    </row>
    <row r="83" spans="1:4" x14ac:dyDescent="0.25">
      <c r="A83" s="1">
        <v>72</v>
      </c>
      <c r="B83" s="1"/>
      <c r="C83" s="1"/>
      <c r="D83" s="1">
        <v>39.6</v>
      </c>
    </row>
    <row r="84" spans="1:4" x14ac:dyDescent="0.25">
      <c r="A84" s="1">
        <v>86.4</v>
      </c>
      <c r="B84" s="1"/>
      <c r="C84" s="1"/>
      <c r="D84" s="1">
        <v>32.4</v>
      </c>
    </row>
    <row r="85" spans="1:4" x14ac:dyDescent="0.25">
      <c r="A85" s="1">
        <v>54</v>
      </c>
      <c r="B85" s="1"/>
      <c r="C85" s="1"/>
      <c r="D85" s="1">
        <v>28.8</v>
      </c>
    </row>
    <row r="86" spans="1:4" x14ac:dyDescent="0.25">
      <c r="A86" s="1">
        <v>21.6</v>
      </c>
      <c r="B86" s="1"/>
      <c r="C86" s="1"/>
      <c r="D86" s="1">
        <v>50.4</v>
      </c>
    </row>
    <row r="87" spans="1:4" x14ac:dyDescent="0.25">
      <c r="A87" s="1">
        <v>61.2</v>
      </c>
      <c r="B87" s="1"/>
      <c r="C87" s="1"/>
      <c r="D87" s="1">
        <v>57.6</v>
      </c>
    </row>
    <row r="88" spans="1:4" x14ac:dyDescent="0.25">
      <c r="A88" s="1">
        <v>64.8</v>
      </c>
      <c r="B88" s="1"/>
      <c r="C88" s="1"/>
      <c r="D88" s="1">
        <v>46.8</v>
      </c>
    </row>
    <row r="89" spans="1:4" x14ac:dyDescent="0.25">
      <c r="A89" s="1">
        <v>28.8</v>
      </c>
      <c r="B89" s="1"/>
      <c r="C89" s="1"/>
      <c r="D89" s="1">
        <v>50.4</v>
      </c>
    </row>
    <row r="90" spans="1:4" x14ac:dyDescent="0.25">
      <c r="A90" s="1">
        <v>21.6</v>
      </c>
      <c r="B90" s="1"/>
      <c r="C90" s="1"/>
      <c r="D90" s="1">
        <v>39.6</v>
      </c>
    </row>
    <row r="91" spans="1:4" x14ac:dyDescent="0.25">
      <c r="A91" s="1">
        <v>21.6</v>
      </c>
      <c r="B91" s="1"/>
      <c r="C91" s="1"/>
      <c r="D91" s="1">
        <v>54</v>
      </c>
    </row>
    <row r="92" spans="1:4" x14ac:dyDescent="0.25">
      <c r="A92" s="1">
        <v>18</v>
      </c>
      <c r="B92" s="1"/>
      <c r="C92" s="1"/>
      <c r="D92" s="1">
        <v>46.8</v>
      </c>
    </row>
    <row r="93" spans="1:4" x14ac:dyDescent="0.25">
      <c r="A93" s="1">
        <v>43.2</v>
      </c>
      <c r="B93" s="1"/>
      <c r="C93" s="1"/>
      <c r="D93" s="1">
        <v>39.6</v>
      </c>
    </row>
    <row r="94" spans="1:4" x14ac:dyDescent="0.25">
      <c r="A94" s="1">
        <v>46.8</v>
      </c>
      <c r="B94" s="1"/>
      <c r="C94" s="1"/>
      <c r="D94" s="1">
        <v>28.8</v>
      </c>
    </row>
    <row r="95" spans="1:4" x14ac:dyDescent="0.25">
      <c r="A95" s="1">
        <v>28.8</v>
      </c>
      <c r="B95" s="1"/>
      <c r="C95" s="1"/>
      <c r="D95" s="1">
        <v>46.8</v>
      </c>
    </row>
    <row r="96" spans="1:4" x14ac:dyDescent="0.25">
      <c r="A96" s="1">
        <v>14.4</v>
      </c>
      <c r="B96" s="1"/>
      <c r="C96" s="1"/>
      <c r="D96" s="1">
        <v>46.8</v>
      </c>
    </row>
    <row r="97" spans="1:4" x14ac:dyDescent="0.25">
      <c r="A97" s="1">
        <v>25.2</v>
      </c>
      <c r="B97" s="1"/>
      <c r="C97" s="1"/>
      <c r="D97" s="1">
        <v>28.8</v>
      </c>
    </row>
    <row r="98" spans="1:4" x14ac:dyDescent="0.25">
      <c r="A98" s="1">
        <v>46.8</v>
      </c>
      <c r="B98" s="1"/>
      <c r="C98" s="1"/>
      <c r="D98" s="1">
        <v>54</v>
      </c>
    </row>
    <row r="99" spans="1:4" x14ac:dyDescent="0.25">
      <c r="A99" s="1">
        <v>43.2</v>
      </c>
      <c r="B99" s="1"/>
      <c r="C99" s="1"/>
      <c r="D99" s="1">
        <v>61.2</v>
      </c>
    </row>
    <row r="100" spans="1:4" x14ac:dyDescent="0.25">
      <c r="A100" s="1">
        <v>28.8</v>
      </c>
      <c r="B100" s="1"/>
      <c r="C100" s="1"/>
      <c r="D100" s="1">
        <v>28.8</v>
      </c>
    </row>
    <row r="101" spans="1:4" x14ac:dyDescent="0.25">
      <c r="A101" s="1">
        <v>21.6</v>
      </c>
      <c r="B101" s="1"/>
      <c r="C101" s="1"/>
      <c r="D101" s="1">
        <v>68.400000000000006</v>
      </c>
    </row>
    <row r="102" spans="1:4" x14ac:dyDescent="0.25">
      <c r="A102" s="1">
        <v>36</v>
      </c>
      <c r="B102" s="1"/>
      <c r="C102" s="1"/>
      <c r="D102" s="1">
        <v>21.6</v>
      </c>
    </row>
    <row r="103" spans="1:4" x14ac:dyDescent="0.25">
      <c r="A103" s="1">
        <v>68.400000000000006</v>
      </c>
      <c r="B103" s="1"/>
      <c r="C103" s="1"/>
      <c r="D103" s="1">
        <v>82.8</v>
      </c>
    </row>
    <row r="104" spans="1:4" x14ac:dyDescent="0.25">
      <c r="A104" s="1">
        <v>46.8</v>
      </c>
      <c r="B104" s="1"/>
      <c r="C104" s="1"/>
      <c r="D104" s="1">
        <v>43.2</v>
      </c>
    </row>
    <row r="105" spans="1:4" x14ac:dyDescent="0.25">
      <c r="A105" s="1">
        <v>39.6</v>
      </c>
      <c r="B105" s="1"/>
      <c r="C105" s="1"/>
      <c r="D105" s="1">
        <v>28.8</v>
      </c>
    </row>
    <row r="106" spans="1:4" x14ac:dyDescent="0.25">
      <c r="A106" s="1">
        <v>46.8</v>
      </c>
      <c r="B106" s="1"/>
      <c r="C106" s="1"/>
      <c r="D106" s="1">
        <v>43.2</v>
      </c>
    </row>
    <row r="107" spans="1:4" x14ac:dyDescent="0.25">
      <c r="A107" s="1">
        <v>57.6</v>
      </c>
      <c r="B107" s="1"/>
      <c r="C107" s="1"/>
      <c r="D107" s="1">
        <v>21.6</v>
      </c>
    </row>
    <row r="108" spans="1:4" x14ac:dyDescent="0.25">
      <c r="A108" s="1">
        <v>64.8</v>
      </c>
      <c r="B108" s="1"/>
      <c r="C108" s="1"/>
      <c r="D108" s="1">
        <v>28.8</v>
      </c>
    </row>
    <row r="109" spans="1:4" x14ac:dyDescent="0.25">
      <c r="A109" s="1">
        <v>68.400000000000006</v>
      </c>
      <c r="B109" s="1"/>
      <c r="C109" s="1"/>
      <c r="D109" s="1">
        <v>25.2</v>
      </c>
    </row>
    <row r="110" spans="1:4" x14ac:dyDescent="0.25">
      <c r="A110" s="1">
        <v>75.599999999999994</v>
      </c>
      <c r="B110" s="1"/>
      <c r="C110" s="1"/>
      <c r="D110" s="1">
        <v>10.8</v>
      </c>
    </row>
    <row r="111" spans="1:4" x14ac:dyDescent="0.25">
      <c r="A111" s="1">
        <v>18</v>
      </c>
      <c r="B111" s="1"/>
      <c r="C111" s="1"/>
      <c r="D111" s="1">
        <v>18</v>
      </c>
    </row>
    <row r="112" spans="1:4" x14ac:dyDescent="0.25">
      <c r="A112" s="1">
        <v>18</v>
      </c>
      <c r="B112" s="1"/>
      <c r="C112" s="1"/>
      <c r="D112" s="1">
        <v>32.4</v>
      </c>
    </row>
    <row r="113" spans="1:4" x14ac:dyDescent="0.25">
      <c r="A113" s="1">
        <v>54</v>
      </c>
      <c r="B113" s="1"/>
      <c r="C113" s="1"/>
      <c r="D113" s="1">
        <v>32.4</v>
      </c>
    </row>
    <row r="114" spans="1:4" x14ac:dyDescent="0.25">
      <c r="A114" s="1">
        <v>43.2</v>
      </c>
      <c r="B114" s="1"/>
      <c r="C114" s="1"/>
      <c r="D114" s="1"/>
    </row>
    <row r="115" spans="1:4" x14ac:dyDescent="0.25">
      <c r="A115" s="1">
        <v>79.2</v>
      </c>
      <c r="B115" s="1"/>
      <c r="C115" s="1"/>
      <c r="D115" s="1"/>
    </row>
    <row r="116" spans="1:4" x14ac:dyDescent="0.25">
      <c r="A116" s="1">
        <v>25.2</v>
      </c>
      <c r="B116" s="1"/>
      <c r="C116" s="1"/>
      <c r="D116" s="1"/>
    </row>
    <row r="117" spans="1:4" x14ac:dyDescent="0.25">
      <c r="A117" s="1">
        <v>46.8</v>
      </c>
      <c r="B117" s="1"/>
      <c r="C117" s="1"/>
      <c r="D117" s="1"/>
    </row>
    <row r="118" spans="1:4" x14ac:dyDescent="0.25">
      <c r="A118" s="1">
        <v>68.400000000000006</v>
      </c>
      <c r="B118" s="1"/>
      <c r="C118" s="1"/>
      <c r="D118" s="1"/>
    </row>
    <row r="119" spans="1:4" x14ac:dyDescent="0.25">
      <c r="A119" s="1">
        <v>72</v>
      </c>
      <c r="B119" s="1"/>
      <c r="C119" s="1"/>
      <c r="D119" s="1"/>
    </row>
    <row r="120" spans="1:4" x14ac:dyDescent="0.25">
      <c r="A120" s="1">
        <v>57.6</v>
      </c>
      <c r="B120" s="1"/>
      <c r="C120" s="1"/>
      <c r="D120" s="1"/>
    </row>
    <row r="121" spans="1:4" x14ac:dyDescent="0.25">
      <c r="A121" s="1">
        <v>43.2</v>
      </c>
      <c r="B121" s="1"/>
      <c r="C121" s="1"/>
      <c r="D121" s="1"/>
    </row>
    <row r="122" spans="1:4" x14ac:dyDescent="0.25">
      <c r="A122" s="1">
        <v>18</v>
      </c>
      <c r="B122" s="1"/>
      <c r="C122" s="1"/>
      <c r="D122" s="1"/>
    </row>
    <row r="123" spans="1:4" x14ac:dyDescent="0.25">
      <c r="A123" s="1">
        <v>68.400000000000006</v>
      </c>
      <c r="B123" s="1"/>
      <c r="C123" s="1"/>
      <c r="D123" s="1"/>
    </row>
    <row r="124" spans="1:4" x14ac:dyDescent="0.25">
      <c r="A124" s="1">
        <v>72</v>
      </c>
      <c r="B124" s="1"/>
      <c r="C124" s="1"/>
      <c r="D124" s="1"/>
    </row>
    <row r="125" spans="1:4" x14ac:dyDescent="0.25">
      <c r="A125" s="1">
        <v>68.400000000000006</v>
      </c>
      <c r="B125" s="1"/>
      <c r="C125" s="1"/>
      <c r="D125" s="1"/>
    </row>
    <row r="126" spans="1:4" x14ac:dyDescent="0.25">
      <c r="A126" s="1">
        <v>54</v>
      </c>
      <c r="B126" s="1"/>
      <c r="C126" s="1"/>
      <c r="D126" s="1"/>
    </row>
    <row r="127" spans="1:4" x14ac:dyDescent="0.25">
      <c r="A127" s="1">
        <v>57.6</v>
      </c>
      <c r="B127" s="1"/>
      <c r="C127" s="1"/>
      <c r="D127" s="1"/>
    </row>
    <row r="128" spans="1:4" x14ac:dyDescent="0.25">
      <c r="A128" s="1">
        <v>64.8</v>
      </c>
      <c r="B128" s="1"/>
      <c r="C128" s="1"/>
      <c r="D128" s="1"/>
    </row>
    <row r="129" spans="1:4" x14ac:dyDescent="0.25">
      <c r="A129" s="1">
        <v>18</v>
      </c>
      <c r="B129" s="1"/>
      <c r="C129" s="1"/>
      <c r="D129" s="1"/>
    </row>
    <row r="130" spans="1:4" x14ac:dyDescent="0.25">
      <c r="A130" s="1">
        <v>14.4</v>
      </c>
      <c r="B130" s="1"/>
      <c r="C130" s="1"/>
      <c r="D130" s="1"/>
    </row>
    <row r="131" spans="1:4" x14ac:dyDescent="0.25">
      <c r="A131" s="1">
        <v>18</v>
      </c>
      <c r="B131" s="1"/>
      <c r="C131" s="1"/>
      <c r="D131" s="1"/>
    </row>
    <row r="132" spans="1:4" x14ac:dyDescent="0.25">
      <c r="A132" s="1">
        <v>25.2</v>
      </c>
      <c r="B132" s="1"/>
      <c r="C132" s="1"/>
      <c r="D132" s="1"/>
    </row>
    <row r="133" spans="1:4" x14ac:dyDescent="0.25">
      <c r="A133" s="1">
        <v>72</v>
      </c>
      <c r="B133" s="1"/>
      <c r="C133" s="1"/>
      <c r="D133" s="1"/>
    </row>
    <row r="134" spans="1:4" x14ac:dyDescent="0.25">
      <c r="A134" s="1">
        <v>64.8</v>
      </c>
      <c r="B134" s="1"/>
      <c r="C134" s="1"/>
      <c r="D134" s="1"/>
    </row>
    <row r="135" spans="1:4" x14ac:dyDescent="0.25">
      <c r="A135" s="1">
        <v>28.8</v>
      </c>
      <c r="B135" s="1"/>
      <c r="C135" s="1"/>
      <c r="D135" s="1"/>
    </row>
    <row r="136" spans="1:4" x14ac:dyDescent="0.25">
      <c r="A136" s="1">
        <v>39.6</v>
      </c>
      <c r="B136" s="1"/>
      <c r="C136" s="1"/>
      <c r="D136" s="1"/>
    </row>
    <row r="137" spans="1:4" x14ac:dyDescent="0.25">
      <c r="A137" s="1">
        <v>50.4</v>
      </c>
      <c r="B137" s="1"/>
      <c r="C137" s="1"/>
      <c r="D137" s="1"/>
    </row>
    <row r="138" spans="1:4" x14ac:dyDescent="0.25">
      <c r="A138" s="1">
        <v>14.4</v>
      </c>
      <c r="B138" s="1"/>
      <c r="C138" s="1"/>
      <c r="D138" s="1"/>
    </row>
    <row r="139" spans="1:4" x14ac:dyDescent="0.25">
      <c r="A139" s="1">
        <v>68.400000000000006</v>
      </c>
      <c r="B139" s="1"/>
      <c r="C139" s="1"/>
      <c r="D139" s="1"/>
    </row>
    <row r="140" spans="1:4" x14ac:dyDescent="0.25">
      <c r="A140" s="1">
        <v>28.8</v>
      </c>
      <c r="B140" s="1"/>
      <c r="C140" s="1"/>
      <c r="D140" s="1"/>
    </row>
    <row r="141" spans="1:4" x14ac:dyDescent="0.25">
      <c r="A141" s="1">
        <v>32.4</v>
      </c>
      <c r="B141" s="1"/>
      <c r="C141" s="1"/>
      <c r="D141" s="1"/>
    </row>
    <row r="142" spans="1:4" x14ac:dyDescent="0.25">
      <c r="A142" s="1">
        <v>46.8</v>
      </c>
      <c r="B142" s="1"/>
      <c r="C142" s="1"/>
      <c r="D142" s="1"/>
    </row>
    <row r="143" spans="1:4" x14ac:dyDescent="0.25">
      <c r="A143" s="1">
        <v>54</v>
      </c>
      <c r="B143" s="1"/>
      <c r="C143" s="1"/>
      <c r="D143" s="1"/>
    </row>
    <row r="144" spans="1:4" x14ac:dyDescent="0.25">
      <c r="A144" s="1">
        <v>68.400000000000006</v>
      </c>
      <c r="B144" s="1"/>
      <c r="C144" s="1"/>
      <c r="D144" s="1"/>
    </row>
    <row r="145" spans="1:4" x14ac:dyDescent="0.25">
      <c r="A145" s="1">
        <v>75.599999999999994</v>
      </c>
      <c r="B145" s="1"/>
      <c r="C145" s="1"/>
      <c r="D145" s="1"/>
    </row>
    <row r="146" spans="1:4" x14ac:dyDescent="0.25">
      <c r="A146" s="1">
        <v>25.2</v>
      </c>
      <c r="B146" s="1"/>
      <c r="C146" s="1"/>
      <c r="D146" s="1"/>
    </row>
    <row r="147" spans="1:4" x14ac:dyDescent="0.25">
      <c r="A147" s="1">
        <v>72</v>
      </c>
      <c r="B147" s="1"/>
      <c r="C147" s="1"/>
      <c r="D147" s="1"/>
    </row>
    <row r="148" spans="1:4" x14ac:dyDescent="0.25">
      <c r="A148" s="1">
        <v>32.4</v>
      </c>
      <c r="B148" s="1"/>
      <c r="C148" s="1"/>
      <c r="D148" s="1"/>
    </row>
    <row r="149" spans="1:4" x14ac:dyDescent="0.25">
      <c r="A149" s="1">
        <v>14.4</v>
      </c>
      <c r="B149" s="1"/>
      <c r="C149" s="1"/>
      <c r="D149" s="1"/>
    </row>
    <row r="150" spans="1:4" x14ac:dyDescent="0.25">
      <c r="A150" s="1">
        <v>43.2</v>
      </c>
      <c r="B150" s="1"/>
      <c r="C150" s="1"/>
      <c r="D150" s="1"/>
    </row>
    <row r="151" spans="1:4" x14ac:dyDescent="0.25">
      <c r="A151" s="1">
        <v>14.4</v>
      </c>
      <c r="B151" s="1"/>
      <c r="C151" s="1"/>
      <c r="D151" s="1"/>
    </row>
    <row r="152" spans="1:4" x14ac:dyDescent="0.25">
      <c r="A152" s="1">
        <v>32.4</v>
      </c>
      <c r="B152" s="1"/>
      <c r="C152" s="1"/>
      <c r="D152" s="1"/>
    </row>
    <row r="153" spans="1:4" x14ac:dyDescent="0.25">
      <c r="A153" s="1">
        <v>18</v>
      </c>
      <c r="B153" s="1"/>
      <c r="C153" s="1"/>
      <c r="D153" s="1"/>
    </row>
    <row r="154" spans="1:4" x14ac:dyDescent="0.25">
      <c r="A154" s="1">
        <v>18</v>
      </c>
      <c r="B154" s="1"/>
      <c r="C154" s="1"/>
      <c r="D154" s="1"/>
    </row>
    <row r="155" spans="1:4" x14ac:dyDescent="0.25">
      <c r="A155" s="1">
        <v>18</v>
      </c>
      <c r="B155" s="1"/>
      <c r="C155" s="1"/>
      <c r="D155" s="1"/>
    </row>
    <row r="156" spans="1:4" x14ac:dyDescent="0.25">
      <c r="A156" s="1">
        <v>25.2</v>
      </c>
      <c r="B156" s="1"/>
      <c r="C156" s="1"/>
      <c r="D156" s="1"/>
    </row>
    <row r="157" spans="1:4" x14ac:dyDescent="0.25">
      <c r="A157" s="1">
        <v>18</v>
      </c>
      <c r="B157" s="1"/>
      <c r="C157" s="1"/>
      <c r="D157" s="1"/>
    </row>
    <row r="158" spans="1:4" x14ac:dyDescent="0.25">
      <c r="A158" s="1">
        <v>36</v>
      </c>
      <c r="B158" s="1"/>
      <c r="C158" s="1"/>
      <c r="D158" s="1"/>
    </row>
    <row r="159" spans="1:4" x14ac:dyDescent="0.25">
      <c r="A159" s="1">
        <v>50.4</v>
      </c>
      <c r="C159" s="1"/>
      <c r="D159" s="1"/>
    </row>
    <row r="160" spans="1:4" x14ac:dyDescent="0.25">
      <c r="A160" s="1">
        <v>28.8</v>
      </c>
      <c r="C160" s="1"/>
      <c r="D160" s="1"/>
    </row>
    <row r="161" spans="1:4" x14ac:dyDescent="0.25">
      <c r="A161" s="1">
        <v>25.2</v>
      </c>
      <c r="C161" s="1"/>
      <c r="D161" s="1"/>
    </row>
    <row r="162" spans="1:4" x14ac:dyDescent="0.25">
      <c r="A162" s="1">
        <v>21.6</v>
      </c>
      <c r="C162" s="1"/>
      <c r="D162" s="1"/>
    </row>
    <row r="163" spans="1:4" x14ac:dyDescent="0.25">
      <c r="A163" s="1">
        <v>28.8</v>
      </c>
      <c r="C163" s="1"/>
      <c r="D163" s="1"/>
    </row>
    <row r="164" spans="1:4" x14ac:dyDescent="0.25">
      <c r="A164" s="1">
        <v>57.6</v>
      </c>
      <c r="C164" s="1"/>
      <c r="D164" s="1"/>
    </row>
    <row r="165" spans="1:4" x14ac:dyDescent="0.25">
      <c r="A165" s="1">
        <v>39.6</v>
      </c>
      <c r="C165" s="1"/>
      <c r="D165" s="1"/>
    </row>
    <row r="166" spans="1:4" x14ac:dyDescent="0.25">
      <c r="A166" s="1">
        <v>18</v>
      </c>
      <c r="C166" s="1"/>
      <c r="D166" s="1"/>
    </row>
    <row r="167" spans="1:4" x14ac:dyDescent="0.25">
      <c r="A167" s="1">
        <v>50.4</v>
      </c>
      <c r="C167" s="1"/>
      <c r="D167" s="1"/>
    </row>
    <row r="168" spans="1:4" x14ac:dyDescent="0.25">
      <c r="A168" s="1">
        <v>46.8</v>
      </c>
      <c r="C168" s="1"/>
      <c r="D168" s="1"/>
    </row>
    <row r="169" spans="1:4" x14ac:dyDescent="0.25">
      <c r="A169" s="1"/>
      <c r="C169" s="1"/>
      <c r="D169" s="1"/>
    </row>
    <row r="170" spans="1:4" x14ac:dyDescent="0.25">
      <c r="A170" s="1"/>
      <c r="B170" s="1"/>
      <c r="C170" s="1"/>
      <c r="D170" s="1"/>
    </row>
    <row r="171" spans="1:4" x14ac:dyDescent="0.25">
      <c r="A171" s="1"/>
      <c r="C171" s="1"/>
      <c r="D171" s="1"/>
    </row>
    <row r="172" spans="1:4" x14ac:dyDescent="0.25">
      <c r="A172" s="1"/>
      <c r="D172" s="1"/>
    </row>
    <row r="173" spans="1:4" x14ac:dyDescent="0.25">
      <c r="A173" s="1"/>
      <c r="D173" s="1"/>
    </row>
    <row r="174" spans="1:4" x14ac:dyDescent="0.25">
      <c r="D174" s="1"/>
    </row>
    <row r="175" spans="1:4" x14ac:dyDescent="0.25">
      <c r="D175" s="1"/>
    </row>
    <row r="176" spans="1:4" x14ac:dyDescent="0.25">
      <c r="D176" s="1"/>
    </row>
    <row r="177" spans="4:4" x14ac:dyDescent="0.25">
      <c r="D177" s="1"/>
    </row>
    <row r="178" spans="4:4" x14ac:dyDescent="0.25">
      <c r="D178" s="1"/>
    </row>
    <row r="179" spans="4:4" x14ac:dyDescent="0.25">
      <c r="D179" s="1"/>
    </row>
    <row r="180" spans="4:4" x14ac:dyDescent="0.25">
      <c r="D180" s="1"/>
    </row>
    <row r="181" spans="4:4" x14ac:dyDescent="0.25">
      <c r="D181" s="1"/>
    </row>
    <row r="182" spans="4:4" x14ac:dyDescent="0.25">
      <c r="D182" s="1"/>
    </row>
    <row r="183" spans="4:4" x14ac:dyDescent="0.25">
      <c r="D183" s="1"/>
    </row>
    <row r="184" spans="4:4" x14ac:dyDescent="0.25">
      <c r="D184" s="1"/>
    </row>
    <row r="185" spans="4:4" x14ac:dyDescent="0.25">
      <c r="D185" s="1"/>
    </row>
    <row r="186" spans="4:4" x14ac:dyDescent="0.25">
      <c r="D186" s="1"/>
    </row>
    <row r="187" spans="4:4" x14ac:dyDescent="0.25">
      <c r="D187" s="1"/>
    </row>
    <row r="188" spans="4:4" x14ac:dyDescent="0.25">
      <c r="D188" s="1"/>
    </row>
    <row r="189" spans="4:4" x14ac:dyDescent="0.25">
      <c r="D189" s="1"/>
    </row>
  </sheetData>
  <mergeCells count="1">
    <mergeCell ref="A1:D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6"/>
  <sheetViews>
    <sheetView topLeftCell="A157" workbookViewId="0">
      <selection activeCell="S198" sqref="S198"/>
    </sheetView>
  </sheetViews>
  <sheetFormatPr baseColWidth="10" defaultRowHeight="15" x14ac:dyDescent="0.25"/>
  <sheetData>
    <row r="1" spans="1:4" x14ac:dyDescent="0.25">
      <c r="A1" s="25" t="s">
        <v>40</v>
      </c>
      <c r="B1" s="25"/>
      <c r="C1" s="25"/>
      <c r="D1" s="25"/>
    </row>
    <row r="2" spans="1:4" x14ac:dyDescent="0.25">
      <c r="A2" s="2" t="s">
        <v>38</v>
      </c>
      <c r="B2" s="2" t="s">
        <v>1</v>
      </c>
      <c r="C2" s="2" t="s">
        <v>39</v>
      </c>
      <c r="D2" s="2" t="s">
        <v>26</v>
      </c>
    </row>
    <row r="3" spans="1:4" x14ac:dyDescent="0.25">
      <c r="A3" s="1">
        <v>43.2</v>
      </c>
      <c r="B3" s="1">
        <v>21.6</v>
      </c>
      <c r="C3" s="1">
        <v>14.4</v>
      </c>
      <c r="D3" s="1">
        <v>7.2</v>
      </c>
    </row>
    <row r="4" spans="1:4" x14ac:dyDescent="0.25">
      <c r="A4" s="1">
        <v>64.8</v>
      </c>
      <c r="B4" s="1">
        <v>25.2</v>
      </c>
      <c r="C4" s="1">
        <v>7.2</v>
      </c>
      <c r="D4" s="1">
        <v>7.2</v>
      </c>
    </row>
    <row r="5" spans="1:4" x14ac:dyDescent="0.25">
      <c r="A5" s="1">
        <v>25.2</v>
      </c>
      <c r="B5" s="1">
        <v>36</v>
      </c>
      <c r="C5" s="1">
        <v>28.8</v>
      </c>
      <c r="D5" s="1">
        <v>39.6</v>
      </c>
    </row>
    <row r="6" spans="1:4" x14ac:dyDescent="0.25">
      <c r="A6" s="1">
        <v>43.2</v>
      </c>
      <c r="B6" s="1">
        <v>21.6</v>
      </c>
      <c r="C6" s="1">
        <v>18</v>
      </c>
      <c r="D6" s="1">
        <v>32.4</v>
      </c>
    </row>
    <row r="7" spans="1:4" x14ac:dyDescent="0.25">
      <c r="A7" s="1">
        <v>43.2</v>
      </c>
      <c r="B7" s="1">
        <v>25.2</v>
      </c>
      <c r="C7" s="1">
        <v>79.2</v>
      </c>
      <c r="D7" s="1">
        <v>50.4</v>
      </c>
    </row>
    <row r="8" spans="1:4" x14ac:dyDescent="0.25">
      <c r="A8" s="1">
        <v>32.4</v>
      </c>
      <c r="B8" s="1">
        <v>32.4</v>
      </c>
      <c r="C8" s="1">
        <v>21.6</v>
      </c>
      <c r="D8" s="1">
        <v>28.8</v>
      </c>
    </row>
    <row r="9" spans="1:4" x14ac:dyDescent="0.25">
      <c r="A9" s="1">
        <v>57.6</v>
      </c>
      <c r="B9" s="1">
        <v>32.4</v>
      </c>
      <c r="C9" s="1">
        <v>64.8</v>
      </c>
      <c r="D9" s="1">
        <v>25.2</v>
      </c>
    </row>
    <row r="10" spans="1:4" x14ac:dyDescent="0.25">
      <c r="A10" s="1">
        <v>18</v>
      </c>
      <c r="B10" s="1">
        <v>46.8</v>
      </c>
      <c r="C10" s="1">
        <v>14.4</v>
      </c>
      <c r="D10" s="1">
        <v>54</v>
      </c>
    </row>
    <row r="11" spans="1:4" x14ac:dyDescent="0.25">
      <c r="A11" s="1">
        <v>32.4</v>
      </c>
      <c r="B11" s="1">
        <v>21.6</v>
      </c>
      <c r="C11" s="1">
        <v>32.4</v>
      </c>
      <c r="D11" s="1">
        <v>46.8</v>
      </c>
    </row>
    <row r="12" spans="1:4" x14ac:dyDescent="0.25">
      <c r="A12" s="1">
        <v>36</v>
      </c>
      <c r="B12" s="1">
        <v>10.8</v>
      </c>
      <c r="C12" s="1">
        <v>28.8</v>
      </c>
      <c r="D12" s="1">
        <v>43.2</v>
      </c>
    </row>
    <row r="13" spans="1:4" x14ac:dyDescent="0.25">
      <c r="A13" s="1">
        <v>21.6</v>
      </c>
      <c r="B13" s="1">
        <v>25.2</v>
      </c>
      <c r="C13" s="1">
        <v>21.6</v>
      </c>
      <c r="D13" s="1">
        <v>10.8</v>
      </c>
    </row>
    <row r="14" spans="1:4" x14ac:dyDescent="0.25">
      <c r="A14" s="1">
        <v>25.2</v>
      </c>
      <c r="B14" s="1">
        <v>32.4</v>
      </c>
      <c r="C14" s="1">
        <v>61.2</v>
      </c>
      <c r="D14" s="1">
        <v>39.6</v>
      </c>
    </row>
    <row r="15" spans="1:4" x14ac:dyDescent="0.25">
      <c r="A15" s="1">
        <v>21.6</v>
      </c>
      <c r="B15" s="1">
        <v>25.2</v>
      </c>
      <c r="C15" s="1">
        <v>25.2</v>
      </c>
      <c r="D15" s="1">
        <v>21.6</v>
      </c>
    </row>
    <row r="16" spans="1:4" x14ac:dyDescent="0.25">
      <c r="A16" s="1">
        <v>36</v>
      </c>
      <c r="B16" s="1">
        <v>75.599999999999994</v>
      </c>
      <c r="C16" s="1">
        <v>3.6</v>
      </c>
      <c r="D16" s="1">
        <v>50.4</v>
      </c>
    </row>
    <row r="17" spans="1:4" x14ac:dyDescent="0.25">
      <c r="A17" s="1">
        <v>28.8</v>
      </c>
      <c r="B17" s="1">
        <v>18</v>
      </c>
      <c r="C17" s="1">
        <v>28.8</v>
      </c>
      <c r="D17" s="1">
        <v>25.2</v>
      </c>
    </row>
    <row r="18" spans="1:4" x14ac:dyDescent="0.25">
      <c r="A18" s="1">
        <v>36</v>
      </c>
      <c r="B18" s="1">
        <v>18</v>
      </c>
      <c r="C18" s="1">
        <v>18</v>
      </c>
      <c r="D18" s="1">
        <v>28.8</v>
      </c>
    </row>
    <row r="19" spans="1:4" x14ac:dyDescent="0.25">
      <c r="A19" s="1">
        <v>21.6</v>
      </c>
      <c r="B19" s="1">
        <v>32.4</v>
      </c>
      <c r="C19" s="1">
        <v>10.8</v>
      </c>
      <c r="D19" s="1">
        <v>21.6</v>
      </c>
    </row>
    <row r="20" spans="1:4" x14ac:dyDescent="0.25">
      <c r="A20" s="1">
        <v>50.4</v>
      </c>
      <c r="B20" s="1">
        <v>32.4</v>
      </c>
      <c r="C20" s="1">
        <v>50.4</v>
      </c>
      <c r="D20" s="1">
        <v>18</v>
      </c>
    </row>
    <row r="21" spans="1:4" x14ac:dyDescent="0.25">
      <c r="A21" s="1">
        <v>46.8</v>
      </c>
      <c r="B21" s="1">
        <v>39.6</v>
      </c>
      <c r="C21" s="1">
        <v>36</v>
      </c>
      <c r="D21" s="1">
        <v>21.6</v>
      </c>
    </row>
    <row r="22" spans="1:4" x14ac:dyDescent="0.25">
      <c r="A22" s="1">
        <v>21.6</v>
      </c>
      <c r="B22" s="1">
        <v>54</v>
      </c>
      <c r="C22" s="1">
        <v>57.6</v>
      </c>
      <c r="D22" s="1">
        <v>7.2</v>
      </c>
    </row>
    <row r="23" spans="1:4" x14ac:dyDescent="0.25">
      <c r="A23" s="1">
        <v>57.6</v>
      </c>
      <c r="B23" s="1">
        <v>36</v>
      </c>
      <c r="C23" s="1">
        <v>72</v>
      </c>
      <c r="D23" s="1">
        <v>36</v>
      </c>
    </row>
    <row r="24" spans="1:4" x14ac:dyDescent="0.25">
      <c r="A24" s="1">
        <v>39.6</v>
      </c>
      <c r="B24" s="1">
        <v>28.8</v>
      </c>
      <c r="C24" s="1">
        <v>10.8</v>
      </c>
      <c r="D24" s="1">
        <v>43.2</v>
      </c>
    </row>
    <row r="25" spans="1:4" x14ac:dyDescent="0.25">
      <c r="A25" s="1">
        <v>50.4</v>
      </c>
      <c r="B25" s="1">
        <v>32.4</v>
      </c>
      <c r="C25" s="1">
        <v>21.6</v>
      </c>
      <c r="D25" s="1">
        <v>18</v>
      </c>
    </row>
    <row r="26" spans="1:4" x14ac:dyDescent="0.25">
      <c r="A26" s="1">
        <v>14.4</v>
      </c>
      <c r="B26" s="1">
        <v>57.6</v>
      </c>
      <c r="C26" s="1">
        <v>32.4</v>
      </c>
      <c r="D26" s="1">
        <v>72</v>
      </c>
    </row>
    <row r="27" spans="1:4" x14ac:dyDescent="0.25">
      <c r="A27" s="1">
        <v>32.4</v>
      </c>
      <c r="B27" s="1">
        <v>64.8</v>
      </c>
      <c r="C27" s="1">
        <v>75.599999999999994</v>
      </c>
      <c r="D27" s="1">
        <v>25.2</v>
      </c>
    </row>
    <row r="28" spans="1:4" x14ac:dyDescent="0.25">
      <c r="A28" s="1">
        <v>18</v>
      </c>
      <c r="B28" s="1">
        <v>36</v>
      </c>
      <c r="C28" s="1">
        <v>36</v>
      </c>
      <c r="D28" s="1">
        <v>43.2</v>
      </c>
    </row>
    <row r="29" spans="1:4" x14ac:dyDescent="0.25">
      <c r="A29" s="1">
        <v>32.4</v>
      </c>
      <c r="B29" s="1">
        <v>36</v>
      </c>
      <c r="C29" s="1">
        <v>14.4</v>
      </c>
      <c r="D29" s="1">
        <v>10.8</v>
      </c>
    </row>
    <row r="30" spans="1:4" x14ac:dyDescent="0.25">
      <c r="A30" s="1">
        <v>50.4</v>
      </c>
      <c r="B30" s="1">
        <v>64.8</v>
      </c>
      <c r="C30" s="1">
        <v>36</v>
      </c>
      <c r="D30" s="1">
        <v>46.8</v>
      </c>
    </row>
    <row r="31" spans="1:4" x14ac:dyDescent="0.25">
      <c r="A31" s="1">
        <v>18</v>
      </c>
      <c r="B31" s="1">
        <v>36</v>
      </c>
      <c r="C31" s="1">
        <v>25.2</v>
      </c>
      <c r="D31" s="1">
        <v>10.8</v>
      </c>
    </row>
    <row r="32" spans="1:4" x14ac:dyDescent="0.25">
      <c r="A32" s="1">
        <v>21.6</v>
      </c>
      <c r="B32" s="1">
        <v>32.4</v>
      </c>
      <c r="C32" s="1">
        <v>10.8</v>
      </c>
      <c r="D32" s="1">
        <v>14.4</v>
      </c>
    </row>
    <row r="33" spans="1:4" x14ac:dyDescent="0.25">
      <c r="A33" s="1">
        <v>39.6</v>
      </c>
      <c r="B33" s="1">
        <v>36</v>
      </c>
      <c r="C33" s="1">
        <v>50.4</v>
      </c>
      <c r="D33" s="1">
        <v>32.4</v>
      </c>
    </row>
    <row r="34" spans="1:4" x14ac:dyDescent="0.25">
      <c r="A34" s="1">
        <v>32.4</v>
      </c>
      <c r="B34" s="1">
        <v>57.6</v>
      </c>
      <c r="C34" s="1">
        <v>36</v>
      </c>
      <c r="D34" s="1">
        <v>21.6</v>
      </c>
    </row>
    <row r="35" spans="1:4" x14ac:dyDescent="0.25">
      <c r="A35" s="1">
        <v>54</v>
      </c>
      <c r="B35" s="1">
        <v>61.2</v>
      </c>
      <c r="C35" s="1">
        <v>14.4</v>
      </c>
      <c r="D35" s="1">
        <v>46.8</v>
      </c>
    </row>
    <row r="36" spans="1:4" x14ac:dyDescent="0.25">
      <c r="A36" s="1">
        <v>18</v>
      </c>
      <c r="B36" s="1">
        <v>28.8</v>
      </c>
      <c r="C36" s="1">
        <v>10.8</v>
      </c>
      <c r="D36" s="1">
        <v>43.2</v>
      </c>
    </row>
    <row r="37" spans="1:4" x14ac:dyDescent="0.25">
      <c r="A37" s="1">
        <v>10.8</v>
      </c>
      <c r="B37" s="1">
        <v>54</v>
      </c>
      <c r="C37" s="1">
        <v>36</v>
      </c>
      <c r="D37" s="1">
        <v>32.4</v>
      </c>
    </row>
    <row r="38" spans="1:4" x14ac:dyDescent="0.25">
      <c r="A38" s="1">
        <v>61.2</v>
      </c>
      <c r="B38" s="1">
        <v>79.2</v>
      </c>
      <c r="C38" s="1">
        <v>68.400000000000006</v>
      </c>
      <c r="D38" s="1">
        <v>43.2</v>
      </c>
    </row>
    <row r="39" spans="1:4" x14ac:dyDescent="0.25">
      <c r="A39" s="1">
        <v>36</v>
      </c>
      <c r="B39" s="1">
        <v>50.4</v>
      </c>
      <c r="C39" s="1">
        <v>54</v>
      </c>
      <c r="D39" s="1">
        <v>14.4</v>
      </c>
    </row>
    <row r="40" spans="1:4" x14ac:dyDescent="0.25">
      <c r="A40" s="1">
        <v>3.6</v>
      </c>
      <c r="B40" s="1">
        <v>68.400000000000006</v>
      </c>
      <c r="C40" s="1">
        <v>43.2</v>
      </c>
      <c r="D40" s="1">
        <v>14.4</v>
      </c>
    </row>
    <row r="41" spans="1:4" x14ac:dyDescent="0.25">
      <c r="A41" s="1">
        <v>46.8</v>
      </c>
      <c r="B41" s="1">
        <v>32.4</v>
      </c>
      <c r="C41" s="1">
        <v>10.8</v>
      </c>
      <c r="D41" s="1">
        <v>10.8</v>
      </c>
    </row>
    <row r="42" spans="1:4" x14ac:dyDescent="0.25">
      <c r="A42" s="1">
        <v>36</v>
      </c>
      <c r="B42" s="1">
        <v>79.2</v>
      </c>
      <c r="C42" s="1">
        <v>43.2</v>
      </c>
      <c r="D42" s="1">
        <v>18</v>
      </c>
    </row>
    <row r="43" spans="1:4" x14ac:dyDescent="0.25">
      <c r="A43" s="1">
        <v>43.2</v>
      </c>
      <c r="B43" s="1">
        <v>28.8</v>
      </c>
      <c r="C43" s="1">
        <v>21.6</v>
      </c>
      <c r="D43" s="1">
        <v>7.2</v>
      </c>
    </row>
    <row r="44" spans="1:4" x14ac:dyDescent="0.25">
      <c r="A44" s="1">
        <v>50.4</v>
      </c>
      <c r="B44" s="1">
        <v>28.8</v>
      </c>
      <c r="C44" s="1">
        <v>39.6</v>
      </c>
      <c r="D44" s="1">
        <v>39.6</v>
      </c>
    </row>
    <row r="45" spans="1:4" x14ac:dyDescent="0.25">
      <c r="A45" s="1">
        <v>36</v>
      </c>
      <c r="B45" s="1">
        <v>39.6</v>
      </c>
      <c r="C45" s="1">
        <v>21.6</v>
      </c>
      <c r="D45" s="1">
        <v>25.2</v>
      </c>
    </row>
    <row r="46" spans="1:4" x14ac:dyDescent="0.25">
      <c r="A46" s="1">
        <v>54</v>
      </c>
      <c r="B46" s="1">
        <v>14.4</v>
      </c>
      <c r="C46" s="1">
        <v>54</v>
      </c>
      <c r="D46" s="1">
        <v>7.2</v>
      </c>
    </row>
    <row r="47" spans="1:4" x14ac:dyDescent="0.25">
      <c r="A47" s="1">
        <v>68.400000000000006</v>
      </c>
      <c r="B47" s="1">
        <v>61.2</v>
      </c>
      <c r="C47" s="1">
        <v>21.6</v>
      </c>
      <c r="D47" s="1">
        <v>21.6</v>
      </c>
    </row>
    <row r="48" spans="1:4" x14ac:dyDescent="0.25">
      <c r="A48" s="1">
        <v>21.6</v>
      </c>
      <c r="B48" s="1">
        <v>108</v>
      </c>
      <c r="C48" s="1">
        <v>3.6</v>
      </c>
      <c r="D48" s="1">
        <v>7.2</v>
      </c>
    </row>
    <row r="49" spans="1:4" x14ac:dyDescent="0.25">
      <c r="A49" s="1">
        <v>21.6</v>
      </c>
      <c r="B49" s="1">
        <v>39.6</v>
      </c>
      <c r="C49" s="1">
        <v>61.2</v>
      </c>
      <c r="D49" s="1">
        <v>1.1195999999999999</v>
      </c>
    </row>
    <row r="50" spans="1:4" x14ac:dyDescent="0.25">
      <c r="A50" s="1">
        <v>21.6</v>
      </c>
      <c r="B50" s="1">
        <v>50.4</v>
      </c>
      <c r="C50" s="1">
        <v>14.4</v>
      </c>
      <c r="D50" s="1">
        <v>32.4</v>
      </c>
    </row>
    <row r="51" spans="1:4" x14ac:dyDescent="0.25">
      <c r="A51" s="1">
        <v>28.8</v>
      </c>
      <c r="B51" s="1">
        <v>36</v>
      </c>
      <c r="C51" s="1">
        <v>25.2</v>
      </c>
      <c r="D51" s="1">
        <v>25.2</v>
      </c>
    </row>
    <row r="52" spans="1:4" x14ac:dyDescent="0.25">
      <c r="A52" s="1">
        <v>25.2</v>
      </c>
      <c r="B52" s="1">
        <v>21.6</v>
      </c>
      <c r="C52" s="1">
        <v>21.6</v>
      </c>
      <c r="D52" s="1">
        <v>14.4</v>
      </c>
    </row>
    <row r="53" spans="1:4" x14ac:dyDescent="0.25">
      <c r="A53" s="1">
        <v>36</v>
      </c>
      <c r="B53" s="1">
        <v>54</v>
      </c>
      <c r="C53" s="1">
        <v>61.2</v>
      </c>
      <c r="D53" s="1">
        <v>7.2</v>
      </c>
    </row>
    <row r="54" spans="1:4" x14ac:dyDescent="0.25">
      <c r="A54" s="1">
        <v>32.4</v>
      </c>
      <c r="B54" s="1">
        <v>46.8</v>
      </c>
      <c r="C54" s="1">
        <v>14.4</v>
      </c>
      <c r="D54" s="1">
        <v>32.4</v>
      </c>
    </row>
    <row r="55" spans="1:4" x14ac:dyDescent="0.25">
      <c r="A55" s="1">
        <v>43.2</v>
      </c>
      <c r="B55" s="1">
        <v>43.2</v>
      </c>
      <c r="C55" s="1">
        <v>14.4</v>
      </c>
      <c r="D55" s="1">
        <v>46.8</v>
      </c>
    </row>
    <row r="56" spans="1:4" x14ac:dyDescent="0.25">
      <c r="A56" s="1">
        <v>36</v>
      </c>
      <c r="B56" s="1">
        <v>18</v>
      </c>
      <c r="C56" s="1">
        <v>21.6</v>
      </c>
      <c r="D56" s="1">
        <v>28.8</v>
      </c>
    </row>
    <row r="57" spans="1:4" x14ac:dyDescent="0.25">
      <c r="A57" s="1">
        <v>25.2</v>
      </c>
      <c r="B57" s="1">
        <v>21.6</v>
      </c>
      <c r="C57" s="1">
        <v>36</v>
      </c>
      <c r="D57" s="1">
        <v>25.2</v>
      </c>
    </row>
    <row r="58" spans="1:4" x14ac:dyDescent="0.25">
      <c r="A58" s="1">
        <v>57.6</v>
      </c>
      <c r="B58" s="1">
        <v>46.8</v>
      </c>
      <c r="C58" s="1">
        <v>21.6</v>
      </c>
      <c r="D58" s="1">
        <v>18</v>
      </c>
    </row>
    <row r="59" spans="1:4" x14ac:dyDescent="0.25">
      <c r="A59" s="1">
        <v>28.8</v>
      </c>
      <c r="B59" s="1">
        <v>18</v>
      </c>
      <c r="C59" s="1">
        <v>86.4</v>
      </c>
      <c r="D59" s="1">
        <v>25.2</v>
      </c>
    </row>
    <row r="60" spans="1:4" x14ac:dyDescent="0.25">
      <c r="A60" s="1">
        <v>64.8</v>
      </c>
      <c r="B60" s="1">
        <v>28.8</v>
      </c>
      <c r="C60" s="1"/>
      <c r="D60" s="1">
        <v>14.4</v>
      </c>
    </row>
    <row r="61" spans="1:4" x14ac:dyDescent="0.25">
      <c r="A61" s="1">
        <v>50.4</v>
      </c>
      <c r="B61" s="1">
        <v>36</v>
      </c>
      <c r="C61" s="1"/>
      <c r="D61" s="1">
        <v>14.4</v>
      </c>
    </row>
    <row r="62" spans="1:4" x14ac:dyDescent="0.25">
      <c r="A62" s="1">
        <v>28.8</v>
      </c>
      <c r="B62" s="1">
        <v>28.8</v>
      </c>
      <c r="C62" s="1"/>
      <c r="D62" s="1">
        <v>28.8</v>
      </c>
    </row>
    <row r="63" spans="1:4" x14ac:dyDescent="0.25">
      <c r="A63" s="1">
        <v>25.2</v>
      </c>
      <c r="B63" s="1">
        <v>36</v>
      </c>
      <c r="C63" s="1"/>
      <c r="D63" s="1">
        <v>36</v>
      </c>
    </row>
    <row r="64" spans="1:4" x14ac:dyDescent="0.25">
      <c r="A64" s="1">
        <v>54</v>
      </c>
      <c r="B64" s="1">
        <v>25.2</v>
      </c>
      <c r="C64" s="1"/>
      <c r="D64" s="1">
        <v>18</v>
      </c>
    </row>
    <row r="65" spans="1:4" x14ac:dyDescent="0.25">
      <c r="A65" s="1">
        <v>43.2</v>
      </c>
      <c r="B65" s="1">
        <v>25.2</v>
      </c>
      <c r="C65" s="1"/>
      <c r="D65" s="1">
        <v>25.2</v>
      </c>
    </row>
    <row r="66" spans="1:4" x14ac:dyDescent="0.25">
      <c r="A66" s="1">
        <v>43.2</v>
      </c>
      <c r="B66" s="1">
        <v>39.6</v>
      </c>
      <c r="C66" s="1"/>
      <c r="D66" s="1">
        <v>32.4</v>
      </c>
    </row>
    <row r="67" spans="1:4" x14ac:dyDescent="0.25">
      <c r="A67" s="1">
        <v>50.4</v>
      </c>
      <c r="B67" s="1"/>
      <c r="C67" s="1"/>
      <c r="D67" s="1">
        <v>61.2</v>
      </c>
    </row>
    <row r="68" spans="1:4" x14ac:dyDescent="0.25">
      <c r="A68" s="1">
        <v>54</v>
      </c>
      <c r="B68" s="1"/>
      <c r="C68" s="1"/>
      <c r="D68" s="1">
        <v>7.2</v>
      </c>
    </row>
    <row r="69" spans="1:4" x14ac:dyDescent="0.25">
      <c r="A69" s="1">
        <v>57.6</v>
      </c>
      <c r="B69" s="1"/>
      <c r="C69" s="1"/>
      <c r="D69" s="1">
        <v>10.8</v>
      </c>
    </row>
    <row r="70" spans="1:4" x14ac:dyDescent="0.25">
      <c r="A70" s="1">
        <v>36</v>
      </c>
      <c r="B70" s="1"/>
      <c r="C70" s="1"/>
      <c r="D70" s="1">
        <v>28.8</v>
      </c>
    </row>
    <row r="71" spans="1:4" x14ac:dyDescent="0.25">
      <c r="A71" s="1">
        <v>36</v>
      </c>
      <c r="B71" s="1"/>
      <c r="C71" s="1"/>
      <c r="D71" s="1">
        <v>68.400000000000006</v>
      </c>
    </row>
    <row r="72" spans="1:4" x14ac:dyDescent="0.25">
      <c r="A72" s="1">
        <v>57.6</v>
      </c>
      <c r="B72" s="1"/>
      <c r="C72" s="1"/>
      <c r="D72" s="1">
        <v>68.400000000000006</v>
      </c>
    </row>
    <row r="73" spans="1:4" x14ac:dyDescent="0.25">
      <c r="A73" s="1">
        <v>50.4</v>
      </c>
      <c r="B73" s="1"/>
      <c r="C73" s="1"/>
      <c r="D73" s="1">
        <v>25.2</v>
      </c>
    </row>
    <row r="74" spans="1:4" x14ac:dyDescent="0.25">
      <c r="A74" s="1">
        <v>46.8</v>
      </c>
      <c r="B74" s="1"/>
      <c r="C74" s="1"/>
      <c r="D74" s="1">
        <v>21.6</v>
      </c>
    </row>
    <row r="75" spans="1:4" x14ac:dyDescent="0.25">
      <c r="A75" s="1">
        <v>36</v>
      </c>
      <c r="B75" s="1"/>
      <c r="C75" s="1"/>
      <c r="D75" s="1">
        <v>32.4</v>
      </c>
    </row>
    <row r="76" spans="1:4" x14ac:dyDescent="0.25">
      <c r="A76" s="1">
        <v>43.2</v>
      </c>
      <c r="B76" s="1"/>
      <c r="C76" s="1"/>
      <c r="D76" s="1">
        <v>21.6</v>
      </c>
    </row>
    <row r="77" spans="1:4" x14ac:dyDescent="0.25">
      <c r="A77" s="1">
        <v>43.2</v>
      </c>
      <c r="B77" s="1"/>
      <c r="C77" s="1"/>
      <c r="D77" s="1">
        <v>25.2</v>
      </c>
    </row>
    <row r="78" spans="1:4" x14ac:dyDescent="0.25">
      <c r="A78" s="1">
        <v>72</v>
      </c>
      <c r="B78" s="1"/>
      <c r="C78" s="1"/>
      <c r="D78" s="1">
        <v>32.4</v>
      </c>
    </row>
    <row r="79" spans="1:4" x14ac:dyDescent="0.25">
      <c r="A79" s="1">
        <v>28.8</v>
      </c>
      <c r="B79" s="1"/>
      <c r="C79" s="1"/>
      <c r="D79" s="1">
        <v>36</v>
      </c>
    </row>
    <row r="80" spans="1:4" x14ac:dyDescent="0.25">
      <c r="A80" s="1">
        <v>39.6</v>
      </c>
      <c r="B80" s="1"/>
      <c r="C80" s="1"/>
      <c r="D80" s="1">
        <v>32.4</v>
      </c>
    </row>
    <row r="81" spans="1:4" x14ac:dyDescent="0.25">
      <c r="A81" s="1">
        <v>50.4</v>
      </c>
      <c r="B81" s="1"/>
      <c r="C81" s="1"/>
      <c r="D81" s="1">
        <v>39.6</v>
      </c>
    </row>
    <row r="82" spans="1:4" x14ac:dyDescent="0.25">
      <c r="A82" s="1">
        <v>32.4</v>
      </c>
      <c r="B82" s="1"/>
      <c r="C82" s="1"/>
      <c r="D82" s="1">
        <v>36</v>
      </c>
    </row>
    <row r="83" spans="1:4" x14ac:dyDescent="0.25">
      <c r="A83" s="1">
        <v>10.8</v>
      </c>
      <c r="B83" s="1"/>
      <c r="C83" s="1"/>
      <c r="D83" s="1">
        <v>28.8</v>
      </c>
    </row>
    <row r="84" spans="1:4" x14ac:dyDescent="0.25">
      <c r="A84" s="1">
        <v>39.6</v>
      </c>
      <c r="B84" s="1"/>
      <c r="C84" s="1"/>
      <c r="D84" s="1">
        <v>36</v>
      </c>
    </row>
    <row r="85" spans="1:4" x14ac:dyDescent="0.25">
      <c r="A85" s="1">
        <v>46.8</v>
      </c>
      <c r="B85" s="1"/>
      <c r="C85" s="1"/>
      <c r="D85" s="1">
        <v>21.6</v>
      </c>
    </row>
    <row r="86" spans="1:4" x14ac:dyDescent="0.25">
      <c r="A86" s="1">
        <v>43.2</v>
      </c>
      <c r="B86" s="1"/>
      <c r="C86" s="1"/>
      <c r="D86" s="1">
        <v>25.2</v>
      </c>
    </row>
    <row r="87" spans="1:4" x14ac:dyDescent="0.25">
      <c r="A87" s="1">
        <v>32.4</v>
      </c>
      <c r="B87" s="1"/>
      <c r="C87" s="1"/>
      <c r="D87" s="1">
        <v>28.8</v>
      </c>
    </row>
    <row r="88" spans="1:4" x14ac:dyDescent="0.25">
      <c r="A88" s="1">
        <v>21.6</v>
      </c>
      <c r="B88" s="1"/>
      <c r="C88" s="1"/>
      <c r="D88" s="1">
        <v>14.4</v>
      </c>
    </row>
    <row r="89" spans="1:4" x14ac:dyDescent="0.25">
      <c r="A89" s="1">
        <v>28.8</v>
      </c>
      <c r="B89" s="1"/>
      <c r="C89" s="1"/>
      <c r="D89" s="1">
        <v>46.8</v>
      </c>
    </row>
    <row r="90" spans="1:4" x14ac:dyDescent="0.25">
      <c r="A90" s="1">
        <v>18</v>
      </c>
      <c r="B90" s="1"/>
      <c r="C90" s="1"/>
      <c r="D90" s="1">
        <v>36</v>
      </c>
    </row>
    <row r="91" spans="1:4" x14ac:dyDescent="0.25">
      <c r="A91" s="1">
        <v>21.6</v>
      </c>
      <c r="B91" s="1"/>
      <c r="C91" s="1"/>
      <c r="D91" s="1">
        <v>25.2</v>
      </c>
    </row>
    <row r="92" spans="1:4" x14ac:dyDescent="0.25">
      <c r="A92" s="1">
        <v>21.6</v>
      </c>
      <c r="B92" s="1"/>
      <c r="C92" s="1"/>
      <c r="D92" s="1">
        <v>21.6</v>
      </c>
    </row>
    <row r="93" spans="1:4" x14ac:dyDescent="0.25">
      <c r="A93" s="1">
        <v>36</v>
      </c>
      <c r="B93" s="1"/>
      <c r="C93" s="1"/>
      <c r="D93" s="1">
        <v>43.2</v>
      </c>
    </row>
    <row r="94" spans="1:4" x14ac:dyDescent="0.25">
      <c r="A94" s="1">
        <v>54</v>
      </c>
      <c r="B94" s="1"/>
      <c r="C94" s="1"/>
      <c r="D94" s="1">
        <v>46.8</v>
      </c>
    </row>
    <row r="95" spans="1:4" x14ac:dyDescent="0.25">
      <c r="A95" s="1">
        <v>28.8</v>
      </c>
      <c r="B95" s="1"/>
      <c r="C95" s="1"/>
      <c r="D95" s="1">
        <v>25.2</v>
      </c>
    </row>
    <row r="96" spans="1:4" x14ac:dyDescent="0.25">
      <c r="A96" s="1">
        <v>72</v>
      </c>
      <c r="B96" s="1"/>
      <c r="C96" s="1"/>
      <c r="D96" s="1">
        <v>21.6</v>
      </c>
    </row>
    <row r="97" spans="1:4" x14ac:dyDescent="0.25">
      <c r="A97" s="1">
        <v>32.4</v>
      </c>
      <c r="B97" s="1"/>
      <c r="C97" s="1"/>
      <c r="D97" s="1">
        <v>18</v>
      </c>
    </row>
    <row r="98" spans="1:4" x14ac:dyDescent="0.25">
      <c r="A98" s="1">
        <v>39.6</v>
      </c>
      <c r="B98" s="1"/>
      <c r="C98" s="1"/>
      <c r="D98" s="1">
        <v>7.2</v>
      </c>
    </row>
    <row r="99" spans="1:4" x14ac:dyDescent="0.25">
      <c r="A99" s="1">
        <v>36</v>
      </c>
      <c r="B99" s="1"/>
      <c r="C99" s="1"/>
      <c r="D99" s="1">
        <v>14.4</v>
      </c>
    </row>
    <row r="100" spans="1:4" x14ac:dyDescent="0.25">
      <c r="A100" s="1">
        <v>21.6</v>
      </c>
      <c r="B100" s="1"/>
      <c r="C100" s="1"/>
      <c r="D100" s="1">
        <v>21.6</v>
      </c>
    </row>
    <row r="101" spans="1:4" x14ac:dyDescent="0.25">
      <c r="A101" s="1">
        <v>32.4</v>
      </c>
      <c r="B101" s="1"/>
      <c r="C101" s="1"/>
      <c r="D101" s="1">
        <v>14.4</v>
      </c>
    </row>
    <row r="102" spans="1:4" x14ac:dyDescent="0.25">
      <c r="A102" s="1">
        <v>64.8</v>
      </c>
      <c r="B102" s="1"/>
      <c r="C102" s="1"/>
      <c r="D102" s="1">
        <v>46.8</v>
      </c>
    </row>
    <row r="103" spans="1:4" x14ac:dyDescent="0.25">
      <c r="A103" s="1">
        <v>57.6</v>
      </c>
      <c r="B103" s="1"/>
      <c r="C103" s="1"/>
      <c r="D103" s="1">
        <v>14.4</v>
      </c>
    </row>
    <row r="104" spans="1:4" x14ac:dyDescent="0.25">
      <c r="A104" s="1">
        <v>46.8</v>
      </c>
      <c r="B104" s="1"/>
      <c r="C104" s="1"/>
      <c r="D104" s="1"/>
    </row>
    <row r="105" spans="1:4" x14ac:dyDescent="0.25">
      <c r="A105" s="1">
        <v>18</v>
      </c>
      <c r="B105" s="1"/>
      <c r="C105" s="1"/>
      <c r="D105" s="1"/>
    </row>
    <row r="106" spans="1:4" x14ac:dyDescent="0.25">
      <c r="A106" s="1">
        <v>32.4</v>
      </c>
      <c r="B106" s="1"/>
      <c r="C106" s="1"/>
      <c r="D106" s="1"/>
    </row>
    <row r="107" spans="1:4" x14ac:dyDescent="0.25">
      <c r="A107" s="1">
        <v>46.8</v>
      </c>
      <c r="B107" s="1"/>
      <c r="C107" s="1"/>
      <c r="D107" s="1"/>
    </row>
    <row r="108" spans="1:4" x14ac:dyDescent="0.25">
      <c r="A108" s="1">
        <v>18</v>
      </c>
      <c r="B108" s="1"/>
      <c r="C108" s="1"/>
      <c r="D108" s="1"/>
    </row>
    <row r="109" spans="1:4" x14ac:dyDescent="0.25">
      <c r="A109" s="1">
        <v>43.2</v>
      </c>
      <c r="B109" s="1"/>
      <c r="C109" s="1"/>
      <c r="D109" s="1"/>
    </row>
    <row r="110" spans="1:4" x14ac:dyDescent="0.25">
      <c r="A110" s="1">
        <v>32.4</v>
      </c>
      <c r="B110" s="1"/>
      <c r="C110" s="1"/>
      <c r="D110" s="1"/>
    </row>
    <row r="111" spans="1:4" x14ac:dyDescent="0.25">
      <c r="A111" s="1">
        <v>36</v>
      </c>
      <c r="B111" s="1"/>
      <c r="C111" s="1"/>
      <c r="D111" s="1"/>
    </row>
    <row r="112" spans="1:4" x14ac:dyDescent="0.25">
      <c r="A112" s="1">
        <v>50.4</v>
      </c>
      <c r="B112" s="1"/>
      <c r="C112" s="1"/>
      <c r="D112" s="1"/>
    </row>
    <row r="113" spans="1:4" x14ac:dyDescent="0.25">
      <c r="A113" s="1">
        <v>25.2</v>
      </c>
      <c r="B113" s="1"/>
      <c r="C113" s="1"/>
      <c r="D113" s="1"/>
    </row>
    <row r="114" spans="1:4" x14ac:dyDescent="0.25">
      <c r="A114" s="1">
        <v>46.8</v>
      </c>
      <c r="B114" s="1"/>
      <c r="C114" s="1"/>
      <c r="D114" s="1"/>
    </row>
    <row r="115" spans="1:4" x14ac:dyDescent="0.25">
      <c r="A115" s="1">
        <v>43.2</v>
      </c>
      <c r="B115" s="1"/>
      <c r="C115" s="1"/>
      <c r="D115" s="1"/>
    </row>
    <row r="116" spans="1:4" x14ac:dyDescent="0.25">
      <c r="A116" s="1">
        <v>36</v>
      </c>
      <c r="B116" s="1"/>
      <c r="C116" s="1"/>
      <c r="D116" s="1"/>
    </row>
    <row r="117" spans="1:4" x14ac:dyDescent="0.25">
      <c r="A117" s="1">
        <v>90</v>
      </c>
      <c r="B117" s="1"/>
      <c r="C117" s="1"/>
      <c r="D117" s="1"/>
    </row>
    <row r="118" spans="1:4" x14ac:dyDescent="0.25">
      <c r="A118" s="1">
        <v>39.6</v>
      </c>
      <c r="B118" s="1"/>
      <c r="C118" s="1"/>
      <c r="D118" s="1"/>
    </row>
    <row r="119" spans="1:4" x14ac:dyDescent="0.25">
      <c r="A119" s="1">
        <v>39.6</v>
      </c>
      <c r="B119" s="1"/>
      <c r="C119" s="1"/>
      <c r="D119" s="1"/>
    </row>
    <row r="120" spans="1:4" x14ac:dyDescent="0.25">
      <c r="A120" s="1">
        <v>18</v>
      </c>
      <c r="B120" s="1"/>
      <c r="C120" s="1"/>
      <c r="D120" s="1"/>
    </row>
    <row r="121" spans="1:4" x14ac:dyDescent="0.25">
      <c r="A121" s="1">
        <v>28.8</v>
      </c>
      <c r="B121" s="1"/>
      <c r="C121" s="1"/>
      <c r="D121" s="1"/>
    </row>
    <row r="122" spans="1:4" x14ac:dyDescent="0.25">
      <c r="A122" s="1">
        <v>54</v>
      </c>
      <c r="B122" s="1"/>
      <c r="C122" s="1"/>
      <c r="D122" s="1"/>
    </row>
    <row r="123" spans="1:4" x14ac:dyDescent="0.25">
      <c r="A123" s="1">
        <v>82.8</v>
      </c>
      <c r="B123" s="1"/>
      <c r="C123" s="1"/>
      <c r="D123" s="1"/>
    </row>
    <row r="124" spans="1:4" x14ac:dyDescent="0.25">
      <c r="A124" s="1">
        <v>36</v>
      </c>
      <c r="B124" s="1"/>
      <c r="C124" s="1"/>
      <c r="D124" s="1"/>
    </row>
    <row r="125" spans="1:4" x14ac:dyDescent="0.25">
      <c r="A125" s="1">
        <v>68.400000000000006</v>
      </c>
      <c r="B125" s="1"/>
      <c r="C125" s="1"/>
      <c r="D125" s="1"/>
    </row>
    <row r="126" spans="1:4" x14ac:dyDescent="0.25">
      <c r="A126" s="1">
        <v>25.2</v>
      </c>
      <c r="B126" s="1"/>
      <c r="C126" s="1"/>
      <c r="D126" s="1"/>
    </row>
    <row r="127" spans="1:4" x14ac:dyDescent="0.25">
      <c r="A127" s="1">
        <v>46.8</v>
      </c>
      <c r="B127" s="1"/>
      <c r="C127" s="1"/>
      <c r="D127" s="1"/>
    </row>
    <row r="128" spans="1:4" x14ac:dyDescent="0.25">
      <c r="A128" s="1">
        <v>50.4</v>
      </c>
      <c r="B128" s="1"/>
      <c r="C128" s="1"/>
      <c r="D128" s="1"/>
    </row>
    <row r="129" spans="1:4" x14ac:dyDescent="0.25">
      <c r="A129" s="1">
        <v>21.6</v>
      </c>
      <c r="B129" s="1"/>
      <c r="C129" s="1"/>
      <c r="D129" s="1"/>
    </row>
    <row r="130" spans="1:4" x14ac:dyDescent="0.25">
      <c r="A130" s="1">
        <v>28.8</v>
      </c>
      <c r="B130" s="1"/>
      <c r="C130" s="1"/>
      <c r="D130" s="1"/>
    </row>
    <row r="131" spans="1:4" x14ac:dyDescent="0.25">
      <c r="A131" s="1">
        <v>28.8</v>
      </c>
      <c r="B131" s="1"/>
      <c r="C131" s="1"/>
      <c r="D131" s="1"/>
    </row>
    <row r="132" spans="1:4" x14ac:dyDescent="0.25">
      <c r="A132" s="1">
        <v>39.6</v>
      </c>
      <c r="B132" s="1"/>
      <c r="C132" s="1"/>
      <c r="D132" s="1"/>
    </row>
    <row r="133" spans="1:4" x14ac:dyDescent="0.25">
      <c r="A133" s="1">
        <v>10.8</v>
      </c>
      <c r="B133" s="1"/>
      <c r="C133" s="1"/>
      <c r="D133" s="1"/>
    </row>
    <row r="134" spans="1:4" x14ac:dyDescent="0.25">
      <c r="A134" s="1">
        <v>10.8</v>
      </c>
      <c r="B134" s="1"/>
      <c r="C134" s="1"/>
      <c r="D134" s="1"/>
    </row>
    <row r="135" spans="1:4" x14ac:dyDescent="0.25">
      <c r="A135" s="1">
        <v>14.4</v>
      </c>
      <c r="B135" s="1"/>
      <c r="C135" s="1"/>
      <c r="D135" s="1"/>
    </row>
    <row r="136" spans="1:4" x14ac:dyDescent="0.25">
      <c r="A136" s="1">
        <v>46.8</v>
      </c>
      <c r="B136" s="1"/>
      <c r="C136" s="1"/>
      <c r="D136" s="1"/>
    </row>
    <row r="137" spans="1:4" x14ac:dyDescent="0.25">
      <c r="A137" s="1">
        <v>21.6</v>
      </c>
      <c r="B137" s="1"/>
      <c r="C137" s="1"/>
      <c r="D137" s="1"/>
    </row>
    <row r="138" spans="1:4" x14ac:dyDescent="0.25">
      <c r="A138" s="1">
        <v>25.2</v>
      </c>
      <c r="B138" s="1"/>
      <c r="C138" s="1"/>
      <c r="D138" s="1"/>
    </row>
    <row r="139" spans="1:4" x14ac:dyDescent="0.25">
      <c r="A139" s="1">
        <v>25.2</v>
      </c>
      <c r="B139" s="1"/>
      <c r="C139" s="1"/>
      <c r="D139" s="1"/>
    </row>
    <row r="140" spans="1:4" x14ac:dyDescent="0.25">
      <c r="A140" s="1">
        <v>25.2</v>
      </c>
      <c r="B140" s="1"/>
      <c r="C140" s="1"/>
      <c r="D140" s="1"/>
    </row>
    <row r="141" spans="1:4" x14ac:dyDescent="0.25">
      <c r="A141" s="1">
        <v>46.8</v>
      </c>
      <c r="B141" s="1"/>
      <c r="C141" s="1"/>
      <c r="D141" s="1"/>
    </row>
    <row r="142" spans="1:4" x14ac:dyDescent="0.25">
      <c r="A142" s="1">
        <v>36</v>
      </c>
      <c r="B142" s="1"/>
      <c r="C142" s="1"/>
      <c r="D142" s="1"/>
    </row>
    <row r="143" spans="1:4" x14ac:dyDescent="0.25">
      <c r="A143" s="1">
        <v>10.8</v>
      </c>
      <c r="B143" s="1"/>
      <c r="C143" s="1"/>
      <c r="D143" s="1"/>
    </row>
    <row r="144" spans="1:4" x14ac:dyDescent="0.25">
      <c r="A144" s="1">
        <v>39.6</v>
      </c>
      <c r="B144" s="1"/>
      <c r="C144" s="1"/>
      <c r="D144" s="1"/>
    </row>
    <row r="145" spans="1:4" x14ac:dyDescent="0.25">
      <c r="A145" s="1">
        <v>18</v>
      </c>
      <c r="B145" s="1"/>
      <c r="C145" s="1"/>
      <c r="D145" s="1"/>
    </row>
    <row r="146" spans="1:4" x14ac:dyDescent="0.25">
      <c r="A146" s="1">
        <v>14.4</v>
      </c>
      <c r="B146" s="1"/>
      <c r="C146" s="1"/>
      <c r="D146" s="1"/>
    </row>
    <row r="147" spans="1:4" x14ac:dyDescent="0.25">
      <c r="A147" s="1">
        <v>57.6</v>
      </c>
      <c r="B147" s="1"/>
      <c r="C147" s="1"/>
      <c r="D147" s="1"/>
    </row>
    <row r="148" spans="1:4" x14ac:dyDescent="0.25">
      <c r="A148" s="1">
        <v>64.8</v>
      </c>
      <c r="B148" s="1"/>
      <c r="C148" s="1"/>
      <c r="D148" s="1"/>
    </row>
    <row r="149" spans="1:4" x14ac:dyDescent="0.25">
      <c r="A149" s="1">
        <v>39.6</v>
      </c>
      <c r="B149" s="1"/>
      <c r="C149" s="1"/>
      <c r="D149" s="1"/>
    </row>
    <row r="150" spans="1:4" x14ac:dyDescent="0.25">
      <c r="A150" s="1">
        <v>79.2</v>
      </c>
      <c r="B150" s="1"/>
      <c r="C150" s="1"/>
      <c r="D150" s="1"/>
    </row>
    <row r="151" spans="1:4" x14ac:dyDescent="0.25">
      <c r="A151" s="1">
        <v>43.2</v>
      </c>
      <c r="B151" s="1"/>
      <c r="C151" s="1"/>
      <c r="D151" s="1"/>
    </row>
    <row r="152" spans="1:4" x14ac:dyDescent="0.25">
      <c r="A152" s="1">
        <v>75.599999999999994</v>
      </c>
      <c r="B152" s="1"/>
      <c r="C152" s="1"/>
      <c r="D152" s="1"/>
    </row>
    <row r="153" spans="1:4" x14ac:dyDescent="0.25">
      <c r="A153" s="1">
        <v>28.8</v>
      </c>
      <c r="B153" s="1"/>
      <c r="C153" s="1"/>
      <c r="D153" s="1"/>
    </row>
    <row r="154" spans="1:4" x14ac:dyDescent="0.25">
      <c r="A154" s="1">
        <v>28.8</v>
      </c>
      <c r="B154" s="1"/>
      <c r="C154" s="1"/>
      <c r="D154" s="1"/>
    </row>
    <row r="155" spans="1:4" x14ac:dyDescent="0.25">
      <c r="A155" s="1">
        <v>50.4</v>
      </c>
      <c r="B155" s="1"/>
      <c r="C155" s="1"/>
      <c r="D155" s="1"/>
    </row>
    <row r="156" spans="1:4" x14ac:dyDescent="0.25">
      <c r="A156" s="1">
        <v>32.4</v>
      </c>
      <c r="B156" s="1"/>
      <c r="C156" s="1"/>
      <c r="D156" s="1"/>
    </row>
    <row r="157" spans="1:4" x14ac:dyDescent="0.25">
      <c r="A157" s="1">
        <v>36</v>
      </c>
      <c r="B157" s="1"/>
      <c r="C157" s="1"/>
      <c r="D157" s="1"/>
    </row>
    <row r="158" spans="1:4" x14ac:dyDescent="0.25">
      <c r="A158" s="1">
        <v>25.2</v>
      </c>
      <c r="B158" s="1"/>
      <c r="C158" s="1"/>
      <c r="D158" s="1"/>
    </row>
    <row r="159" spans="1:4" x14ac:dyDescent="0.25">
      <c r="A159" s="1">
        <v>28.8</v>
      </c>
      <c r="B159" s="1"/>
      <c r="C159" s="1"/>
      <c r="D159" s="1"/>
    </row>
    <row r="160" spans="1:4" x14ac:dyDescent="0.25">
      <c r="A160" s="1">
        <v>46.8</v>
      </c>
      <c r="B160" s="1"/>
      <c r="C160" s="1"/>
      <c r="D160" s="1"/>
    </row>
    <row r="161" spans="1:4" x14ac:dyDescent="0.25">
      <c r="A161" s="1">
        <v>50.4</v>
      </c>
      <c r="B161" s="1"/>
      <c r="C161" s="1"/>
      <c r="D161" s="1"/>
    </row>
    <row r="162" spans="1:4" x14ac:dyDescent="0.25">
      <c r="A162" s="1">
        <v>57.6</v>
      </c>
      <c r="B162" s="1"/>
      <c r="C162" s="1"/>
      <c r="D162" s="1"/>
    </row>
    <row r="163" spans="1:4" x14ac:dyDescent="0.25">
      <c r="A163" s="1">
        <v>36</v>
      </c>
      <c r="B163" s="1"/>
      <c r="C163" s="1"/>
      <c r="D163" s="1"/>
    </row>
    <row r="164" spans="1:4" x14ac:dyDescent="0.25">
      <c r="A164" s="1">
        <v>57.6</v>
      </c>
      <c r="B164" s="1"/>
      <c r="C164" s="1"/>
      <c r="D164" s="1"/>
    </row>
    <row r="165" spans="1:4" x14ac:dyDescent="0.25">
      <c r="A165" s="1">
        <v>36</v>
      </c>
      <c r="B165" s="1"/>
      <c r="C165" s="1"/>
      <c r="D165" s="1"/>
    </row>
    <row r="166" spans="1:4" x14ac:dyDescent="0.25">
      <c r="A166" s="1">
        <v>36</v>
      </c>
      <c r="B166" s="1"/>
      <c r="C166" s="1"/>
      <c r="D166" s="1"/>
    </row>
    <row r="167" spans="1:4" x14ac:dyDescent="0.25">
      <c r="A167" s="1">
        <v>39.6</v>
      </c>
      <c r="B167" s="1"/>
      <c r="C167" s="1"/>
      <c r="D167" s="1"/>
    </row>
    <row r="168" spans="1:4" x14ac:dyDescent="0.25">
      <c r="A168" s="1">
        <v>32.4</v>
      </c>
      <c r="B168" s="1"/>
      <c r="C168" s="1"/>
    </row>
    <row r="169" spans="1:4" x14ac:dyDescent="0.25">
      <c r="A169" s="1">
        <v>32.4</v>
      </c>
      <c r="B169" s="1"/>
      <c r="C169" s="1"/>
    </row>
    <row r="170" spans="1:4" x14ac:dyDescent="0.25">
      <c r="A170" s="1">
        <v>32.4</v>
      </c>
      <c r="B170" s="1"/>
      <c r="C170" s="1"/>
    </row>
    <row r="171" spans="1:4" x14ac:dyDescent="0.25">
      <c r="A171" s="1">
        <v>39.6</v>
      </c>
      <c r="B171" s="1"/>
      <c r="C171" s="1"/>
    </row>
    <row r="172" spans="1:4" x14ac:dyDescent="0.25">
      <c r="A172" s="1">
        <v>21.6</v>
      </c>
      <c r="B172" s="1"/>
      <c r="C172" s="1"/>
    </row>
    <row r="173" spans="1:4" x14ac:dyDescent="0.25">
      <c r="A173" s="1">
        <v>28.8</v>
      </c>
      <c r="B173" s="1"/>
      <c r="C173" s="1"/>
    </row>
    <row r="174" spans="1:4" x14ac:dyDescent="0.25">
      <c r="A174" s="1">
        <v>72</v>
      </c>
      <c r="B174" s="1"/>
      <c r="C174" s="1"/>
    </row>
    <row r="175" spans="1:4" x14ac:dyDescent="0.25">
      <c r="A175" s="1">
        <v>54</v>
      </c>
      <c r="B175" s="1"/>
      <c r="C175" s="1"/>
    </row>
    <row r="176" spans="1:4" x14ac:dyDescent="0.25">
      <c r="A176" s="1">
        <v>57.6</v>
      </c>
      <c r="B176" s="1"/>
      <c r="C176" s="1"/>
    </row>
    <row r="177" spans="1:3" x14ac:dyDescent="0.25">
      <c r="A177" s="1">
        <v>57.6</v>
      </c>
      <c r="B177" s="1"/>
      <c r="C177" s="1"/>
    </row>
    <row r="178" spans="1:3" x14ac:dyDescent="0.25">
      <c r="A178" s="1">
        <v>28.8</v>
      </c>
      <c r="B178" s="1"/>
      <c r="C178" s="1"/>
    </row>
    <row r="179" spans="1:3" x14ac:dyDescent="0.25">
      <c r="A179" s="1">
        <v>54</v>
      </c>
      <c r="B179" s="1"/>
      <c r="C179" s="1"/>
    </row>
    <row r="180" spans="1:3" x14ac:dyDescent="0.25">
      <c r="B180" s="1"/>
      <c r="C180" s="1"/>
    </row>
    <row r="182" spans="1:3" x14ac:dyDescent="0.25">
      <c r="B182" s="1"/>
      <c r="C182" s="1"/>
    </row>
    <row r="183" spans="1:3" x14ac:dyDescent="0.25">
      <c r="B183" s="1"/>
      <c r="C183" s="1"/>
    </row>
    <row r="184" spans="1:3" x14ac:dyDescent="0.25">
      <c r="B184" s="1"/>
      <c r="C184" s="1"/>
    </row>
    <row r="185" spans="1:3" x14ac:dyDescent="0.25">
      <c r="B185" s="1"/>
      <c r="C185" s="1"/>
    </row>
    <row r="186" spans="1:3" x14ac:dyDescent="0.25">
      <c r="B186" s="1"/>
      <c r="C186" s="1"/>
    </row>
    <row r="187" spans="1:3" x14ac:dyDescent="0.25">
      <c r="B187" s="1"/>
      <c r="C187" s="1"/>
    </row>
    <row r="188" spans="1:3" x14ac:dyDescent="0.25">
      <c r="B188" s="1"/>
      <c r="C188" s="1"/>
    </row>
    <row r="189" spans="1:3" x14ac:dyDescent="0.25">
      <c r="B189" s="1"/>
      <c r="C189" s="1"/>
    </row>
    <row r="190" spans="1:3" x14ac:dyDescent="0.25">
      <c r="B190" s="1"/>
      <c r="C190" s="1"/>
    </row>
    <row r="191" spans="1:3" x14ac:dyDescent="0.25">
      <c r="B191" s="1"/>
      <c r="C191" s="1"/>
    </row>
    <row r="192" spans="1:3" x14ac:dyDescent="0.25">
      <c r="B192" s="1"/>
      <c r="C192" s="1"/>
    </row>
    <row r="193" spans="2:3" x14ac:dyDescent="0.25">
      <c r="B193" s="1"/>
      <c r="C193" s="1"/>
    </row>
    <row r="194" spans="2:3" x14ac:dyDescent="0.25">
      <c r="B194" s="1"/>
      <c r="C194" s="1"/>
    </row>
    <row r="195" spans="2:3" x14ac:dyDescent="0.25">
      <c r="B195" s="1"/>
    </row>
    <row r="196" spans="2:3" x14ac:dyDescent="0.25">
      <c r="B196" s="1"/>
    </row>
  </sheetData>
  <mergeCells count="1">
    <mergeCell ref="A1:D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1"/>
  <sheetViews>
    <sheetView topLeftCell="A142" workbookViewId="0">
      <selection activeCell="D170" sqref="D170"/>
    </sheetView>
  </sheetViews>
  <sheetFormatPr baseColWidth="10" defaultRowHeight="15" x14ac:dyDescent="0.25"/>
  <cols>
    <col min="1" max="4" width="20.7109375" customWidth="1"/>
  </cols>
  <sheetData>
    <row r="1" spans="1:4" x14ac:dyDescent="0.25">
      <c r="A1" s="25" t="s">
        <v>45</v>
      </c>
      <c r="B1" s="25"/>
      <c r="C1" s="25"/>
      <c r="D1" s="25"/>
    </row>
    <row r="2" spans="1:4" x14ac:dyDescent="0.25">
      <c r="A2" s="2" t="s">
        <v>38</v>
      </c>
      <c r="B2" s="2" t="s">
        <v>1</v>
      </c>
      <c r="C2" s="2" t="s">
        <v>39</v>
      </c>
      <c r="D2" s="2" t="s">
        <v>26</v>
      </c>
    </row>
    <row r="3" spans="1:4" x14ac:dyDescent="0.25">
      <c r="A3" s="1">
        <v>0.42253520999999999</v>
      </c>
      <c r="B3" s="1">
        <v>0.81818181999999995</v>
      </c>
      <c r="C3" s="1">
        <v>0.92307691999999997</v>
      </c>
      <c r="D3" s="1">
        <v>0.15</v>
      </c>
    </row>
    <row r="4" spans="1:4" x14ac:dyDescent="0.25">
      <c r="A4" s="1">
        <v>1.0344827599999999</v>
      </c>
      <c r="B4" s="1">
        <v>0.69230769000000003</v>
      </c>
      <c r="C4" s="1">
        <v>0.46153845999999998</v>
      </c>
      <c r="D4" s="1">
        <v>1.2</v>
      </c>
    </row>
    <row r="5" spans="1:4" x14ac:dyDescent="0.25">
      <c r="A5" s="1">
        <v>1.2</v>
      </c>
      <c r="B5" s="1">
        <v>0.375</v>
      </c>
      <c r="C5" s="1">
        <v>0.75</v>
      </c>
      <c r="D5" s="1">
        <v>0.5625</v>
      </c>
    </row>
    <row r="6" spans="1:4" x14ac:dyDescent="0.25">
      <c r="A6" s="1">
        <v>0.85714285999999995</v>
      </c>
      <c r="B6" s="1">
        <v>0.4</v>
      </c>
      <c r="C6" s="1">
        <v>0</v>
      </c>
      <c r="D6" s="1">
        <v>0.68181818000000005</v>
      </c>
    </row>
    <row r="7" spans="1:4" x14ac:dyDescent="0.25">
      <c r="A7" s="1">
        <v>0.90909090999999997</v>
      </c>
      <c r="B7" s="1">
        <v>0</v>
      </c>
      <c r="C7" s="1">
        <v>1.28571429</v>
      </c>
      <c r="D7" s="1">
        <v>0.75</v>
      </c>
    </row>
    <row r="8" spans="1:4" x14ac:dyDescent="0.25">
      <c r="A8" s="1">
        <v>0.51063829999999999</v>
      </c>
      <c r="B8" s="1">
        <v>0.81818181999999995</v>
      </c>
      <c r="C8" s="1">
        <v>0.58823528999999997</v>
      </c>
      <c r="D8" s="1">
        <v>1.5789473700000001</v>
      </c>
    </row>
    <row r="9" spans="1:4" x14ac:dyDescent="0.25">
      <c r="A9" s="1">
        <v>0.25</v>
      </c>
      <c r="B9" s="1">
        <v>0.69230769000000003</v>
      </c>
      <c r="C9" s="1">
        <v>0.44444444</v>
      </c>
      <c r="D9" s="1">
        <v>0.8</v>
      </c>
    </row>
    <row r="10" spans="1:4" x14ac:dyDescent="0.25">
      <c r="A10" s="1">
        <v>1.875</v>
      </c>
      <c r="B10" s="1">
        <v>0.375</v>
      </c>
      <c r="C10" s="1">
        <v>1.5</v>
      </c>
      <c r="D10" s="1">
        <v>1</v>
      </c>
    </row>
    <row r="11" spans="1:4" x14ac:dyDescent="0.25">
      <c r="A11" s="1">
        <v>1.3333333300000001</v>
      </c>
      <c r="B11" s="1">
        <v>0.4</v>
      </c>
      <c r="C11" s="1">
        <v>1.2</v>
      </c>
      <c r="D11" s="1">
        <v>0.85714285999999995</v>
      </c>
    </row>
    <row r="12" spans="1:4" ht="15.75" customHeight="1" x14ac:dyDescent="0.25">
      <c r="A12" s="1">
        <v>0</v>
      </c>
      <c r="B12" s="1">
        <v>0</v>
      </c>
      <c r="C12" s="1">
        <v>0.85714285999999995</v>
      </c>
      <c r="D12" s="1">
        <v>1.0344827599999999</v>
      </c>
    </row>
    <row r="13" spans="1:4" x14ac:dyDescent="0.25">
      <c r="A13" s="1">
        <v>0.27272727000000002</v>
      </c>
      <c r="B13" s="1">
        <v>0.17647059000000001</v>
      </c>
      <c r="C13" s="1">
        <v>0.57142857000000002</v>
      </c>
      <c r="D13" s="1">
        <v>1</v>
      </c>
    </row>
    <row r="14" spans="1:4" x14ac:dyDescent="0.25">
      <c r="A14" s="1">
        <v>0.70588234999999999</v>
      </c>
      <c r="B14" s="1">
        <v>0</v>
      </c>
      <c r="C14" s="1">
        <v>0.12</v>
      </c>
      <c r="D14" s="1">
        <v>1.05882353</v>
      </c>
    </row>
    <row r="15" spans="1:4" x14ac:dyDescent="0.25">
      <c r="A15" s="1">
        <v>1.71428571</v>
      </c>
      <c r="B15" s="1">
        <v>0.38709676999999998</v>
      </c>
      <c r="C15" s="1">
        <v>0.5</v>
      </c>
      <c r="D15" s="1">
        <v>0.35294118000000002</v>
      </c>
    </row>
    <row r="16" spans="1:4" x14ac:dyDescent="0.25">
      <c r="A16" s="1">
        <v>2.1818181800000001</v>
      </c>
      <c r="B16" s="1">
        <v>0.56603773999999996</v>
      </c>
      <c r="C16" s="1">
        <v>0.54545454999999998</v>
      </c>
      <c r="D16" s="1">
        <v>1.2</v>
      </c>
    </row>
    <row r="17" spans="1:4" x14ac:dyDescent="0.25">
      <c r="A17" s="1">
        <v>0</v>
      </c>
      <c r="B17" s="1">
        <v>0.9</v>
      </c>
      <c r="C17" s="1">
        <v>2.4</v>
      </c>
      <c r="D17" s="1">
        <v>1.3333333300000001</v>
      </c>
    </row>
    <row r="18" spans="1:4" x14ac:dyDescent="0.25">
      <c r="A18" s="1">
        <v>0.63157894999999997</v>
      </c>
      <c r="B18" s="1">
        <v>1.2</v>
      </c>
      <c r="C18" s="1">
        <v>0.32432432</v>
      </c>
      <c r="D18" s="1">
        <v>1.2</v>
      </c>
    </row>
    <row r="19" spans="1:4" x14ac:dyDescent="0.25">
      <c r="A19" s="1">
        <v>0.6</v>
      </c>
      <c r="B19" s="1">
        <v>0.6</v>
      </c>
      <c r="C19" s="1">
        <v>0.85714285999999995</v>
      </c>
      <c r="D19" s="1">
        <v>0.33333332999999998</v>
      </c>
    </row>
    <row r="20" spans="1:4" x14ac:dyDescent="0.25">
      <c r="A20" s="1">
        <v>1</v>
      </c>
      <c r="B20" s="1">
        <v>0</v>
      </c>
      <c r="C20" s="1">
        <v>1.2</v>
      </c>
      <c r="D20" s="1">
        <v>0.72</v>
      </c>
    </row>
    <row r="21" spans="1:4" x14ac:dyDescent="0.25">
      <c r="A21" s="1">
        <v>0.6</v>
      </c>
      <c r="B21" s="1"/>
      <c r="C21" s="1"/>
      <c r="D21" s="1">
        <v>0.42857142999999998</v>
      </c>
    </row>
    <row r="22" spans="1:4" x14ac:dyDescent="0.25">
      <c r="A22" s="1">
        <v>1.5</v>
      </c>
      <c r="B22" s="1"/>
      <c r="C22" s="1"/>
      <c r="D22" s="1">
        <v>0.33333332999999998</v>
      </c>
    </row>
    <row r="23" spans="1:4" x14ac:dyDescent="0.25">
      <c r="A23" s="1">
        <v>1.5</v>
      </c>
      <c r="B23" s="1"/>
      <c r="C23" s="1"/>
      <c r="D23" s="1">
        <v>1</v>
      </c>
    </row>
    <row r="24" spans="1:4" x14ac:dyDescent="0.25">
      <c r="A24" s="1">
        <v>1.2</v>
      </c>
      <c r="B24" s="1"/>
      <c r="C24" s="1"/>
      <c r="D24" s="1">
        <v>1.25</v>
      </c>
    </row>
    <row r="25" spans="1:4" x14ac:dyDescent="0.25">
      <c r="A25" s="1">
        <v>0.69230769000000003</v>
      </c>
      <c r="B25" s="1"/>
      <c r="C25" s="1"/>
      <c r="D25" s="1">
        <v>1.3333333300000001</v>
      </c>
    </row>
    <row r="26" spans="1:4" x14ac:dyDescent="0.25">
      <c r="A26" s="1">
        <v>1.5</v>
      </c>
      <c r="B26" s="1"/>
      <c r="C26" s="1"/>
      <c r="D26" s="1">
        <v>0.75</v>
      </c>
    </row>
    <row r="27" spans="1:4" x14ac:dyDescent="0.25">
      <c r="A27" s="1">
        <v>1</v>
      </c>
      <c r="B27" s="1"/>
      <c r="C27" s="1"/>
      <c r="D27" s="1">
        <v>1.09090909</v>
      </c>
    </row>
    <row r="28" spans="1:4" x14ac:dyDescent="0.25">
      <c r="A28" s="1">
        <v>0</v>
      </c>
      <c r="B28" s="1"/>
      <c r="C28" s="1"/>
      <c r="D28" s="1">
        <v>1</v>
      </c>
    </row>
    <row r="29" spans="1:4" x14ac:dyDescent="0.25">
      <c r="A29" s="1">
        <v>0.26666666999999999</v>
      </c>
      <c r="B29" s="1"/>
      <c r="C29" s="1"/>
      <c r="D29" s="1">
        <v>1.3333333300000001</v>
      </c>
    </row>
    <row r="30" spans="1:4" x14ac:dyDescent="0.25">
      <c r="A30" s="1">
        <v>1.5</v>
      </c>
      <c r="B30" s="1"/>
      <c r="C30" s="1"/>
      <c r="D30" s="1">
        <v>0.32432432</v>
      </c>
    </row>
    <row r="31" spans="1:4" x14ac:dyDescent="0.25">
      <c r="A31" s="1">
        <v>1.5</v>
      </c>
      <c r="B31" s="1"/>
      <c r="C31" s="1"/>
      <c r="D31" s="1">
        <v>0.6</v>
      </c>
    </row>
    <row r="32" spans="1:4" x14ac:dyDescent="0.25">
      <c r="A32" s="1">
        <v>1.2</v>
      </c>
      <c r="B32" s="1"/>
      <c r="C32" s="1"/>
      <c r="D32" s="1">
        <v>0.5</v>
      </c>
    </row>
    <row r="33" spans="1:4" x14ac:dyDescent="0.25">
      <c r="A33" s="1">
        <v>0.57142857000000002</v>
      </c>
      <c r="B33" s="1"/>
      <c r="C33" s="1"/>
      <c r="D33" s="1">
        <v>1.6363636399999999</v>
      </c>
    </row>
    <row r="34" spans="1:4" x14ac:dyDescent="0.25">
      <c r="A34" s="1">
        <v>1.3846153800000001</v>
      </c>
      <c r="B34" s="1"/>
      <c r="C34" s="1"/>
      <c r="D34" s="1">
        <v>0</v>
      </c>
    </row>
    <row r="35" spans="1:4" x14ac:dyDescent="0.25">
      <c r="A35" s="1">
        <v>1</v>
      </c>
      <c r="B35" s="1"/>
      <c r="C35" s="1"/>
      <c r="D35" s="1">
        <v>0</v>
      </c>
    </row>
    <row r="36" spans="1:4" x14ac:dyDescent="0.25">
      <c r="A36" s="1">
        <v>1.71428571</v>
      </c>
      <c r="B36" s="1"/>
      <c r="C36" s="1"/>
      <c r="D36" s="1">
        <v>8.8235289999999994E-2</v>
      </c>
    </row>
    <row r="37" spans="1:4" x14ac:dyDescent="0.25">
      <c r="A37" s="1">
        <v>1.2</v>
      </c>
      <c r="B37" s="1"/>
      <c r="C37" s="1"/>
      <c r="D37" s="1">
        <v>0.85714285999999995</v>
      </c>
    </row>
    <row r="38" spans="1:4" x14ac:dyDescent="0.25">
      <c r="A38" s="1">
        <v>1.8</v>
      </c>
      <c r="B38" s="1"/>
      <c r="C38" s="1"/>
      <c r="D38" s="1">
        <v>0</v>
      </c>
    </row>
    <row r="39" spans="1:4" x14ac:dyDescent="0.25">
      <c r="A39" s="1">
        <v>0.33333332999999998</v>
      </c>
      <c r="B39" s="1"/>
      <c r="C39" s="1"/>
      <c r="D39" s="1">
        <v>1</v>
      </c>
    </row>
    <row r="40" spans="1:4" x14ac:dyDescent="0.25">
      <c r="A40" s="1">
        <v>1</v>
      </c>
      <c r="B40" s="1"/>
      <c r="C40" s="1"/>
      <c r="D40" s="1">
        <v>0.38709676999999998</v>
      </c>
    </row>
    <row r="41" spans="1:4" x14ac:dyDescent="0.25">
      <c r="A41" s="1">
        <v>0.5</v>
      </c>
      <c r="B41" s="1"/>
      <c r="C41" s="1"/>
      <c r="D41" s="1">
        <v>1.3846153800000001</v>
      </c>
    </row>
    <row r="42" spans="1:4" x14ac:dyDescent="0.25">
      <c r="A42" s="1">
        <v>0.6</v>
      </c>
      <c r="B42" s="1"/>
      <c r="C42" s="1"/>
      <c r="D42" s="1">
        <v>0.75</v>
      </c>
    </row>
    <row r="43" spans="1:4" x14ac:dyDescent="0.25">
      <c r="A43" s="1">
        <v>1.5</v>
      </c>
      <c r="B43" s="1"/>
      <c r="C43" s="1"/>
      <c r="D43" s="1">
        <v>1.125</v>
      </c>
    </row>
    <row r="44" spans="1:4" x14ac:dyDescent="0.25">
      <c r="A44" s="1">
        <v>0.75</v>
      </c>
      <c r="B44" s="1"/>
      <c r="C44" s="1"/>
      <c r="D44" s="1">
        <v>0.58064515999999999</v>
      </c>
    </row>
    <row r="45" spans="1:4" x14ac:dyDescent="0.25">
      <c r="A45" s="1">
        <v>1.26315789</v>
      </c>
      <c r="B45" s="1"/>
      <c r="C45" s="1"/>
      <c r="D45" s="1">
        <v>0.21428570999999999</v>
      </c>
    </row>
    <row r="46" spans="1:4" x14ac:dyDescent="0.25">
      <c r="A46" s="1">
        <v>0.3</v>
      </c>
      <c r="B46" s="1"/>
      <c r="C46" s="1"/>
      <c r="D46" s="1">
        <v>0.54545454999999998</v>
      </c>
    </row>
    <row r="47" spans="1:4" x14ac:dyDescent="0.25">
      <c r="A47" s="1">
        <v>0</v>
      </c>
      <c r="B47" s="1"/>
      <c r="C47" s="1"/>
      <c r="D47" s="1">
        <v>0</v>
      </c>
    </row>
    <row r="48" spans="1:4" x14ac:dyDescent="0.25">
      <c r="A48" s="1">
        <v>0</v>
      </c>
      <c r="B48" s="1"/>
      <c r="C48" s="1"/>
      <c r="D48" s="1">
        <v>0</v>
      </c>
    </row>
    <row r="49" spans="1:4" x14ac:dyDescent="0.25">
      <c r="A49" s="1">
        <v>0.68571428999999995</v>
      </c>
      <c r="B49" s="1"/>
      <c r="C49" s="1"/>
      <c r="D49" s="1">
        <v>1.5</v>
      </c>
    </row>
    <row r="50" spans="1:4" x14ac:dyDescent="0.25">
      <c r="A50" s="1">
        <v>1.5</v>
      </c>
      <c r="B50" s="1"/>
      <c r="C50" s="1"/>
      <c r="D50" s="1">
        <v>1.3333333300000001</v>
      </c>
    </row>
    <row r="51" spans="1:4" x14ac:dyDescent="0.25">
      <c r="A51" s="1">
        <v>0.92307691999999997</v>
      </c>
      <c r="B51" s="1"/>
      <c r="C51" s="1"/>
      <c r="D51" s="1">
        <v>0.85714285999999995</v>
      </c>
    </row>
    <row r="52" spans="1:4" x14ac:dyDescent="0.25">
      <c r="A52" s="1">
        <v>0</v>
      </c>
      <c r="B52" s="1"/>
      <c r="C52" s="1"/>
      <c r="D52" s="1">
        <v>1.125</v>
      </c>
    </row>
    <row r="53" spans="1:4" x14ac:dyDescent="0.25">
      <c r="A53" s="1">
        <v>0.8</v>
      </c>
      <c r="B53" s="1"/>
      <c r="C53" s="1"/>
      <c r="D53" s="1">
        <v>0</v>
      </c>
    </row>
    <row r="54" spans="1:4" x14ac:dyDescent="0.25">
      <c r="A54" s="1">
        <v>1.3333333300000001</v>
      </c>
      <c r="B54" s="1"/>
      <c r="C54" s="1"/>
      <c r="D54" s="1">
        <v>0.54545454999999998</v>
      </c>
    </row>
    <row r="55" spans="1:4" x14ac:dyDescent="0.25">
      <c r="A55" s="1">
        <v>0</v>
      </c>
      <c r="B55" s="1"/>
      <c r="C55" s="1"/>
      <c r="D55" s="1">
        <v>0.31578947000000002</v>
      </c>
    </row>
    <row r="56" spans="1:4" x14ac:dyDescent="0.25">
      <c r="A56" s="1">
        <v>1.5</v>
      </c>
      <c r="B56" s="1"/>
      <c r="C56" s="1"/>
      <c r="D56" s="1">
        <v>0.75</v>
      </c>
    </row>
    <row r="57" spans="1:4" x14ac:dyDescent="0.25">
      <c r="A57" s="1">
        <v>0.81818181999999995</v>
      </c>
      <c r="B57" s="1"/>
      <c r="C57" s="1"/>
      <c r="D57" s="1">
        <v>0.62068966000000003</v>
      </c>
    </row>
    <row r="58" spans="1:4" x14ac:dyDescent="0.25">
      <c r="A58" s="1">
        <v>0.54545454999999998</v>
      </c>
      <c r="B58" s="1"/>
      <c r="C58" s="1"/>
      <c r="D58" s="1">
        <v>0.25</v>
      </c>
    </row>
    <row r="59" spans="1:4" x14ac:dyDescent="0.25">
      <c r="A59" s="1">
        <v>0.75</v>
      </c>
      <c r="B59" s="1"/>
      <c r="C59" s="1"/>
      <c r="D59" s="1">
        <v>0.70588234999999999</v>
      </c>
    </row>
    <row r="60" spans="1:4" x14ac:dyDescent="0.25">
      <c r="A60" s="1">
        <v>2.4</v>
      </c>
      <c r="B60" s="1"/>
      <c r="C60" s="1"/>
      <c r="D60" s="1">
        <v>0.92307691999999997</v>
      </c>
    </row>
    <row r="61" spans="1:4" x14ac:dyDescent="0.25">
      <c r="A61" s="1">
        <v>2</v>
      </c>
      <c r="B61" s="1"/>
      <c r="C61" s="1"/>
      <c r="D61" s="1">
        <v>0.42857142999999998</v>
      </c>
    </row>
    <row r="62" spans="1:4" x14ac:dyDescent="0.25">
      <c r="A62" s="1">
        <v>1.71428571</v>
      </c>
      <c r="B62" s="1"/>
      <c r="C62" s="1"/>
      <c r="D62" s="1">
        <v>1.2</v>
      </c>
    </row>
    <row r="63" spans="1:4" x14ac:dyDescent="0.25">
      <c r="A63" s="1">
        <v>0.46153845999999998</v>
      </c>
      <c r="B63" s="1"/>
      <c r="C63" s="1"/>
      <c r="D63" s="1">
        <v>0.92307691999999997</v>
      </c>
    </row>
    <row r="64" spans="1:4" x14ac:dyDescent="0.25">
      <c r="A64" s="1">
        <v>2</v>
      </c>
      <c r="B64" s="1"/>
      <c r="C64" s="1"/>
      <c r="D64" s="1">
        <v>1.7647058799999999</v>
      </c>
    </row>
    <row r="65" spans="1:4" x14ac:dyDescent="0.25">
      <c r="A65" s="1">
        <v>0.92307691999999997</v>
      </c>
      <c r="B65" s="1"/>
      <c r="C65" s="1"/>
      <c r="D65" s="1">
        <v>2</v>
      </c>
    </row>
    <row r="66" spans="1:4" x14ac:dyDescent="0.25">
      <c r="A66" s="1">
        <v>0.6</v>
      </c>
      <c r="B66" s="1"/>
      <c r="C66" s="1"/>
      <c r="D66" s="1">
        <v>1.2</v>
      </c>
    </row>
    <row r="67" spans="1:4" x14ac:dyDescent="0.25">
      <c r="A67" s="1">
        <v>0.46153845999999998</v>
      </c>
      <c r="B67" s="1"/>
      <c r="C67" s="1"/>
      <c r="D67" s="1">
        <v>0.4</v>
      </c>
    </row>
    <row r="68" spans="1:4" x14ac:dyDescent="0.25">
      <c r="A68" s="1">
        <v>0</v>
      </c>
      <c r="B68" s="1"/>
      <c r="C68" s="1"/>
      <c r="D68" s="1">
        <v>0.73846153999999997</v>
      </c>
    </row>
    <row r="69" spans="1:4" x14ac:dyDescent="0.25">
      <c r="A69" s="1">
        <v>1.2</v>
      </c>
      <c r="B69" s="1"/>
      <c r="C69" s="1"/>
      <c r="D69" s="1">
        <v>1.0714285699999999</v>
      </c>
    </row>
    <row r="70" spans="1:4" x14ac:dyDescent="0.25">
      <c r="A70" s="1">
        <v>0.43902438999999999</v>
      </c>
      <c r="B70" s="1"/>
      <c r="C70" s="1"/>
      <c r="D70" s="1">
        <v>1.25</v>
      </c>
    </row>
    <row r="71" spans="1:4" x14ac:dyDescent="0.25">
      <c r="A71" s="1">
        <v>0.42857142999999998</v>
      </c>
      <c r="B71" s="1"/>
      <c r="C71" s="1"/>
      <c r="D71" s="1">
        <v>0.73469388000000002</v>
      </c>
    </row>
    <row r="72" spans="1:4" x14ac:dyDescent="0.25">
      <c r="A72" s="1">
        <v>0.52173913000000005</v>
      </c>
      <c r="B72" s="1"/>
      <c r="C72" s="1"/>
      <c r="D72" s="1">
        <v>0.72727273000000003</v>
      </c>
    </row>
    <row r="73" spans="1:4" x14ac:dyDescent="0.25">
      <c r="A73" s="1">
        <v>0</v>
      </c>
      <c r="B73" s="1"/>
      <c r="C73" s="1"/>
      <c r="D73" s="1">
        <v>1.09090909</v>
      </c>
    </row>
    <row r="74" spans="1:4" x14ac:dyDescent="0.25">
      <c r="A74" s="1">
        <v>0.48648648999999999</v>
      </c>
      <c r="B74" s="1"/>
      <c r="C74" s="1"/>
      <c r="D74" s="1">
        <v>1.09090909</v>
      </c>
    </row>
    <row r="75" spans="1:4" x14ac:dyDescent="0.25">
      <c r="A75" s="1">
        <v>0.85714285999999995</v>
      </c>
      <c r="B75" s="1"/>
      <c r="C75" s="1"/>
      <c r="D75" s="1">
        <v>1.125</v>
      </c>
    </row>
    <row r="76" spans="1:4" x14ac:dyDescent="0.25">
      <c r="A76" s="1">
        <v>1.3846153800000001</v>
      </c>
      <c r="B76" s="1"/>
      <c r="C76" s="1"/>
      <c r="D76" s="1">
        <v>0.48</v>
      </c>
    </row>
    <row r="77" spans="1:4" x14ac:dyDescent="0.25">
      <c r="A77" s="1">
        <v>0.58064515999999999</v>
      </c>
      <c r="B77" s="1"/>
      <c r="C77" s="1"/>
      <c r="D77" s="1">
        <v>0.94736841999999999</v>
      </c>
    </row>
    <row r="78" spans="1:4" x14ac:dyDescent="0.25">
      <c r="A78" s="1">
        <v>0.3</v>
      </c>
      <c r="B78" s="1"/>
      <c r="C78" s="1"/>
      <c r="D78" s="1">
        <v>1.3846153800000001</v>
      </c>
    </row>
    <row r="79" spans="1:4" x14ac:dyDescent="0.25">
      <c r="A79" s="1">
        <v>0.85714285999999995</v>
      </c>
      <c r="B79" s="1"/>
      <c r="C79" s="1"/>
      <c r="D79" s="1">
        <v>1.71428571</v>
      </c>
    </row>
    <row r="80" spans="1:4" x14ac:dyDescent="0.25">
      <c r="A80" s="1">
        <v>0.66666667000000002</v>
      </c>
      <c r="B80" s="1"/>
      <c r="C80" s="1"/>
      <c r="D80" s="1">
        <v>2.4</v>
      </c>
    </row>
    <row r="81" spans="1:4" x14ac:dyDescent="0.25">
      <c r="A81" s="1">
        <v>1.71428571</v>
      </c>
      <c r="B81" s="1"/>
      <c r="C81" s="1"/>
      <c r="D81" s="1">
        <v>0.5</v>
      </c>
    </row>
    <row r="82" spans="1:4" x14ac:dyDescent="0.25">
      <c r="A82" s="1">
        <v>1.11111111</v>
      </c>
      <c r="B82" s="1"/>
      <c r="C82" s="1"/>
      <c r="D82" s="1">
        <v>1.5</v>
      </c>
    </row>
    <row r="83" spans="1:4" x14ac:dyDescent="0.25">
      <c r="A83" s="1">
        <v>0.38297871999999999</v>
      </c>
      <c r="B83" s="1"/>
      <c r="C83" s="1"/>
      <c r="D83" s="1">
        <v>0.75</v>
      </c>
    </row>
    <row r="84" spans="1:4" x14ac:dyDescent="0.25">
      <c r="A84" s="1">
        <v>0.5</v>
      </c>
      <c r="B84" s="1"/>
      <c r="C84" s="1"/>
      <c r="D84" s="1">
        <v>1</v>
      </c>
    </row>
    <row r="85" spans="1:4" x14ac:dyDescent="0.25">
      <c r="A85" s="1">
        <v>1.28571429</v>
      </c>
      <c r="B85" s="1"/>
      <c r="C85" s="1"/>
      <c r="D85" s="1">
        <v>0.92307691999999997</v>
      </c>
    </row>
    <row r="86" spans="1:4" x14ac:dyDescent="0.25">
      <c r="A86" s="1">
        <v>1.3333333300000001</v>
      </c>
      <c r="B86" s="1"/>
      <c r="C86" s="1"/>
      <c r="D86" s="1">
        <v>0.8</v>
      </c>
    </row>
    <row r="87" spans="1:4" x14ac:dyDescent="0.25">
      <c r="A87" s="1">
        <v>0.8</v>
      </c>
      <c r="B87" s="1"/>
      <c r="C87" s="1"/>
      <c r="D87" s="1">
        <v>1.6666666699999999</v>
      </c>
    </row>
    <row r="88" spans="1:4" x14ac:dyDescent="0.25">
      <c r="A88" s="1">
        <v>0.4</v>
      </c>
      <c r="B88" s="1"/>
      <c r="C88" s="1"/>
      <c r="D88" s="1">
        <v>1.8</v>
      </c>
    </row>
    <row r="89" spans="1:4" x14ac:dyDescent="0.25">
      <c r="A89" s="1">
        <v>1.2</v>
      </c>
      <c r="B89" s="1"/>
      <c r="C89" s="1"/>
      <c r="D89" s="1">
        <v>1.3333333300000001</v>
      </c>
    </row>
    <row r="90" spans="1:4" x14ac:dyDescent="0.25">
      <c r="A90" s="1">
        <v>0.63829787000000004</v>
      </c>
      <c r="B90" s="1"/>
      <c r="C90" s="1"/>
      <c r="D90" s="1">
        <v>0.66666667000000002</v>
      </c>
    </row>
    <row r="91" spans="1:4" x14ac:dyDescent="0.25">
      <c r="A91" s="1">
        <v>2.25</v>
      </c>
      <c r="B91" s="1"/>
      <c r="C91" s="1"/>
      <c r="D91" s="1">
        <v>0.75</v>
      </c>
    </row>
    <row r="92" spans="1:4" x14ac:dyDescent="0.25">
      <c r="A92" s="1">
        <v>0.92307691999999997</v>
      </c>
      <c r="B92" s="1"/>
      <c r="C92" s="1"/>
      <c r="D92" s="1">
        <v>1.5</v>
      </c>
    </row>
    <row r="93" spans="1:4" x14ac:dyDescent="0.25">
      <c r="A93" s="1">
        <v>1.4285714300000001</v>
      </c>
      <c r="B93" s="1"/>
      <c r="C93" s="1"/>
      <c r="D93" s="1">
        <v>0.8</v>
      </c>
    </row>
    <row r="94" spans="1:4" x14ac:dyDescent="0.25">
      <c r="A94" s="1">
        <v>1.125</v>
      </c>
      <c r="B94" s="1"/>
      <c r="C94" s="1"/>
      <c r="D94" s="1">
        <v>0.85714285999999995</v>
      </c>
    </row>
    <row r="95" spans="1:4" x14ac:dyDescent="0.25">
      <c r="A95" s="1">
        <v>1</v>
      </c>
      <c r="B95" s="1"/>
      <c r="C95" s="1"/>
      <c r="D95" s="1">
        <v>1.5</v>
      </c>
    </row>
    <row r="96" spans="1:4" x14ac:dyDescent="0.25">
      <c r="A96" s="1">
        <v>2.1818181800000001</v>
      </c>
      <c r="B96" s="1"/>
      <c r="C96" s="1"/>
      <c r="D96" s="1">
        <v>1.09090909</v>
      </c>
    </row>
    <row r="97" spans="1:4" x14ac:dyDescent="0.25">
      <c r="A97" s="1">
        <v>1.28571429</v>
      </c>
      <c r="B97" s="1"/>
      <c r="C97" s="1"/>
      <c r="D97" s="1">
        <v>0.2</v>
      </c>
    </row>
    <row r="98" spans="1:4" x14ac:dyDescent="0.25">
      <c r="A98" s="1">
        <v>0</v>
      </c>
      <c r="B98" s="1"/>
      <c r="C98" s="1"/>
      <c r="D98" s="1">
        <v>0.92307691999999997</v>
      </c>
    </row>
    <row r="99" spans="1:4" x14ac:dyDescent="0.25">
      <c r="A99" s="1">
        <v>0</v>
      </c>
      <c r="B99" s="1"/>
      <c r="C99" s="1"/>
      <c r="D99" s="1">
        <v>1.2</v>
      </c>
    </row>
    <row r="100" spans="1:4" x14ac:dyDescent="0.25">
      <c r="A100" s="1">
        <v>1.2413793099999999</v>
      </c>
      <c r="B100" s="1"/>
      <c r="C100" s="1"/>
      <c r="D100" s="1">
        <v>0.54545454999999998</v>
      </c>
    </row>
    <row r="101" spans="1:4" x14ac:dyDescent="0.25">
      <c r="A101" s="1">
        <v>1.82608696</v>
      </c>
      <c r="B101" s="1"/>
      <c r="C101" s="1"/>
      <c r="D101" s="1">
        <v>1.09090909</v>
      </c>
    </row>
    <row r="102" spans="1:4" x14ac:dyDescent="0.25">
      <c r="A102" s="1">
        <v>1.92</v>
      </c>
      <c r="B102" s="1"/>
      <c r="C102" s="1"/>
      <c r="D102" s="1">
        <v>0.26666666999999999</v>
      </c>
    </row>
    <row r="103" spans="1:4" x14ac:dyDescent="0.25">
      <c r="A103" s="1">
        <v>0.66666667000000002</v>
      </c>
      <c r="B103" s="1"/>
      <c r="C103" s="1"/>
      <c r="D103" s="1">
        <v>2</v>
      </c>
    </row>
    <row r="104" spans="1:4" x14ac:dyDescent="0.25">
      <c r="A104" s="1">
        <v>1.2</v>
      </c>
      <c r="B104" s="1"/>
      <c r="C104" s="1"/>
      <c r="D104" s="1">
        <v>0.85714285999999995</v>
      </c>
    </row>
    <row r="105" spans="1:4" x14ac:dyDescent="0.25">
      <c r="A105" s="1">
        <v>0.52173913000000005</v>
      </c>
      <c r="B105" s="1"/>
      <c r="C105" s="1"/>
      <c r="D105" s="1">
        <v>0.66666667000000002</v>
      </c>
    </row>
    <row r="106" spans="1:4" x14ac:dyDescent="0.25">
      <c r="A106" s="1">
        <v>0.72727273000000003</v>
      </c>
      <c r="B106" s="1"/>
      <c r="C106" s="1"/>
      <c r="D106" s="1">
        <v>0.81818181999999995</v>
      </c>
    </row>
    <row r="107" spans="1:4" x14ac:dyDescent="0.25">
      <c r="A107" s="1">
        <v>1.3333333300000001</v>
      </c>
      <c r="B107" s="1"/>
      <c r="C107" s="1"/>
      <c r="D107" s="1">
        <v>0.375</v>
      </c>
    </row>
    <row r="108" spans="1:4" x14ac:dyDescent="0.25">
      <c r="A108" s="1">
        <v>1.5</v>
      </c>
      <c r="B108" s="1"/>
      <c r="C108" s="1"/>
      <c r="D108" s="1">
        <v>0.90909090999999997</v>
      </c>
    </row>
    <row r="109" spans="1:4" x14ac:dyDescent="0.25">
      <c r="A109" s="1">
        <v>1.0434782600000001</v>
      </c>
      <c r="B109" s="1"/>
      <c r="C109" s="1"/>
      <c r="D109" s="1">
        <v>0.34285714</v>
      </c>
    </row>
    <row r="110" spans="1:4" x14ac:dyDescent="0.25">
      <c r="A110" s="1">
        <v>0.46153845999999998</v>
      </c>
      <c r="B110" s="1"/>
      <c r="C110" s="1"/>
      <c r="D110" s="1">
        <v>0</v>
      </c>
    </row>
    <row r="111" spans="1:4" x14ac:dyDescent="0.25">
      <c r="A111" s="1">
        <v>0.9</v>
      </c>
      <c r="B111" s="1"/>
      <c r="C111" s="1"/>
      <c r="D111" s="1">
        <v>0.24</v>
      </c>
    </row>
    <row r="112" spans="1:4" x14ac:dyDescent="0.25">
      <c r="A112" s="1">
        <v>0.3</v>
      </c>
      <c r="B112" s="1"/>
      <c r="C112" s="1"/>
      <c r="D112" s="1">
        <v>0.94736841999999999</v>
      </c>
    </row>
    <row r="113" spans="1:4" x14ac:dyDescent="0.25">
      <c r="A113" s="1">
        <v>0</v>
      </c>
      <c r="B113" s="1"/>
      <c r="C113" s="1"/>
      <c r="D113" s="1">
        <v>0.6</v>
      </c>
    </row>
    <row r="114" spans="1:4" x14ac:dyDescent="0.25">
      <c r="A114" s="1">
        <v>0.22222222</v>
      </c>
      <c r="B114" s="1"/>
      <c r="C114" s="1"/>
      <c r="D114" s="1"/>
    </row>
    <row r="115" spans="1:4" x14ac:dyDescent="0.25">
      <c r="A115" s="1">
        <v>1.125</v>
      </c>
      <c r="B115" s="1"/>
      <c r="C115" s="1"/>
      <c r="D115" s="1"/>
    </row>
    <row r="116" spans="1:4" x14ac:dyDescent="0.25">
      <c r="A116" s="1">
        <v>0.92307691999999997</v>
      </c>
      <c r="B116" s="1"/>
      <c r="C116" s="1"/>
      <c r="D116" s="1"/>
    </row>
    <row r="117" spans="1:4" x14ac:dyDescent="0.25">
      <c r="A117" s="1">
        <v>0.57142857000000002</v>
      </c>
      <c r="B117" s="1"/>
      <c r="C117" s="1"/>
      <c r="D117" s="1"/>
    </row>
    <row r="118" spans="1:4" x14ac:dyDescent="0.25">
      <c r="A118" s="1">
        <v>0.55555555999999995</v>
      </c>
      <c r="B118" s="1"/>
      <c r="C118" s="1"/>
      <c r="D118" s="1"/>
    </row>
    <row r="119" spans="1:4" x14ac:dyDescent="0.25">
      <c r="A119" s="1">
        <v>1.4117647099999999</v>
      </c>
      <c r="B119" s="1"/>
      <c r="C119" s="1"/>
      <c r="D119" s="1"/>
    </row>
    <row r="120" spans="1:4" x14ac:dyDescent="0.25">
      <c r="A120" s="1">
        <v>1.09090909</v>
      </c>
      <c r="B120" s="1"/>
      <c r="C120" s="1"/>
      <c r="D120" s="1"/>
    </row>
    <row r="121" spans="1:4" x14ac:dyDescent="0.25">
      <c r="A121" s="1">
        <v>0.66666667000000002</v>
      </c>
      <c r="B121" s="1"/>
      <c r="C121" s="1"/>
      <c r="D121" s="1"/>
    </row>
    <row r="122" spans="1:4" x14ac:dyDescent="0.25">
      <c r="A122" s="1">
        <v>0.75</v>
      </c>
      <c r="B122" s="1"/>
      <c r="C122" s="1"/>
      <c r="D122" s="1"/>
    </row>
    <row r="123" spans="1:4" x14ac:dyDescent="0.25">
      <c r="A123" s="1">
        <v>1.09090909</v>
      </c>
      <c r="B123" s="1"/>
      <c r="C123" s="1"/>
      <c r="D123" s="1"/>
    </row>
    <row r="124" spans="1:4" x14ac:dyDescent="0.25">
      <c r="A124" s="1">
        <v>0.28571428999999998</v>
      </c>
      <c r="B124" s="1"/>
      <c r="C124" s="1"/>
      <c r="D124" s="1"/>
    </row>
    <row r="125" spans="1:4" x14ac:dyDescent="0.25">
      <c r="A125" s="1">
        <v>1.6363636399999999</v>
      </c>
      <c r="B125" s="1"/>
      <c r="C125" s="1"/>
      <c r="D125" s="1"/>
    </row>
    <row r="126" spans="1:4" x14ac:dyDescent="0.25">
      <c r="A126" s="1">
        <v>1.09090909</v>
      </c>
      <c r="B126" s="1"/>
      <c r="C126" s="1"/>
      <c r="D126" s="1"/>
    </row>
    <row r="127" spans="1:4" x14ac:dyDescent="0.25">
      <c r="A127" s="1">
        <v>1.0434782600000001</v>
      </c>
      <c r="B127" s="1"/>
      <c r="C127" s="1"/>
      <c r="D127" s="1"/>
    </row>
    <row r="128" spans="1:4" x14ac:dyDescent="0.25">
      <c r="A128" s="1">
        <v>2</v>
      </c>
      <c r="B128" s="1"/>
      <c r="C128" s="1"/>
      <c r="D128" s="1"/>
    </row>
    <row r="129" spans="1:4" x14ac:dyDescent="0.25">
      <c r="A129" s="1">
        <v>1</v>
      </c>
      <c r="B129" s="1"/>
      <c r="C129" s="1"/>
      <c r="D129" s="1"/>
    </row>
    <row r="130" spans="1:4" x14ac:dyDescent="0.25">
      <c r="A130" s="1">
        <v>0.6</v>
      </c>
      <c r="B130" s="1"/>
      <c r="C130" s="1"/>
      <c r="D130" s="1"/>
    </row>
    <row r="131" spans="1:4" x14ac:dyDescent="0.25">
      <c r="A131" s="1">
        <v>1.5</v>
      </c>
      <c r="B131" s="1"/>
      <c r="C131" s="1"/>
      <c r="D131" s="1"/>
    </row>
    <row r="132" spans="1:4" x14ac:dyDescent="0.25">
      <c r="A132" s="1">
        <v>0.90909090999999997</v>
      </c>
      <c r="B132" s="1"/>
      <c r="C132" s="1"/>
      <c r="D132" s="1"/>
    </row>
    <row r="133" spans="1:4" x14ac:dyDescent="0.25">
      <c r="A133" s="1">
        <v>1.0434782600000001</v>
      </c>
      <c r="B133" s="1"/>
      <c r="C133" s="1"/>
      <c r="D133" s="1"/>
    </row>
    <row r="134" spans="1:4" x14ac:dyDescent="0.25">
      <c r="A134" s="1">
        <v>0</v>
      </c>
      <c r="B134" s="1"/>
      <c r="C134" s="1"/>
      <c r="D134" s="1"/>
    </row>
    <row r="135" spans="1:4" x14ac:dyDescent="0.25">
      <c r="A135" s="1">
        <v>1.5</v>
      </c>
      <c r="B135" s="1"/>
      <c r="C135" s="1"/>
      <c r="D135" s="1"/>
    </row>
    <row r="136" spans="1:4" x14ac:dyDescent="0.25">
      <c r="A136" s="1">
        <v>0.31578947000000002</v>
      </c>
      <c r="B136" s="1"/>
      <c r="C136" s="1"/>
      <c r="D136" s="1"/>
    </row>
    <row r="137" spans="1:4" x14ac:dyDescent="0.25">
      <c r="A137" s="1">
        <v>0.66666667000000002</v>
      </c>
      <c r="B137" s="1"/>
      <c r="C137" s="1"/>
      <c r="D137" s="1"/>
    </row>
    <row r="138" spans="1:4" x14ac:dyDescent="0.25">
      <c r="A138" s="1">
        <v>1.5</v>
      </c>
      <c r="B138" s="1"/>
      <c r="C138" s="1"/>
      <c r="D138" s="1"/>
    </row>
    <row r="139" spans="1:4" x14ac:dyDescent="0.25">
      <c r="A139" s="1">
        <v>0.46153845999999998</v>
      </c>
      <c r="B139" s="1"/>
      <c r="C139" s="1"/>
      <c r="D139" s="1"/>
    </row>
    <row r="140" spans="1:4" x14ac:dyDescent="0.25">
      <c r="A140" s="1">
        <v>1.5652173899999999</v>
      </c>
      <c r="B140" s="1"/>
      <c r="C140" s="1"/>
      <c r="D140" s="1"/>
    </row>
    <row r="141" spans="1:4" x14ac:dyDescent="0.25">
      <c r="A141" s="1">
        <v>1</v>
      </c>
      <c r="B141" s="1"/>
      <c r="C141" s="1"/>
      <c r="D141" s="1"/>
    </row>
    <row r="142" spans="1:4" x14ac:dyDescent="0.25">
      <c r="A142" s="1">
        <v>1</v>
      </c>
      <c r="B142" s="1"/>
      <c r="C142" s="1"/>
      <c r="D142" s="1"/>
    </row>
    <row r="143" spans="1:4" x14ac:dyDescent="0.25">
      <c r="A143" s="1">
        <v>1.5</v>
      </c>
      <c r="B143" s="1"/>
      <c r="C143" s="1"/>
      <c r="D143" s="1"/>
    </row>
    <row r="144" spans="1:4" x14ac:dyDescent="0.25">
      <c r="A144" s="1">
        <v>0.85714285999999995</v>
      </c>
      <c r="B144" s="1"/>
      <c r="C144" s="1"/>
      <c r="D144" s="1"/>
    </row>
    <row r="145" spans="1:4" x14ac:dyDescent="0.25">
      <c r="A145" s="1">
        <v>1.11111111</v>
      </c>
      <c r="B145" s="1"/>
      <c r="C145" s="1"/>
      <c r="D145" s="1"/>
    </row>
    <row r="146" spans="1:4" x14ac:dyDescent="0.25">
      <c r="A146" s="1">
        <v>1.2</v>
      </c>
      <c r="B146" s="1"/>
      <c r="C146" s="1"/>
      <c r="D146" s="1"/>
    </row>
    <row r="147" spans="1:4" x14ac:dyDescent="0.25">
      <c r="A147" s="1">
        <v>1.3333333300000001</v>
      </c>
      <c r="B147" s="1"/>
      <c r="C147" s="1"/>
      <c r="D147" s="1"/>
    </row>
    <row r="148" spans="1:4" x14ac:dyDescent="0.25">
      <c r="A148" s="1">
        <v>0.66666667000000002</v>
      </c>
      <c r="B148" s="1"/>
      <c r="C148" s="1"/>
      <c r="D148" s="1"/>
    </row>
    <row r="149" spans="1:4" x14ac:dyDescent="0.25">
      <c r="A149" s="1">
        <v>1.3846153800000001</v>
      </c>
      <c r="B149" s="1"/>
      <c r="C149" s="1"/>
      <c r="D149" s="1"/>
    </row>
    <row r="150" spans="1:4" x14ac:dyDescent="0.25">
      <c r="A150" s="1">
        <v>1.5</v>
      </c>
      <c r="B150" s="1"/>
      <c r="C150" s="1"/>
      <c r="D150" s="1"/>
    </row>
    <row r="151" spans="1:4" x14ac:dyDescent="0.25">
      <c r="A151" s="1">
        <v>1.05882353</v>
      </c>
      <c r="B151" s="1"/>
      <c r="C151" s="1"/>
      <c r="D151" s="1"/>
    </row>
    <row r="152" spans="1:4" x14ac:dyDescent="0.25">
      <c r="A152" s="1">
        <v>1.05882353</v>
      </c>
      <c r="B152" s="1"/>
      <c r="C152" s="1"/>
      <c r="D152" s="1"/>
    </row>
    <row r="153" spans="1:4" x14ac:dyDescent="0.25">
      <c r="A153" s="1">
        <v>0.92307691999999997</v>
      </c>
      <c r="C153" s="1"/>
      <c r="D153" s="1"/>
    </row>
    <row r="154" spans="1:4" x14ac:dyDescent="0.25">
      <c r="A154" s="1">
        <v>1.2</v>
      </c>
      <c r="C154" s="1"/>
      <c r="D154" s="1"/>
    </row>
    <row r="155" spans="1:4" x14ac:dyDescent="0.25">
      <c r="A155" s="1">
        <v>1.3636363600000001</v>
      </c>
      <c r="C155" s="1"/>
      <c r="D155" s="1"/>
    </row>
    <row r="156" spans="1:4" x14ac:dyDescent="0.25">
      <c r="A156" s="1">
        <v>0.82758620999999999</v>
      </c>
      <c r="D156" s="1"/>
    </row>
    <row r="157" spans="1:4" x14ac:dyDescent="0.25">
      <c r="A157" s="1">
        <v>0.85714285999999995</v>
      </c>
      <c r="D157" s="1"/>
    </row>
    <row r="158" spans="1:4" x14ac:dyDescent="0.25">
      <c r="A158" s="1">
        <v>0.78260870000000005</v>
      </c>
      <c r="D158" s="1"/>
    </row>
    <row r="159" spans="1:4" x14ac:dyDescent="0.25">
      <c r="A159" s="1">
        <v>0.52173913000000005</v>
      </c>
      <c r="D159" s="1"/>
    </row>
    <row r="160" spans="1:4" x14ac:dyDescent="0.25">
      <c r="A160" s="1">
        <v>1.05882353</v>
      </c>
      <c r="D160" s="1"/>
    </row>
    <row r="161" spans="1:4" x14ac:dyDescent="0.25">
      <c r="A161" s="1">
        <v>0.4</v>
      </c>
      <c r="D161" s="1"/>
    </row>
    <row r="162" spans="1:4" x14ac:dyDescent="0.25">
      <c r="A162" s="1">
        <v>1.71428571</v>
      </c>
      <c r="D162" s="1"/>
    </row>
    <row r="163" spans="1:4" x14ac:dyDescent="0.25">
      <c r="A163" s="1">
        <v>0.57142857000000002</v>
      </c>
      <c r="D163" s="1"/>
    </row>
    <row r="164" spans="1:4" x14ac:dyDescent="0.25">
      <c r="A164" s="1">
        <v>1.2</v>
      </c>
      <c r="D164" s="1"/>
    </row>
    <row r="165" spans="1:4" x14ac:dyDescent="0.25">
      <c r="A165" s="1">
        <v>1.5</v>
      </c>
      <c r="D165" s="1"/>
    </row>
    <row r="166" spans="1:4" x14ac:dyDescent="0.25">
      <c r="A166" s="1">
        <v>0</v>
      </c>
      <c r="D166" s="1"/>
    </row>
    <row r="167" spans="1:4" x14ac:dyDescent="0.25">
      <c r="A167" s="1">
        <v>0.75</v>
      </c>
      <c r="D167" s="1"/>
    </row>
    <row r="168" spans="1:4" x14ac:dyDescent="0.25">
      <c r="A168" s="1">
        <v>1.3846153800000001</v>
      </c>
      <c r="D168" s="1"/>
    </row>
    <row r="169" spans="1:4" x14ac:dyDescent="0.25">
      <c r="A169" s="1"/>
      <c r="D169" s="1"/>
    </row>
    <row r="171" spans="1:4" x14ac:dyDescent="0.25">
      <c r="A171" s="1"/>
    </row>
  </sheetData>
  <mergeCells count="1">
    <mergeCell ref="A1:D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9"/>
  <sheetViews>
    <sheetView topLeftCell="A93" workbookViewId="0">
      <selection activeCell="D181" sqref="D181"/>
    </sheetView>
  </sheetViews>
  <sheetFormatPr baseColWidth="10" defaultRowHeight="15" x14ac:dyDescent="0.25"/>
  <cols>
    <col min="1" max="4" width="20.7109375" customWidth="1"/>
  </cols>
  <sheetData>
    <row r="1" spans="1:4" x14ac:dyDescent="0.25">
      <c r="A1" s="25" t="s">
        <v>45</v>
      </c>
      <c r="B1" s="25"/>
      <c r="C1" s="25"/>
      <c r="D1" s="25"/>
    </row>
    <row r="2" spans="1:4" x14ac:dyDescent="0.25">
      <c r="A2" s="2" t="s">
        <v>38</v>
      </c>
      <c r="B2" s="2" t="s">
        <v>1</v>
      </c>
      <c r="C2" s="2" t="s">
        <v>39</v>
      </c>
      <c r="D2" s="2" t="s">
        <v>26</v>
      </c>
    </row>
    <row r="3" spans="1:4" x14ac:dyDescent="0.25">
      <c r="A3" s="1">
        <v>0</v>
      </c>
      <c r="B3" s="1">
        <v>0.85714285999999995</v>
      </c>
      <c r="C3" s="1">
        <v>0.35294118000000002</v>
      </c>
      <c r="D3" s="1">
        <v>8.0536910000000003E-2</v>
      </c>
    </row>
    <row r="4" spans="1:4" x14ac:dyDescent="0.25">
      <c r="A4" s="1">
        <v>0.52173913000000005</v>
      </c>
      <c r="B4" s="1">
        <v>0.42857142999999998</v>
      </c>
      <c r="C4" s="1">
        <v>0.6</v>
      </c>
      <c r="D4" s="1">
        <v>0</v>
      </c>
    </row>
    <row r="5" spans="1:4" x14ac:dyDescent="0.25">
      <c r="A5" s="1">
        <v>0.75</v>
      </c>
      <c r="B5" s="1">
        <v>0.5</v>
      </c>
      <c r="C5" s="1">
        <v>0.85714285999999995</v>
      </c>
      <c r="D5" s="1">
        <v>1.26315789</v>
      </c>
    </row>
    <row r="6" spans="1:4" x14ac:dyDescent="0.25">
      <c r="A6" s="1">
        <v>1.3636363600000001</v>
      </c>
      <c r="B6" s="1">
        <v>0.64285714000000005</v>
      </c>
      <c r="C6" s="1">
        <v>0.375</v>
      </c>
      <c r="D6" s="1">
        <v>0.96</v>
      </c>
    </row>
    <row r="7" spans="1:4" x14ac:dyDescent="0.25">
      <c r="A7" s="1">
        <v>1.30434783</v>
      </c>
      <c r="B7" s="1">
        <v>0.64285714000000005</v>
      </c>
      <c r="C7" s="1">
        <v>1.2</v>
      </c>
      <c r="D7" s="1">
        <v>0.8</v>
      </c>
    </row>
    <row r="8" spans="1:4" x14ac:dyDescent="0.25">
      <c r="A8" s="1">
        <v>1.3333333300000001</v>
      </c>
      <c r="B8" s="1">
        <v>1.5</v>
      </c>
      <c r="C8" s="1">
        <v>0</v>
      </c>
      <c r="D8" s="1">
        <v>0.53333333000000005</v>
      </c>
    </row>
    <row r="9" spans="1:4" x14ac:dyDescent="0.25">
      <c r="A9" s="1">
        <v>0.9</v>
      </c>
      <c r="B9" s="1">
        <v>0.28571428999999998</v>
      </c>
      <c r="C9" s="1">
        <v>0</v>
      </c>
      <c r="D9" s="1">
        <v>0.5625</v>
      </c>
    </row>
    <row r="10" spans="1:4" x14ac:dyDescent="0.25">
      <c r="A10" s="1">
        <v>0.54545454999999998</v>
      </c>
      <c r="B10" s="1">
        <v>1.09090909</v>
      </c>
      <c r="C10" s="1">
        <v>0.85714285999999995</v>
      </c>
      <c r="D10" s="1">
        <v>1.3333333300000001</v>
      </c>
    </row>
    <row r="11" spans="1:4" x14ac:dyDescent="0.25">
      <c r="A11" s="1">
        <v>0.92307691999999997</v>
      </c>
      <c r="B11" s="1">
        <v>0.44444444</v>
      </c>
      <c r="C11" s="1">
        <v>0</v>
      </c>
      <c r="D11" s="1">
        <v>1.6363636399999999</v>
      </c>
    </row>
    <row r="12" spans="1:4" x14ac:dyDescent="0.25">
      <c r="A12" s="1">
        <v>1.8461538500000001</v>
      </c>
      <c r="B12" s="1">
        <v>0.18181818</v>
      </c>
      <c r="C12" s="1">
        <v>0.66666667000000002</v>
      </c>
      <c r="D12" s="1">
        <v>1.2</v>
      </c>
    </row>
    <row r="13" spans="1:4" x14ac:dyDescent="0.25">
      <c r="A13" s="1">
        <v>2</v>
      </c>
      <c r="B13" s="1">
        <v>0</v>
      </c>
      <c r="C13" s="1">
        <v>0.375</v>
      </c>
      <c r="D13" s="1">
        <v>0</v>
      </c>
    </row>
    <row r="14" spans="1:4" x14ac:dyDescent="0.25">
      <c r="A14" s="1">
        <v>1</v>
      </c>
      <c r="B14" s="1">
        <v>1.09090909</v>
      </c>
      <c r="C14" s="1">
        <v>0.85714285999999995</v>
      </c>
      <c r="D14" s="1">
        <v>1.125</v>
      </c>
    </row>
    <row r="15" spans="1:4" x14ac:dyDescent="0.25">
      <c r="A15" s="1">
        <v>1.8</v>
      </c>
      <c r="B15" s="1">
        <v>0.76595745000000004</v>
      </c>
      <c r="C15" s="1">
        <v>0</v>
      </c>
      <c r="D15" s="1">
        <v>0.38297871999999999</v>
      </c>
    </row>
    <row r="16" spans="1:4" x14ac:dyDescent="0.25">
      <c r="A16" s="1">
        <v>1.11111111</v>
      </c>
      <c r="B16" s="1">
        <v>1.6363636399999999</v>
      </c>
      <c r="C16" s="1">
        <v>0.18181818</v>
      </c>
      <c r="D16" s="1">
        <v>1.5</v>
      </c>
    </row>
    <row r="17" spans="1:4" x14ac:dyDescent="0.25">
      <c r="A17" s="1">
        <v>0.6</v>
      </c>
      <c r="B17" s="1">
        <v>0.13043478</v>
      </c>
      <c r="C17" s="1">
        <v>1.3333333300000001</v>
      </c>
      <c r="D17" s="1">
        <v>0.4</v>
      </c>
    </row>
    <row r="18" spans="1:4" x14ac:dyDescent="0.25">
      <c r="A18" s="1">
        <v>1.5</v>
      </c>
      <c r="B18" s="1">
        <v>0.52173913000000005</v>
      </c>
      <c r="C18" s="1">
        <v>1.3333333300000001</v>
      </c>
      <c r="D18" s="1">
        <v>0.23076922999999999</v>
      </c>
    </row>
    <row r="19" spans="1:4" x14ac:dyDescent="0.25">
      <c r="A19" s="1">
        <v>0.5</v>
      </c>
      <c r="B19" s="1">
        <v>0.66666667000000002</v>
      </c>
      <c r="C19" s="1">
        <v>0</v>
      </c>
      <c r="D19" s="1">
        <v>0.26865672000000002</v>
      </c>
    </row>
    <row r="20" spans="1:4" x14ac:dyDescent="0.25">
      <c r="A20" s="1">
        <v>1.3333333300000001</v>
      </c>
      <c r="B20" s="1">
        <v>0.42857142999999998</v>
      </c>
      <c r="C20" s="1">
        <v>0</v>
      </c>
      <c r="D20" s="1">
        <v>0.19047618999999999</v>
      </c>
    </row>
    <row r="21" spans="1:4" x14ac:dyDescent="0.25">
      <c r="A21" s="1">
        <v>0.46153845999999998</v>
      </c>
      <c r="B21" s="1">
        <v>0.5</v>
      </c>
      <c r="C21" s="1">
        <v>0.13043478</v>
      </c>
      <c r="D21" s="1">
        <v>0.46153845999999998</v>
      </c>
    </row>
    <row r="22" spans="1:4" x14ac:dyDescent="0.25">
      <c r="A22" s="1">
        <v>1.8</v>
      </c>
      <c r="B22" s="1">
        <v>0</v>
      </c>
      <c r="C22" s="1">
        <v>0.57142857000000002</v>
      </c>
      <c r="D22" s="1">
        <v>0</v>
      </c>
    </row>
    <row r="23" spans="1:4" x14ac:dyDescent="0.25">
      <c r="A23" s="1">
        <v>0.16666666999999999</v>
      </c>
      <c r="B23" s="1">
        <v>0</v>
      </c>
      <c r="C23" s="1">
        <v>1.8</v>
      </c>
      <c r="D23" s="1">
        <v>1.09090909</v>
      </c>
    </row>
    <row r="24" spans="1:4" x14ac:dyDescent="0.25">
      <c r="A24" s="1">
        <v>0.75</v>
      </c>
      <c r="B24" s="1">
        <v>0.6</v>
      </c>
      <c r="C24" s="1">
        <v>1.16129032</v>
      </c>
      <c r="D24" s="1">
        <v>0.8</v>
      </c>
    </row>
    <row r="25" spans="1:4" x14ac:dyDescent="0.25">
      <c r="A25" s="1">
        <v>0.46153845999999998</v>
      </c>
      <c r="B25" s="1">
        <v>0</v>
      </c>
      <c r="C25" s="1">
        <v>0.31578947000000002</v>
      </c>
      <c r="D25" s="1">
        <v>0.4</v>
      </c>
    </row>
    <row r="26" spans="1:4" x14ac:dyDescent="0.25">
      <c r="A26" s="1">
        <v>1</v>
      </c>
      <c r="B26" s="1">
        <v>0.85714285999999995</v>
      </c>
      <c r="C26" s="1">
        <v>1.2</v>
      </c>
      <c r="D26" s="1">
        <v>1.3333333300000001</v>
      </c>
    </row>
    <row r="27" spans="1:4" x14ac:dyDescent="0.25">
      <c r="A27" s="1">
        <v>1.3333333300000001</v>
      </c>
      <c r="B27" s="1">
        <v>0</v>
      </c>
      <c r="C27" s="1">
        <v>0.27272727000000002</v>
      </c>
      <c r="D27" s="1">
        <v>0.42857142999999998</v>
      </c>
    </row>
    <row r="28" spans="1:4" x14ac:dyDescent="0.25">
      <c r="A28" s="1">
        <v>0.85714285999999995</v>
      </c>
      <c r="B28" s="1">
        <v>0.5</v>
      </c>
      <c r="C28" s="1">
        <v>0.10526315999999999</v>
      </c>
      <c r="D28" s="1">
        <v>1.3846153800000001</v>
      </c>
    </row>
    <row r="29" spans="1:4" x14ac:dyDescent="0.25">
      <c r="A29" s="1">
        <v>0</v>
      </c>
      <c r="B29" s="1">
        <v>0.21428570999999999</v>
      </c>
      <c r="C29" s="1">
        <v>1.2</v>
      </c>
      <c r="D29" s="1">
        <v>0.11111111</v>
      </c>
    </row>
    <row r="30" spans="1:4" x14ac:dyDescent="0.25">
      <c r="A30" s="1">
        <v>1.26315789</v>
      </c>
      <c r="B30" s="1">
        <v>0.21428570999999999</v>
      </c>
      <c r="C30" s="1">
        <v>1.3846153800000001</v>
      </c>
      <c r="D30" s="1">
        <v>1.2413793099999999</v>
      </c>
    </row>
    <row r="31" spans="1:4" x14ac:dyDescent="0.25">
      <c r="A31" s="1">
        <v>1.2</v>
      </c>
      <c r="B31" s="1">
        <v>0</v>
      </c>
      <c r="C31" s="1">
        <v>0.3</v>
      </c>
      <c r="D31" s="1">
        <v>0.23076922999999999</v>
      </c>
    </row>
    <row r="32" spans="1:4" x14ac:dyDescent="0.25">
      <c r="A32" s="1">
        <v>0.81818181999999995</v>
      </c>
      <c r="B32" s="1">
        <v>0.85714285999999995</v>
      </c>
      <c r="C32" s="1">
        <v>0.10344828</v>
      </c>
      <c r="D32" s="1">
        <v>0.11320755</v>
      </c>
    </row>
    <row r="33" spans="1:4" x14ac:dyDescent="0.25">
      <c r="A33" s="1">
        <v>1.26315789</v>
      </c>
      <c r="B33" s="1">
        <v>0.54545454999999998</v>
      </c>
      <c r="C33" s="1">
        <v>1.3846153800000001</v>
      </c>
      <c r="D33" s="1">
        <v>1</v>
      </c>
    </row>
    <row r="34" spans="1:4" x14ac:dyDescent="0.25">
      <c r="A34" s="1">
        <v>0.375</v>
      </c>
      <c r="B34" s="1">
        <v>0.66666667000000002</v>
      </c>
      <c r="C34" s="1">
        <v>0.5</v>
      </c>
      <c r="D34" s="1">
        <v>0.15789474000000001</v>
      </c>
    </row>
    <row r="35" spans="1:4" x14ac:dyDescent="0.25">
      <c r="A35" s="1">
        <v>1.5</v>
      </c>
      <c r="B35" s="1">
        <v>0.18181818</v>
      </c>
      <c r="C35" s="1">
        <v>1.09090909</v>
      </c>
      <c r="D35" s="1">
        <v>0.96</v>
      </c>
    </row>
    <row r="36" spans="1:4" x14ac:dyDescent="0.25">
      <c r="A36" s="1">
        <v>1.3333333300000001</v>
      </c>
      <c r="B36" s="1">
        <v>0.92307691999999997</v>
      </c>
      <c r="C36" s="1">
        <v>0</v>
      </c>
      <c r="D36" s="1">
        <v>0.76923076999999995</v>
      </c>
    </row>
    <row r="37" spans="1:4" x14ac:dyDescent="0.25">
      <c r="A37" s="1">
        <v>0</v>
      </c>
      <c r="B37" s="1">
        <v>1.09090909</v>
      </c>
      <c r="C37" s="1">
        <v>0.13235294</v>
      </c>
      <c r="D37" s="1">
        <v>0.78260870000000005</v>
      </c>
    </row>
    <row r="38" spans="1:4" x14ac:dyDescent="0.25">
      <c r="A38" s="1">
        <v>1.6</v>
      </c>
      <c r="B38" s="1">
        <v>1.2352941200000001</v>
      </c>
      <c r="C38" s="1">
        <v>0.40449437999999999</v>
      </c>
      <c r="D38" s="1">
        <v>0.42857142999999998</v>
      </c>
    </row>
    <row r="39" spans="1:4" x14ac:dyDescent="0.25">
      <c r="A39" s="1">
        <v>0.64864865000000005</v>
      </c>
      <c r="B39" s="1">
        <v>1.125</v>
      </c>
      <c r="C39" s="1">
        <v>0</v>
      </c>
      <c r="D39" s="1">
        <v>0.15384614999999999</v>
      </c>
    </row>
    <row r="40" spans="1:4" x14ac:dyDescent="0.25">
      <c r="A40" s="1">
        <v>0</v>
      </c>
      <c r="B40" s="1">
        <v>1</v>
      </c>
      <c r="C40" s="1">
        <v>1.09090909</v>
      </c>
      <c r="D40" s="1">
        <v>0</v>
      </c>
    </row>
    <row r="41" spans="1:4" x14ac:dyDescent="0.25">
      <c r="A41" s="1">
        <v>1.5789473700000001</v>
      </c>
      <c r="B41" s="1">
        <v>0.94736841999999999</v>
      </c>
      <c r="C41" s="1">
        <v>0.33333332999999998</v>
      </c>
      <c r="D41" s="1">
        <v>0.13043478</v>
      </c>
    </row>
    <row r="42" spans="1:4" x14ac:dyDescent="0.25">
      <c r="A42" s="1">
        <v>0.90909090999999997</v>
      </c>
      <c r="B42" s="1">
        <v>0</v>
      </c>
      <c r="C42" s="1">
        <v>1</v>
      </c>
      <c r="D42" s="1">
        <v>0.35294118000000002</v>
      </c>
    </row>
    <row r="43" spans="1:4" x14ac:dyDescent="0.25">
      <c r="A43" s="1">
        <v>0.42857142999999998</v>
      </c>
      <c r="B43" s="1">
        <v>0.27906976999999999</v>
      </c>
      <c r="C43" s="1">
        <v>0.41379310000000002</v>
      </c>
      <c r="D43" s="1">
        <v>0.2</v>
      </c>
    </row>
    <row r="44" spans="1:4" x14ac:dyDescent="0.25">
      <c r="A44" s="1">
        <v>1.05882353</v>
      </c>
      <c r="B44" s="1">
        <v>1.2</v>
      </c>
      <c r="C44" s="1">
        <v>1.71428571</v>
      </c>
      <c r="D44" s="1">
        <v>1.2</v>
      </c>
    </row>
    <row r="45" spans="1:4" x14ac:dyDescent="0.25">
      <c r="A45" s="1">
        <v>1.1764705900000001</v>
      </c>
      <c r="B45" s="1">
        <v>1.125</v>
      </c>
      <c r="C45" s="1">
        <v>8.8235289999999994E-2</v>
      </c>
      <c r="D45" s="1">
        <v>0.375</v>
      </c>
    </row>
    <row r="46" spans="1:4" x14ac:dyDescent="0.25">
      <c r="A46" s="1">
        <v>0.4</v>
      </c>
      <c r="B46" s="1">
        <v>1</v>
      </c>
      <c r="C46" s="1">
        <v>0.63157894999999997</v>
      </c>
      <c r="D46" s="1">
        <v>0</v>
      </c>
    </row>
    <row r="47" spans="1:4" x14ac:dyDescent="0.25">
      <c r="A47" s="1">
        <v>0.54545454999999998</v>
      </c>
      <c r="B47" s="1">
        <v>0.66666667000000002</v>
      </c>
      <c r="C47" s="1">
        <v>1.05882353</v>
      </c>
      <c r="D47" s="1">
        <v>0</v>
      </c>
    </row>
    <row r="48" spans="1:4" x14ac:dyDescent="0.25">
      <c r="A48" s="1">
        <v>0.42857142999999998</v>
      </c>
      <c r="B48" s="1">
        <v>0.34285714</v>
      </c>
      <c r="C48" s="1">
        <v>0.54545454999999998</v>
      </c>
      <c r="D48" s="1">
        <v>0</v>
      </c>
    </row>
    <row r="49" spans="1:4" x14ac:dyDescent="0.25">
      <c r="A49" s="1">
        <v>1.2</v>
      </c>
      <c r="B49" s="1">
        <v>0.4</v>
      </c>
      <c r="C49" s="1">
        <v>1.3333333300000001</v>
      </c>
      <c r="D49" s="1">
        <v>0</v>
      </c>
    </row>
    <row r="50" spans="1:4" x14ac:dyDescent="0.25">
      <c r="A50" s="1">
        <v>0.78260870000000005</v>
      </c>
      <c r="B50" s="1">
        <v>1.3333333300000001</v>
      </c>
      <c r="C50" s="1">
        <v>0.5</v>
      </c>
      <c r="D50" s="1">
        <v>1.5</v>
      </c>
    </row>
    <row r="51" spans="1:4" x14ac:dyDescent="0.25">
      <c r="A51" s="1">
        <v>0.90909090999999997</v>
      </c>
      <c r="B51" s="1">
        <v>0.85714285999999995</v>
      </c>
      <c r="C51" s="1">
        <v>0</v>
      </c>
      <c r="D51" s="1">
        <v>0.36734694000000001</v>
      </c>
    </row>
    <row r="52" spans="1:4" x14ac:dyDescent="0.25">
      <c r="A52" s="1">
        <v>1.28571429</v>
      </c>
      <c r="B52" s="1">
        <v>0.85714285999999995</v>
      </c>
      <c r="C52" s="1">
        <v>0.70588234999999999</v>
      </c>
      <c r="D52" s="1">
        <v>0</v>
      </c>
    </row>
    <row r="53" spans="1:4" x14ac:dyDescent="0.25">
      <c r="A53" s="1">
        <v>1.09090909</v>
      </c>
      <c r="B53" s="1">
        <v>0.54545454999999998</v>
      </c>
      <c r="C53" s="1">
        <v>0.38709676999999998</v>
      </c>
      <c r="D53" s="1">
        <v>5.6074770000000003E-2</v>
      </c>
    </row>
    <row r="54" spans="1:4" x14ac:dyDescent="0.25">
      <c r="A54" s="1">
        <v>1.5</v>
      </c>
      <c r="B54" s="1">
        <v>1.28571429</v>
      </c>
      <c r="C54" s="1">
        <v>0.28571428999999998</v>
      </c>
      <c r="D54" s="1">
        <v>1</v>
      </c>
    </row>
    <row r="55" spans="1:4" x14ac:dyDescent="0.25">
      <c r="A55" s="1">
        <v>0.46153845999999998</v>
      </c>
      <c r="B55" s="1">
        <v>1</v>
      </c>
      <c r="C55" s="1">
        <v>1</v>
      </c>
      <c r="D55" s="1">
        <v>1.2</v>
      </c>
    </row>
    <row r="56" spans="1:4" x14ac:dyDescent="0.25">
      <c r="A56" s="1">
        <v>0.9</v>
      </c>
      <c r="B56" s="1">
        <v>0.4</v>
      </c>
      <c r="C56" s="1">
        <v>0.75</v>
      </c>
      <c r="D56" s="1">
        <v>0.48</v>
      </c>
    </row>
    <row r="57" spans="1:4" x14ac:dyDescent="0.25">
      <c r="A57" s="1">
        <v>0.92307691999999997</v>
      </c>
      <c r="B57" s="1">
        <v>1</v>
      </c>
      <c r="C57" s="1">
        <v>0.75</v>
      </c>
      <c r="D57" s="1">
        <v>0.92307691999999997</v>
      </c>
    </row>
    <row r="58" spans="1:4" x14ac:dyDescent="0.25">
      <c r="A58" s="1">
        <v>0.75</v>
      </c>
      <c r="B58" s="1">
        <v>0.19354838999999999</v>
      </c>
      <c r="C58" s="1">
        <v>1</v>
      </c>
      <c r="D58" s="1">
        <v>0.48</v>
      </c>
    </row>
    <row r="59" spans="1:4" x14ac:dyDescent="0.25">
      <c r="A59" s="1">
        <v>0.22222222</v>
      </c>
      <c r="B59" s="1">
        <v>0.75</v>
      </c>
      <c r="C59" s="1">
        <v>0</v>
      </c>
      <c r="D59" s="1">
        <v>0.72</v>
      </c>
    </row>
    <row r="60" spans="1:4" x14ac:dyDescent="0.25">
      <c r="A60" s="1">
        <v>0.75</v>
      </c>
      <c r="B60" s="1">
        <v>0.6</v>
      </c>
      <c r="C60" s="1"/>
      <c r="D60" s="1">
        <v>0.22222222</v>
      </c>
    </row>
    <row r="61" spans="1:4" x14ac:dyDescent="0.25">
      <c r="A61" s="1">
        <v>1.3333333300000001</v>
      </c>
      <c r="B61" s="1">
        <v>0.6</v>
      </c>
      <c r="C61" s="1"/>
      <c r="D61" s="1">
        <v>0.15384614999999999</v>
      </c>
    </row>
    <row r="62" spans="1:4" x14ac:dyDescent="0.25">
      <c r="A62" s="1">
        <v>0.46153845999999998</v>
      </c>
      <c r="B62" s="1">
        <v>1.2</v>
      </c>
      <c r="C62" s="1"/>
      <c r="D62" s="1">
        <v>0</v>
      </c>
    </row>
    <row r="63" spans="1:4" x14ac:dyDescent="0.25">
      <c r="A63" s="1">
        <v>0.11111111</v>
      </c>
      <c r="B63" s="1">
        <v>0.6</v>
      </c>
      <c r="C63" s="1"/>
      <c r="D63" s="1">
        <v>0.66666667000000002</v>
      </c>
    </row>
    <row r="64" spans="1:4" x14ac:dyDescent="0.25">
      <c r="A64" s="1">
        <v>1.05882353</v>
      </c>
      <c r="B64" s="1">
        <v>0.28571428999999998</v>
      </c>
      <c r="C64" s="1"/>
      <c r="D64" s="1">
        <v>0.38709676999999998</v>
      </c>
    </row>
    <row r="65" spans="1:4" x14ac:dyDescent="0.25">
      <c r="A65" s="1">
        <v>0.90909090999999997</v>
      </c>
      <c r="B65" s="1">
        <v>1.2</v>
      </c>
      <c r="C65" s="1"/>
      <c r="D65" s="1">
        <v>0.39130435000000002</v>
      </c>
    </row>
    <row r="66" spans="1:4" x14ac:dyDescent="0.25">
      <c r="A66" s="1">
        <v>1.5</v>
      </c>
      <c r="B66" s="1">
        <v>1.09090909</v>
      </c>
      <c r="C66" s="1"/>
      <c r="D66" s="1">
        <v>0.9</v>
      </c>
    </row>
    <row r="67" spans="1:4" x14ac:dyDescent="0.25">
      <c r="A67" s="1">
        <v>0.6</v>
      </c>
      <c r="B67" s="1"/>
      <c r="C67" s="1"/>
      <c r="D67" s="1">
        <v>0.66666667000000002</v>
      </c>
    </row>
    <row r="68" spans="1:4" x14ac:dyDescent="0.25">
      <c r="A68" s="1">
        <v>0</v>
      </c>
      <c r="B68" s="1"/>
      <c r="C68" s="1"/>
      <c r="D68" s="1">
        <v>0</v>
      </c>
    </row>
    <row r="69" spans="1:4" x14ac:dyDescent="0.25">
      <c r="A69" s="1">
        <v>0.28571428999999998</v>
      </c>
      <c r="B69" s="1"/>
      <c r="C69" s="1"/>
      <c r="D69" s="1">
        <v>0</v>
      </c>
    </row>
    <row r="70" spans="1:4" x14ac:dyDescent="0.25">
      <c r="A70" s="1">
        <v>0.54545454999999998</v>
      </c>
      <c r="B70" s="1"/>
      <c r="C70" s="1"/>
      <c r="D70" s="1">
        <v>0</v>
      </c>
    </row>
    <row r="71" spans="1:4" x14ac:dyDescent="0.25">
      <c r="A71" s="1">
        <v>0.27272727000000002</v>
      </c>
      <c r="B71" s="1"/>
      <c r="C71" s="1"/>
      <c r="D71" s="1">
        <v>2.4</v>
      </c>
    </row>
    <row r="72" spans="1:4" x14ac:dyDescent="0.25">
      <c r="A72" s="1">
        <v>1.0344827599999999</v>
      </c>
      <c r="B72" s="1"/>
      <c r="C72" s="1"/>
      <c r="D72" s="1">
        <v>2</v>
      </c>
    </row>
    <row r="73" spans="1:4" x14ac:dyDescent="0.25">
      <c r="A73" s="1">
        <v>1.0434782600000001</v>
      </c>
      <c r="B73" s="1"/>
      <c r="C73" s="1"/>
      <c r="D73" s="1">
        <v>0.5</v>
      </c>
    </row>
    <row r="74" spans="1:4" x14ac:dyDescent="0.25">
      <c r="A74" s="1">
        <v>0.43902438999999999</v>
      </c>
      <c r="B74" s="1"/>
      <c r="C74" s="1"/>
      <c r="D74" s="1">
        <v>0</v>
      </c>
    </row>
    <row r="75" spans="1:4" x14ac:dyDescent="0.25">
      <c r="A75" s="1">
        <v>0.35294118000000002</v>
      </c>
      <c r="B75" s="1"/>
      <c r="C75" s="1"/>
      <c r="D75" s="1">
        <v>0.63157894999999997</v>
      </c>
    </row>
    <row r="76" spans="1:4" x14ac:dyDescent="0.25">
      <c r="A76" s="1">
        <v>0.6</v>
      </c>
      <c r="B76" s="1"/>
      <c r="C76" s="1"/>
      <c r="D76" s="1">
        <v>0.61224489999999998</v>
      </c>
    </row>
    <row r="77" spans="1:4" x14ac:dyDescent="0.25">
      <c r="A77" s="1">
        <v>1.5</v>
      </c>
      <c r="B77" s="1"/>
      <c r="C77" s="1"/>
      <c r="D77" s="1">
        <v>0.375</v>
      </c>
    </row>
    <row r="78" spans="1:4" x14ac:dyDescent="0.25">
      <c r="A78" s="1">
        <v>1.4117647099999999</v>
      </c>
      <c r="B78" s="1"/>
      <c r="C78" s="1"/>
      <c r="D78" s="1">
        <v>0.69230769000000003</v>
      </c>
    </row>
    <row r="79" spans="1:4" x14ac:dyDescent="0.25">
      <c r="A79" s="1">
        <v>0.32432432</v>
      </c>
      <c r="B79" s="1"/>
      <c r="C79" s="1"/>
      <c r="D79" s="1">
        <v>1</v>
      </c>
    </row>
    <row r="80" spans="1:4" x14ac:dyDescent="0.25">
      <c r="A80" s="1">
        <v>0.76595745000000004</v>
      </c>
      <c r="B80" s="1"/>
      <c r="C80" s="1"/>
      <c r="D80" s="1">
        <v>0.75</v>
      </c>
    </row>
    <row r="81" spans="1:4" x14ac:dyDescent="0.25">
      <c r="A81" s="1">
        <v>0.88235293999999997</v>
      </c>
      <c r="B81" s="1"/>
      <c r="C81" s="1"/>
      <c r="D81" s="1">
        <v>1.3846153800000001</v>
      </c>
    </row>
    <row r="82" spans="1:4" x14ac:dyDescent="0.25">
      <c r="A82" s="1">
        <v>0.3</v>
      </c>
      <c r="B82" s="1"/>
      <c r="C82" s="1"/>
      <c r="D82" s="1">
        <v>0.87096773999999999</v>
      </c>
    </row>
    <row r="83" spans="1:4" x14ac:dyDescent="0.25">
      <c r="A83" s="1">
        <v>0.66666667000000002</v>
      </c>
      <c r="B83" s="1"/>
      <c r="C83" s="1"/>
      <c r="D83" s="1">
        <v>0.81081080999999999</v>
      </c>
    </row>
    <row r="84" spans="1:4" x14ac:dyDescent="0.25">
      <c r="A84" s="1">
        <v>0</v>
      </c>
      <c r="B84" s="1"/>
      <c r="C84" s="1"/>
      <c r="D84" s="1">
        <v>0.8</v>
      </c>
    </row>
    <row r="85" spans="1:4" x14ac:dyDescent="0.25">
      <c r="A85" s="1">
        <v>0.63157894999999997</v>
      </c>
      <c r="B85" s="1"/>
      <c r="C85" s="1"/>
      <c r="D85" s="1">
        <v>0.12765957</v>
      </c>
    </row>
    <row r="86" spans="1:4" x14ac:dyDescent="0.25">
      <c r="A86" s="1">
        <v>1</v>
      </c>
      <c r="B86" s="1"/>
      <c r="C86" s="1"/>
      <c r="D86" s="1">
        <v>0.36</v>
      </c>
    </row>
    <row r="87" spans="1:4" x14ac:dyDescent="0.25">
      <c r="A87" s="1">
        <v>0.96</v>
      </c>
      <c r="B87" s="1"/>
      <c r="C87" s="1"/>
      <c r="D87" s="1">
        <v>0.79245283</v>
      </c>
    </row>
    <row r="88" spans="1:4" x14ac:dyDescent="0.25">
      <c r="A88" s="1">
        <v>0.58823528999999997</v>
      </c>
      <c r="B88" s="1"/>
      <c r="C88" s="1"/>
      <c r="D88" s="1">
        <v>0.25</v>
      </c>
    </row>
    <row r="89" spans="1:4" x14ac:dyDescent="0.25">
      <c r="A89" s="1">
        <v>0.85714285999999995</v>
      </c>
      <c r="B89" s="1"/>
      <c r="C89" s="1"/>
      <c r="D89" s="1">
        <v>1.2</v>
      </c>
    </row>
    <row r="90" spans="1:4" x14ac:dyDescent="0.25">
      <c r="A90" s="1">
        <v>0</v>
      </c>
      <c r="B90" s="1"/>
      <c r="C90" s="1"/>
      <c r="D90" s="1">
        <v>1.3333333300000001</v>
      </c>
    </row>
    <row r="91" spans="1:4" x14ac:dyDescent="0.25">
      <c r="A91" s="1">
        <v>0.85714285999999995</v>
      </c>
      <c r="B91" s="1"/>
      <c r="C91" s="1"/>
      <c r="D91" s="1">
        <v>0.59259258999999997</v>
      </c>
    </row>
    <row r="92" spans="1:4" x14ac:dyDescent="0.25">
      <c r="A92" s="1">
        <v>0.85714285999999995</v>
      </c>
      <c r="B92" s="1"/>
      <c r="C92" s="1"/>
      <c r="D92" s="1">
        <v>0.38709676999999998</v>
      </c>
    </row>
    <row r="93" spans="1:4" x14ac:dyDescent="0.25">
      <c r="A93" s="1">
        <v>0.94736841999999999</v>
      </c>
      <c r="B93" s="1"/>
      <c r="C93" s="1"/>
      <c r="D93" s="1">
        <v>1.5</v>
      </c>
    </row>
    <row r="94" spans="1:4" x14ac:dyDescent="0.25">
      <c r="A94" s="1">
        <v>1.3125</v>
      </c>
      <c r="B94" s="1"/>
      <c r="C94" s="1"/>
      <c r="D94" s="1">
        <v>1.5</v>
      </c>
    </row>
    <row r="95" spans="1:4" x14ac:dyDescent="0.25">
      <c r="A95" s="1">
        <v>0.2</v>
      </c>
      <c r="B95" s="1"/>
      <c r="C95" s="1"/>
      <c r="D95" s="1">
        <v>0.29268293000000001</v>
      </c>
    </row>
    <row r="96" spans="1:4" x14ac:dyDescent="0.25">
      <c r="A96" s="1">
        <v>0.52173913000000005</v>
      </c>
      <c r="B96" s="1"/>
      <c r="C96" s="1"/>
      <c r="D96" s="1">
        <v>0.27272727000000002</v>
      </c>
    </row>
    <row r="97" spans="1:4" x14ac:dyDescent="0.25">
      <c r="A97" s="1">
        <v>0.16216216</v>
      </c>
      <c r="B97" s="1"/>
      <c r="C97" s="1"/>
      <c r="D97" s="1">
        <v>0.57142857000000002</v>
      </c>
    </row>
    <row r="98" spans="1:4" x14ac:dyDescent="0.25">
      <c r="A98" s="1">
        <v>0.54545454999999998</v>
      </c>
      <c r="B98" s="1"/>
      <c r="C98" s="1"/>
      <c r="D98" s="1">
        <v>7.6923080000000005E-2</v>
      </c>
    </row>
    <row r="99" spans="1:4" x14ac:dyDescent="0.25">
      <c r="A99" s="1">
        <v>0.85714285999999995</v>
      </c>
      <c r="B99" s="1"/>
      <c r="C99" s="1"/>
      <c r="D99" s="1">
        <v>0</v>
      </c>
    </row>
    <row r="100" spans="1:4" x14ac:dyDescent="0.25">
      <c r="A100" s="1">
        <v>0</v>
      </c>
      <c r="B100" s="1"/>
      <c r="C100" s="1"/>
      <c r="D100" s="1">
        <v>0.33962263999999998</v>
      </c>
    </row>
    <row r="101" spans="1:4" x14ac:dyDescent="0.25">
      <c r="A101" s="1">
        <v>0.26086957</v>
      </c>
      <c r="B101" s="1"/>
      <c r="C101" s="1"/>
      <c r="D101" s="1">
        <v>0</v>
      </c>
    </row>
    <row r="102" spans="1:4" x14ac:dyDescent="0.25">
      <c r="A102" s="1">
        <v>0.20689655000000001</v>
      </c>
      <c r="B102" s="1"/>
      <c r="C102" s="1"/>
      <c r="D102" s="1">
        <v>1.28571429</v>
      </c>
    </row>
    <row r="103" spans="1:4" x14ac:dyDescent="0.25">
      <c r="A103" s="1">
        <v>1.05882353</v>
      </c>
      <c r="B103" s="1"/>
      <c r="C103" s="1"/>
      <c r="D103" s="1">
        <v>0.24</v>
      </c>
    </row>
    <row r="104" spans="1:4" x14ac:dyDescent="0.25">
      <c r="A104" s="1">
        <v>1.5</v>
      </c>
      <c r="B104" s="1"/>
      <c r="C104" s="1"/>
      <c r="D104" s="1"/>
    </row>
    <row r="105" spans="1:4" x14ac:dyDescent="0.25">
      <c r="A105" s="1">
        <v>0.27272727000000002</v>
      </c>
      <c r="B105" s="1"/>
      <c r="C105" s="1"/>
      <c r="D105" s="1"/>
    </row>
    <row r="106" spans="1:4" x14ac:dyDescent="0.25">
      <c r="A106" s="1">
        <v>0.21428570999999999</v>
      </c>
      <c r="B106" s="1"/>
      <c r="C106" s="1"/>
      <c r="D106" s="1"/>
    </row>
    <row r="107" spans="1:4" x14ac:dyDescent="0.25">
      <c r="A107" s="1">
        <v>1.09090909</v>
      </c>
      <c r="B107" s="1"/>
      <c r="C107" s="1"/>
      <c r="D107" s="1"/>
    </row>
    <row r="108" spans="1:4" x14ac:dyDescent="0.25">
      <c r="A108" s="1">
        <v>0.8</v>
      </c>
      <c r="B108" s="1"/>
      <c r="C108" s="1"/>
      <c r="D108" s="1"/>
    </row>
    <row r="109" spans="1:4" x14ac:dyDescent="0.25">
      <c r="A109" s="1">
        <v>0</v>
      </c>
      <c r="B109" s="1"/>
      <c r="C109" s="1"/>
      <c r="D109" s="1"/>
    </row>
    <row r="110" spans="1:4" x14ac:dyDescent="0.25">
      <c r="A110" s="1">
        <v>1.71428571</v>
      </c>
      <c r="B110" s="1"/>
      <c r="C110" s="1"/>
      <c r="D110" s="1"/>
    </row>
    <row r="111" spans="1:4" x14ac:dyDescent="0.25">
      <c r="A111" s="1">
        <v>1.28571429</v>
      </c>
      <c r="B111" s="1"/>
      <c r="C111" s="1"/>
      <c r="D111" s="1"/>
    </row>
    <row r="112" spans="1:4" x14ac:dyDescent="0.25">
      <c r="A112" s="1">
        <v>1</v>
      </c>
      <c r="B112" s="1"/>
      <c r="C112" s="1"/>
      <c r="D112" s="1"/>
    </row>
    <row r="113" spans="1:4" x14ac:dyDescent="0.25">
      <c r="A113" s="1">
        <v>1</v>
      </c>
      <c r="B113" s="1"/>
      <c r="C113" s="1"/>
      <c r="D113" s="1"/>
    </row>
    <row r="114" spans="1:4" x14ac:dyDescent="0.25">
      <c r="A114" s="1">
        <v>0.85714285999999995</v>
      </c>
      <c r="B114" s="1"/>
      <c r="C114" s="1"/>
      <c r="D114" s="1"/>
    </row>
    <row r="115" spans="1:4" x14ac:dyDescent="0.25">
      <c r="A115" s="1">
        <v>1.05882353</v>
      </c>
      <c r="B115" s="1"/>
      <c r="C115" s="1"/>
      <c r="D115" s="1"/>
    </row>
    <row r="116" spans="1:4" x14ac:dyDescent="0.25">
      <c r="A116" s="1">
        <v>1.3333333300000001</v>
      </c>
      <c r="B116" s="1"/>
      <c r="C116" s="1"/>
      <c r="D116" s="1"/>
    </row>
    <row r="117" spans="1:4" x14ac:dyDescent="0.25">
      <c r="A117" s="1">
        <v>0.63157894999999997</v>
      </c>
      <c r="B117" s="1"/>
      <c r="C117" s="1"/>
      <c r="D117" s="1"/>
    </row>
    <row r="118" spans="1:4" x14ac:dyDescent="0.25">
      <c r="A118" s="1">
        <v>0.42857142999999998</v>
      </c>
      <c r="B118" s="1"/>
      <c r="C118" s="1"/>
      <c r="D118" s="1"/>
    </row>
    <row r="119" spans="1:4" x14ac:dyDescent="0.25">
      <c r="A119" s="1">
        <v>0.39130435000000002</v>
      </c>
      <c r="B119" s="1"/>
      <c r="C119" s="1"/>
      <c r="D119" s="1"/>
    </row>
    <row r="120" spans="1:4" x14ac:dyDescent="0.25">
      <c r="A120" s="1">
        <v>0.46153845999999998</v>
      </c>
      <c r="B120" s="1"/>
      <c r="C120" s="1"/>
      <c r="D120" s="1"/>
    </row>
    <row r="121" spans="1:4" x14ac:dyDescent="0.25">
      <c r="A121" s="1">
        <v>1.2</v>
      </c>
      <c r="B121" s="1"/>
      <c r="C121" s="1"/>
      <c r="D121" s="1"/>
    </row>
    <row r="122" spans="1:4" x14ac:dyDescent="0.25">
      <c r="A122" s="1">
        <v>1.09090909</v>
      </c>
      <c r="B122" s="1"/>
      <c r="C122" s="1"/>
      <c r="D122" s="1"/>
    </row>
    <row r="123" spans="1:4" x14ac:dyDescent="0.25">
      <c r="A123" s="1">
        <v>0.51428571000000001</v>
      </c>
      <c r="B123" s="1"/>
      <c r="C123" s="1"/>
      <c r="D123" s="1"/>
    </row>
    <row r="124" spans="1:4" x14ac:dyDescent="0.25">
      <c r="A124" s="1">
        <v>0.6</v>
      </c>
      <c r="B124" s="1"/>
      <c r="C124" s="1"/>
      <c r="D124" s="1"/>
    </row>
    <row r="125" spans="1:4" x14ac:dyDescent="0.25">
      <c r="A125" s="1">
        <v>0</v>
      </c>
      <c r="B125" s="1"/>
      <c r="C125" s="1"/>
      <c r="D125" s="1"/>
    </row>
    <row r="126" spans="1:4" x14ac:dyDescent="0.25">
      <c r="A126" s="1">
        <v>0.92307691999999997</v>
      </c>
      <c r="B126" s="1"/>
      <c r="C126" s="1"/>
      <c r="D126" s="1"/>
    </row>
    <row r="127" spans="1:4" x14ac:dyDescent="0.25">
      <c r="A127" s="1">
        <v>0</v>
      </c>
      <c r="B127" s="1"/>
      <c r="C127" s="1"/>
      <c r="D127" s="1"/>
    </row>
    <row r="128" spans="1:4" x14ac:dyDescent="0.25">
      <c r="A128" s="1">
        <v>0.62068966000000003</v>
      </c>
      <c r="B128" s="1"/>
      <c r="C128" s="1"/>
      <c r="D128" s="1"/>
    </row>
    <row r="129" spans="1:4" x14ac:dyDescent="0.25">
      <c r="A129" s="1">
        <v>1.3333333300000001</v>
      </c>
      <c r="B129" s="1"/>
      <c r="C129" s="1"/>
      <c r="D129" s="1"/>
    </row>
    <row r="130" spans="1:4" x14ac:dyDescent="0.25">
      <c r="A130" s="1">
        <v>0.85714285999999995</v>
      </c>
      <c r="B130" s="1"/>
      <c r="C130" s="1"/>
      <c r="D130" s="1"/>
    </row>
    <row r="131" spans="1:4" x14ac:dyDescent="0.25">
      <c r="A131" s="1">
        <v>1.2</v>
      </c>
      <c r="B131" s="1"/>
      <c r="C131" s="1"/>
      <c r="D131" s="1"/>
    </row>
    <row r="132" spans="1:4" x14ac:dyDescent="0.25">
      <c r="A132" s="1">
        <v>1.0434782600000001</v>
      </c>
      <c r="B132" s="1"/>
      <c r="C132" s="1"/>
      <c r="D132" s="1"/>
    </row>
    <row r="133" spans="1:4" x14ac:dyDescent="0.25">
      <c r="A133" s="1">
        <v>0.41379310000000002</v>
      </c>
      <c r="B133" s="1"/>
      <c r="C133" s="1"/>
      <c r="D133" s="1"/>
    </row>
    <row r="134" spans="1:4" x14ac:dyDescent="0.25">
      <c r="A134" s="1">
        <v>0.2</v>
      </c>
      <c r="B134" s="1"/>
      <c r="C134" s="1"/>
      <c r="D134" s="1"/>
    </row>
    <row r="135" spans="1:4" x14ac:dyDescent="0.25">
      <c r="A135" s="1">
        <v>1.6</v>
      </c>
      <c r="B135" s="1"/>
      <c r="C135" s="1"/>
      <c r="D135" s="1"/>
    </row>
    <row r="136" spans="1:4" x14ac:dyDescent="0.25">
      <c r="A136" s="1">
        <v>0.52941176000000001</v>
      </c>
      <c r="B136" s="1"/>
      <c r="C136" s="1"/>
      <c r="D136" s="1"/>
    </row>
    <row r="137" spans="1:4" x14ac:dyDescent="0.25">
      <c r="A137" s="1">
        <v>1.2</v>
      </c>
      <c r="B137" s="1"/>
      <c r="C137" s="1"/>
      <c r="D137" s="1"/>
    </row>
    <row r="138" spans="1:4" x14ac:dyDescent="0.25">
      <c r="A138" s="1">
        <v>0.92307691999999997</v>
      </c>
      <c r="B138" s="1"/>
      <c r="C138" s="1"/>
      <c r="D138" s="1"/>
    </row>
    <row r="139" spans="1:4" x14ac:dyDescent="0.25">
      <c r="A139" s="1">
        <v>0.33333332999999998</v>
      </c>
      <c r="B139" s="1"/>
      <c r="C139" s="1"/>
      <c r="D139" s="1"/>
    </row>
    <row r="140" spans="1:4" x14ac:dyDescent="0.25">
      <c r="A140" s="1">
        <v>0.6</v>
      </c>
      <c r="B140" s="1"/>
      <c r="C140" s="1"/>
      <c r="D140" s="1"/>
    </row>
    <row r="141" spans="1:4" x14ac:dyDescent="0.25">
      <c r="A141" s="1">
        <v>0.68571428999999995</v>
      </c>
      <c r="B141" s="1"/>
      <c r="C141" s="1"/>
      <c r="D141" s="1"/>
    </row>
    <row r="142" spans="1:4" x14ac:dyDescent="0.25">
      <c r="A142" s="1">
        <v>0.8</v>
      </c>
      <c r="B142" s="1"/>
      <c r="C142" s="1"/>
      <c r="D142" s="1"/>
    </row>
    <row r="143" spans="1:4" x14ac:dyDescent="0.25">
      <c r="A143" s="1">
        <v>1.125</v>
      </c>
      <c r="B143" s="1"/>
      <c r="C143" s="1"/>
      <c r="D143" s="1"/>
    </row>
    <row r="144" spans="1:4" x14ac:dyDescent="0.25">
      <c r="A144" s="1">
        <v>1.4117647099999999</v>
      </c>
      <c r="B144" s="1"/>
      <c r="C144" s="1"/>
      <c r="D144" s="1"/>
    </row>
    <row r="145" spans="1:4" x14ac:dyDescent="0.25">
      <c r="A145" s="1">
        <v>0</v>
      </c>
      <c r="B145" s="1"/>
      <c r="C145" s="1"/>
      <c r="D145" s="1"/>
    </row>
    <row r="146" spans="1:4" x14ac:dyDescent="0.25">
      <c r="A146" s="1">
        <v>1</v>
      </c>
      <c r="B146" s="1"/>
      <c r="C146" s="1"/>
      <c r="D146" s="1"/>
    </row>
    <row r="147" spans="1:4" x14ac:dyDescent="0.25">
      <c r="A147" s="1">
        <v>1.2</v>
      </c>
      <c r="B147" s="1"/>
      <c r="C147" s="1"/>
      <c r="D147" s="1"/>
    </row>
    <row r="148" spans="1:4" x14ac:dyDescent="0.25">
      <c r="A148" s="1">
        <v>0.36363635999999999</v>
      </c>
      <c r="B148" s="1"/>
      <c r="C148" s="1"/>
      <c r="D148" s="1"/>
    </row>
    <row r="149" spans="1:4" x14ac:dyDescent="0.25">
      <c r="A149" s="1">
        <v>0.8</v>
      </c>
      <c r="B149" s="1"/>
      <c r="C149" s="1"/>
      <c r="D149" s="1"/>
    </row>
    <row r="150" spans="1:4" x14ac:dyDescent="0.25">
      <c r="A150" s="1">
        <v>1.2</v>
      </c>
      <c r="B150" s="1"/>
      <c r="C150" s="1"/>
      <c r="D150" s="1"/>
    </row>
    <row r="151" spans="1:4" x14ac:dyDescent="0.25">
      <c r="A151" s="1">
        <v>1</v>
      </c>
      <c r="B151" s="1"/>
      <c r="C151" s="1"/>
      <c r="D151" s="1"/>
    </row>
    <row r="152" spans="1:4" x14ac:dyDescent="0.25">
      <c r="A152" s="1">
        <v>1.14285714</v>
      </c>
      <c r="B152" s="1"/>
      <c r="C152" s="1"/>
      <c r="D152" s="1"/>
    </row>
    <row r="153" spans="1:4" x14ac:dyDescent="0.25">
      <c r="A153" s="1">
        <v>1</v>
      </c>
      <c r="B153" s="1"/>
      <c r="C153" s="1"/>
      <c r="D153" s="1"/>
    </row>
    <row r="154" spans="1:4" x14ac:dyDescent="0.25">
      <c r="A154" s="1">
        <v>0.375</v>
      </c>
      <c r="B154" s="1"/>
      <c r="C154" s="1"/>
      <c r="D154" s="1"/>
    </row>
    <row r="155" spans="1:4" x14ac:dyDescent="0.25">
      <c r="A155" s="1">
        <v>1.25</v>
      </c>
      <c r="B155" s="1"/>
      <c r="C155" s="1"/>
      <c r="D155" s="1"/>
    </row>
    <row r="156" spans="1:4" x14ac:dyDescent="0.25">
      <c r="A156" s="1">
        <v>1</v>
      </c>
      <c r="B156" s="1"/>
      <c r="C156" s="1"/>
      <c r="D156" s="1"/>
    </row>
    <row r="157" spans="1:4" x14ac:dyDescent="0.25">
      <c r="A157" s="1">
        <v>0.5</v>
      </c>
      <c r="B157" s="1"/>
      <c r="C157" s="1"/>
      <c r="D157" s="1"/>
    </row>
    <row r="158" spans="1:4" x14ac:dyDescent="0.25">
      <c r="A158" s="1">
        <v>0</v>
      </c>
      <c r="B158" s="1"/>
      <c r="C158" s="1"/>
      <c r="D158" s="1"/>
    </row>
    <row r="159" spans="1:4" x14ac:dyDescent="0.25">
      <c r="A159" s="1">
        <v>0.21428570999999999</v>
      </c>
      <c r="B159" s="1"/>
      <c r="C159" s="1"/>
      <c r="D159" s="1"/>
    </row>
    <row r="160" spans="1:4" x14ac:dyDescent="0.25">
      <c r="A160" s="1">
        <v>1</v>
      </c>
      <c r="B160" s="1"/>
      <c r="C160" s="1"/>
      <c r="D160" s="1"/>
    </row>
    <row r="161" spans="1:4" x14ac:dyDescent="0.25">
      <c r="A161" s="1">
        <v>0</v>
      </c>
      <c r="B161" s="1"/>
      <c r="C161" s="1"/>
      <c r="D161" s="1"/>
    </row>
    <row r="162" spans="1:4" x14ac:dyDescent="0.25">
      <c r="A162" s="1">
        <v>0</v>
      </c>
      <c r="B162" s="1"/>
      <c r="C162" s="1"/>
      <c r="D162" s="1"/>
    </row>
    <row r="163" spans="1:4" x14ac:dyDescent="0.25">
      <c r="A163" s="1">
        <v>0.13043478</v>
      </c>
      <c r="B163" s="1"/>
      <c r="C163" s="1"/>
      <c r="D163" s="1"/>
    </row>
    <row r="164" spans="1:4" x14ac:dyDescent="0.25">
      <c r="A164" s="1">
        <v>2</v>
      </c>
      <c r="B164" s="1"/>
      <c r="C164" s="1"/>
      <c r="D164" s="1"/>
    </row>
    <row r="165" spans="1:4" x14ac:dyDescent="0.25">
      <c r="A165" s="1">
        <v>0</v>
      </c>
      <c r="B165" s="1"/>
      <c r="C165" s="1"/>
      <c r="D165" s="1"/>
    </row>
    <row r="166" spans="1:4" x14ac:dyDescent="0.25">
      <c r="A166" s="1">
        <v>0.26086957</v>
      </c>
      <c r="B166" s="1"/>
      <c r="C166" s="1"/>
    </row>
    <row r="167" spans="1:4" x14ac:dyDescent="0.25">
      <c r="A167" s="1">
        <v>1</v>
      </c>
      <c r="B167" s="1"/>
      <c r="C167" s="1"/>
    </row>
    <row r="168" spans="1:4" x14ac:dyDescent="0.25">
      <c r="A168" s="1">
        <v>0.6</v>
      </c>
      <c r="B168" s="1"/>
      <c r="C168" s="1"/>
    </row>
    <row r="169" spans="1:4" x14ac:dyDescent="0.25">
      <c r="A169" s="1">
        <v>1.71428571</v>
      </c>
      <c r="B169" s="1"/>
      <c r="C169" s="1"/>
    </row>
    <row r="170" spans="1:4" x14ac:dyDescent="0.25">
      <c r="A170" s="1">
        <v>1.2</v>
      </c>
      <c r="B170" s="1"/>
      <c r="C170" s="1"/>
    </row>
    <row r="171" spans="1:4" x14ac:dyDescent="0.25">
      <c r="A171" s="1">
        <v>0</v>
      </c>
      <c r="B171" s="1"/>
      <c r="C171" s="1"/>
    </row>
    <row r="172" spans="1:4" x14ac:dyDescent="0.25">
      <c r="A172" s="1">
        <v>1.0434782600000001</v>
      </c>
      <c r="B172" s="1"/>
      <c r="C172" s="1"/>
    </row>
    <row r="173" spans="1:4" x14ac:dyDescent="0.25">
      <c r="A173" s="1">
        <v>0</v>
      </c>
      <c r="B173" s="1"/>
      <c r="C173" s="1"/>
    </row>
    <row r="174" spans="1:4" x14ac:dyDescent="0.25">
      <c r="A174" s="1">
        <v>0.21428570999999999</v>
      </c>
      <c r="B174" s="1"/>
      <c r="C174" s="1"/>
    </row>
    <row r="175" spans="1:4" x14ac:dyDescent="0.25">
      <c r="A175" s="1">
        <v>1</v>
      </c>
      <c r="B175" s="1"/>
      <c r="C175" s="1"/>
    </row>
    <row r="176" spans="1:4" x14ac:dyDescent="0.25">
      <c r="A176" s="1">
        <v>0.75</v>
      </c>
      <c r="B176" s="1"/>
    </row>
    <row r="177" spans="1:2" x14ac:dyDescent="0.25">
      <c r="A177" s="1">
        <v>0.75</v>
      </c>
      <c r="B177" s="1"/>
    </row>
    <row r="178" spans="1:2" x14ac:dyDescent="0.25">
      <c r="A178" s="1">
        <v>0</v>
      </c>
    </row>
    <row r="179" spans="1:2" x14ac:dyDescent="0.25">
      <c r="A179" s="1">
        <v>1.6</v>
      </c>
    </row>
  </sheetData>
  <mergeCells count="1">
    <mergeCell ref="A1:D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9"/>
  <sheetViews>
    <sheetView workbookViewId="0">
      <selection activeCell="K108" sqref="K108"/>
    </sheetView>
  </sheetViews>
  <sheetFormatPr baseColWidth="10" defaultRowHeight="15" x14ac:dyDescent="0.25"/>
  <cols>
    <col min="1" max="4" width="20.7109375" customWidth="1"/>
  </cols>
  <sheetData>
    <row r="1" spans="1:4" x14ac:dyDescent="0.25">
      <c r="A1" s="25" t="s">
        <v>46</v>
      </c>
      <c r="B1" s="25"/>
      <c r="C1" s="25"/>
      <c r="D1" s="25"/>
    </row>
    <row r="2" spans="1:4" x14ac:dyDescent="0.25">
      <c r="A2" s="2" t="s">
        <v>38</v>
      </c>
      <c r="B2" s="2" t="s">
        <v>1</v>
      </c>
      <c r="C2" s="2" t="s">
        <v>39</v>
      </c>
      <c r="D2" s="2" t="s">
        <v>26</v>
      </c>
    </row>
    <row r="3" spans="1:4" x14ac:dyDescent="0.25">
      <c r="A3" s="1">
        <v>0.63333333333333297</v>
      </c>
      <c r="B3" s="1">
        <v>1.05555555555556</v>
      </c>
      <c r="C3" s="1">
        <v>0.66666666666666696</v>
      </c>
      <c r="D3" s="1">
        <v>0.56666666666666698</v>
      </c>
    </row>
    <row r="4" spans="1:4" x14ac:dyDescent="0.25">
      <c r="A4" s="1">
        <v>0.33333333333333298</v>
      </c>
      <c r="B4" s="1">
        <v>0.44444444444444398</v>
      </c>
      <c r="C4" s="1">
        <v>1</v>
      </c>
      <c r="D4" s="1">
        <v>0.83333333333333304</v>
      </c>
    </row>
    <row r="5" spans="1:4" x14ac:dyDescent="0.25">
      <c r="A5" s="1">
        <v>0.27777777777777801</v>
      </c>
      <c r="B5" s="1">
        <v>1.75</v>
      </c>
      <c r="C5" s="1">
        <v>0.16666666666666699</v>
      </c>
      <c r="D5" s="1">
        <v>1.3</v>
      </c>
    </row>
    <row r="6" spans="1:4" x14ac:dyDescent="0.25">
      <c r="A6" s="1">
        <v>0.88888888888888895</v>
      </c>
      <c r="B6" s="1">
        <v>2.1666666666666701</v>
      </c>
      <c r="C6" s="1">
        <v>0.36111111111111099</v>
      </c>
      <c r="D6" s="1">
        <v>1.1666666666666701</v>
      </c>
    </row>
    <row r="7" spans="1:4" x14ac:dyDescent="0.25">
      <c r="A7" s="1">
        <v>0.86666666666666703</v>
      </c>
      <c r="B7" s="1">
        <v>1.05555555555556</v>
      </c>
      <c r="C7" s="1">
        <v>0.9</v>
      </c>
      <c r="D7" s="1">
        <v>0.233333333333333</v>
      </c>
    </row>
    <row r="8" spans="1:4" x14ac:dyDescent="0.25">
      <c r="A8" s="1">
        <v>1.5833333333333299</v>
      </c>
      <c r="B8" s="1">
        <v>0.44444444444444398</v>
      </c>
      <c r="C8" s="1">
        <v>1</v>
      </c>
      <c r="D8" s="1">
        <v>0.66666666666666696</v>
      </c>
    </row>
    <row r="9" spans="1:4" x14ac:dyDescent="0.25">
      <c r="A9" s="1">
        <v>3</v>
      </c>
      <c r="B9" s="1">
        <v>1.75</v>
      </c>
      <c r="C9" s="1">
        <v>0.38095238055555602</v>
      </c>
      <c r="D9" s="1">
        <v>0.16666666666666699</v>
      </c>
    </row>
    <row r="10" spans="1:4" x14ac:dyDescent="0.25">
      <c r="A10" s="1">
        <v>0.3</v>
      </c>
      <c r="B10" s="1">
        <v>2.1666666666666701</v>
      </c>
      <c r="C10" s="1">
        <v>0.22222222222222199</v>
      </c>
      <c r="D10" s="1">
        <v>0.66666666666666696</v>
      </c>
    </row>
    <row r="11" spans="1:4" x14ac:dyDescent="0.25">
      <c r="A11" s="1">
        <v>0.25</v>
      </c>
      <c r="B11" s="1">
        <v>0.16666666666666699</v>
      </c>
      <c r="C11" s="1">
        <v>0.33333333333333298</v>
      </c>
      <c r="D11" s="1">
        <v>0.5</v>
      </c>
    </row>
    <row r="12" spans="1:4" x14ac:dyDescent="0.25">
      <c r="A12" s="1">
        <v>3.25</v>
      </c>
      <c r="B12" s="1">
        <v>2.25</v>
      </c>
      <c r="C12" s="1">
        <v>0.58333333333333304</v>
      </c>
      <c r="D12" s="1">
        <v>0.70833333333333304</v>
      </c>
    </row>
    <row r="13" spans="1:4" x14ac:dyDescent="0.25">
      <c r="A13" s="1">
        <v>1.1666666666666701</v>
      </c>
      <c r="B13" s="1">
        <v>1.36666666666667</v>
      </c>
      <c r="C13" s="1">
        <v>0.5</v>
      </c>
      <c r="D13" s="1">
        <v>0.55555555555555602</v>
      </c>
    </row>
    <row r="14" spans="1:4" x14ac:dyDescent="0.25">
      <c r="A14" s="1">
        <v>0.33333333333333298</v>
      </c>
      <c r="B14" s="1">
        <v>0.72222222222222199</v>
      </c>
      <c r="C14" s="1">
        <v>1.5</v>
      </c>
      <c r="D14" s="1">
        <v>2.3333333333333299</v>
      </c>
    </row>
    <row r="15" spans="1:4" x14ac:dyDescent="0.25">
      <c r="A15" s="1">
        <v>0.25</v>
      </c>
      <c r="B15" s="1">
        <v>0.38888888888888901</v>
      </c>
      <c r="C15" s="1">
        <v>1.3333333333333299</v>
      </c>
      <c r="D15" s="1">
        <v>0.5</v>
      </c>
    </row>
    <row r="16" spans="1:4" x14ac:dyDescent="0.25">
      <c r="A16" s="1">
        <v>0.33333333333333298</v>
      </c>
      <c r="B16" s="1">
        <v>0.83333333333333304</v>
      </c>
      <c r="C16" s="1">
        <v>0.16666666666666699</v>
      </c>
      <c r="D16" s="1">
        <v>0.41666666666666702</v>
      </c>
    </row>
    <row r="17" spans="1:4" x14ac:dyDescent="0.25">
      <c r="A17" s="1">
        <v>0.33333333333333298</v>
      </c>
      <c r="B17" s="1"/>
      <c r="C17" s="1">
        <v>2.8333333333333299</v>
      </c>
      <c r="D17" s="1">
        <v>0.16666666666666699</v>
      </c>
    </row>
    <row r="18" spans="1:4" x14ac:dyDescent="0.25">
      <c r="A18" s="1">
        <v>0.27777777777777801</v>
      </c>
      <c r="B18" s="1"/>
      <c r="C18" s="1">
        <v>0.58333333333333304</v>
      </c>
      <c r="D18" s="1">
        <v>2.2777777777777799</v>
      </c>
    </row>
    <row r="19" spans="1:4" x14ac:dyDescent="0.25">
      <c r="A19" s="1">
        <v>0.16666666666666699</v>
      </c>
      <c r="B19" s="1"/>
      <c r="C19" s="1">
        <v>0.58333333333333304</v>
      </c>
      <c r="D19" s="1">
        <v>0.61111111111111105</v>
      </c>
    </row>
    <row r="20" spans="1:4" x14ac:dyDescent="0.25">
      <c r="A20" s="1">
        <v>0.25</v>
      </c>
      <c r="B20" s="1"/>
      <c r="C20" s="1"/>
      <c r="D20" s="1">
        <v>2</v>
      </c>
    </row>
    <row r="21" spans="1:4" x14ac:dyDescent="0.25">
      <c r="A21" s="1">
        <v>0.33333333333333298</v>
      </c>
      <c r="B21" s="1"/>
      <c r="C21" s="1"/>
      <c r="D21" s="1">
        <v>2.1666666666666701</v>
      </c>
    </row>
    <row r="22" spans="1:4" x14ac:dyDescent="0.25">
      <c r="A22" s="1">
        <v>0.27777777777777801</v>
      </c>
      <c r="B22" s="1"/>
      <c r="C22" s="1"/>
      <c r="D22" s="1">
        <v>0.58333333333333304</v>
      </c>
    </row>
    <row r="23" spans="1:4" x14ac:dyDescent="0.25">
      <c r="A23" s="1">
        <v>0.72222222222222199</v>
      </c>
      <c r="B23" s="1"/>
      <c r="C23" s="1"/>
      <c r="D23" s="1">
        <v>0.56666666666666698</v>
      </c>
    </row>
    <row r="24" spans="1:4" x14ac:dyDescent="0.25">
      <c r="A24" s="1">
        <v>0.27777777777777801</v>
      </c>
      <c r="B24" s="1"/>
      <c r="C24" s="1"/>
      <c r="D24" s="1">
        <v>0.375</v>
      </c>
    </row>
    <row r="25" spans="1:4" x14ac:dyDescent="0.25">
      <c r="A25" s="1">
        <v>0.16666666666666699</v>
      </c>
      <c r="B25" s="1"/>
      <c r="C25" s="1"/>
      <c r="D25" s="1">
        <v>0.75</v>
      </c>
    </row>
    <row r="26" spans="1:4" x14ac:dyDescent="0.25">
      <c r="A26" s="1">
        <v>1.3333333333333299</v>
      </c>
      <c r="B26" s="1"/>
      <c r="C26" s="1"/>
      <c r="D26" s="1">
        <v>0.33333333333333298</v>
      </c>
    </row>
    <row r="27" spans="1:4" x14ac:dyDescent="0.25">
      <c r="A27" s="1">
        <v>0.25</v>
      </c>
      <c r="B27" s="1"/>
      <c r="C27" s="1"/>
      <c r="D27" s="1">
        <v>0.5</v>
      </c>
    </row>
    <row r="28" spans="1:4" x14ac:dyDescent="0.25">
      <c r="A28" s="1">
        <v>0.33333333333333298</v>
      </c>
      <c r="B28" s="1"/>
      <c r="C28" s="1"/>
      <c r="D28" s="1">
        <v>0.29166666666666702</v>
      </c>
    </row>
    <row r="29" spans="1:4" x14ac:dyDescent="0.25">
      <c r="A29" s="1">
        <v>0.16666666666666699</v>
      </c>
      <c r="B29" s="1"/>
      <c r="C29" s="1"/>
      <c r="D29" s="1">
        <v>1.75</v>
      </c>
    </row>
    <row r="30" spans="1:4" x14ac:dyDescent="0.25">
      <c r="A30" s="1">
        <v>1.4166666666666701</v>
      </c>
      <c r="B30" s="1"/>
      <c r="C30" s="1"/>
      <c r="D30" s="1">
        <v>0.88888888888888895</v>
      </c>
    </row>
    <row r="31" spans="1:4" x14ac:dyDescent="0.25">
      <c r="A31" s="1">
        <v>0.44444444444444398</v>
      </c>
      <c r="B31" s="1"/>
      <c r="C31" s="1"/>
      <c r="D31" s="1">
        <v>1.1666666666666701</v>
      </c>
    </row>
    <row r="32" spans="1:4" x14ac:dyDescent="0.25">
      <c r="A32" s="1">
        <v>0.16666666666666699</v>
      </c>
      <c r="B32" s="1"/>
      <c r="C32" s="1"/>
      <c r="D32" s="1">
        <v>0.33333333333333298</v>
      </c>
    </row>
    <row r="33" spans="1:4" x14ac:dyDescent="0.25">
      <c r="A33" s="1">
        <v>0.25</v>
      </c>
      <c r="B33" s="1"/>
      <c r="C33" s="1"/>
      <c r="D33" s="1">
        <v>0.91666666666666696</v>
      </c>
    </row>
    <row r="34" spans="1:4" x14ac:dyDescent="0.25">
      <c r="A34" s="1">
        <v>0.16666666666666699</v>
      </c>
      <c r="B34" s="1"/>
      <c r="C34" s="1"/>
      <c r="D34" s="1">
        <v>0.58333333333333304</v>
      </c>
    </row>
    <row r="35" spans="1:4" x14ac:dyDescent="0.25">
      <c r="A35" s="1">
        <v>0.27777777777777801</v>
      </c>
      <c r="B35" s="1"/>
      <c r="C35" s="1"/>
      <c r="D35" s="1">
        <v>1.5</v>
      </c>
    </row>
    <row r="36" spans="1:4" x14ac:dyDescent="0.25">
      <c r="A36" s="1">
        <v>2.6666666666666701</v>
      </c>
      <c r="B36" s="1"/>
      <c r="C36" s="1"/>
      <c r="D36" s="1">
        <v>0.38888888888888901</v>
      </c>
    </row>
    <row r="37" spans="1:4" x14ac:dyDescent="0.25">
      <c r="A37" s="1">
        <v>0.33333333333333298</v>
      </c>
      <c r="B37" s="1"/>
      <c r="C37" s="1"/>
      <c r="D37" s="1">
        <v>0.58333333333333304</v>
      </c>
    </row>
    <row r="38" spans="1:4" x14ac:dyDescent="0.25">
      <c r="A38" s="1">
        <v>0.16666666666666699</v>
      </c>
      <c r="B38" s="1"/>
      <c r="C38" s="1"/>
      <c r="D38" s="1">
        <v>0.55555555555555602</v>
      </c>
    </row>
    <row r="39" spans="1:4" x14ac:dyDescent="0.25">
      <c r="A39" s="1">
        <v>0.16666666666666699</v>
      </c>
      <c r="B39" s="1"/>
      <c r="C39" s="1"/>
      <c r="D39" s="1">
        <v>1.2777777777777799</v>
      </c>
    </row>
    <row r="40" spans="1:4" x14ac:dyDescent="0.25">
      <c r="A40" s="1">
        <v>0.33333333333333298</v>
      </c>
      <c r="B40" s="1"/>
      <c r="C40" s="1"/>
      <c r="D40" s="1">
        <v>1.5</v>
      </c>
    </row>
    <row r="41" spans="1:4" x14ac:dyDescent="0.25">
      <c r="A41" s="1">
        <v>0.16666666666666699</v>
      </c>
      <c r="B41" s="1"/>
      <c r="C41" s="1"/>
      <c r="D41" s="1">
        <v>0.29166666666666702</v>
      </c>
    </row>
    <row r="42" spans="1:4" x14ac:dyDescent="0.25">
      <c r="A42" s="1">
        <v>0.25</v>
      </c>
      <c r="B42" s="1"/>
      <c r="C42" s="1"/>
      <c r="D42" s="1">
        <v>0.25</v>
      </c>
    </row>
    <row r="43" spans="1:4" x14ac:dyDescent="0.25">
      <c r="A43" s="1">
        <v>2.8333333333333299</v>
      </c>
      <c r="B43" s="1"/>
      <c r="C43" s="1"/>
      <c r="D43" s="1">
        <v>0.55555555555555602</v>
      </c>
    </row>
    <row r="44" spans="1:4" x14ac:dyDescent="0.25">
      <c r="A44" s="1">
        <v>1.0833333333333299</v>
      </c>
      <c r="B44" s="1"/>
      <c r="C44" s="1"/>
      <c r="D44" s="1">
        <v>0.5</v>
      </c>
    </row>
    <row r="45" spans="1:4" x14ac:dyDescent="0.25">
      <c r="A45" s="1">
        <v>0.22222222222222199</v>
      </c>
      <c r="B45" s="1"/>
      <c r="C45" s="1"/>
      <c r="D45" s="1">
        <v>1.44444444444444</v>
      </c>
    </row>
    <row r="46" spans="1:4" x14ac:dyDescent="0.25">
      <c r="A46" s="1">
        <v>0.25</v>
      </c>
      <c r="B46" s="1"/>
      <c r="C46" s="1"/>
      <c r="D46" s="1">
        <v>0.5</v>
      </c>
    </row>
    <row r="47" spans="1:4" x14ac:dyDescent="0.25">
      <c r="A47" s="1">
        <v>0.25</v>
      </c>
      <c r="B47" s="1"/>
      <c r="C47" s="1"/>
      <c r="D47" s="1">
        <v>0.95238095277777801</v>
      </c>
    </row>
    <row r="48" spans="1:4" x14ac:dyDescent="0.25">
      <c r="A48" s="1">
        <v>0.41666666666666702</v>
      </c>
      <c r="B48" s="1"/>
      <c r="C48" s="1"/>
      <c r="D48" s="1">
        <v>0.47222222222222199</v>
      </c>
    </row>
    <row r="49" spans="1:4" x14ac:dyDescent="0.25">
      <c r="A49" s="1">
        <v>0.16666666666666699</v>
      </c>
      <c r="B49" s="1"/>
      <c r="C49" s="1"/>
      <c r="D49" s="1">
        <v>0.33333333333333298</v>
      </c>
    </row>
    <row r="50" spans="1:4" x14ac:dyDescent="0.25">
      <c r="A50" s="1">
        <v>0.83333333333333304</v>
      </c>
      <c r="B50" s="1"/>
      <c r="C50" s="1"/>
      <c r="D50" s="1">
        <v>1.0416666666666701</v>
      </c>
    </row>
    <row r="51" spans="1:4" x14ac:dyDescent="0.25">
      <c r="A51" s="1">
        <v>0.66666666666666696</v>
      </c>
      <c r="B51" s="1"/>
      <c r="C51" s="1"/>
      <c r="D51" s="1">
        <v>0.75</v>
      </c>
    </row>
    <row r="52" spans="1:4" x14ac:dyDescent="0.25">
      <c r="A52" s="1">
        <v>0.5</v>
      </c>
      <c r="B52" s="1"/>
      <c r="C52" s="1"/>
      <c r="D52" s="1">
        <v>0.16666666666666699</v>
      </c>
    </row>
    <row r="53" spans="1:4" x14ac:dyDescent="0.25">
      <c r="A53" s="1">
        <v>0.16666666666666699</v>
      </c>
      <c r="B53" s="1"/>
      <c r="C53" s="1"/>
      <c r="D53" s="1">
        <v>0.5</v>
      </c>
    </row>
    <row r="54" spans="1:4" x14ac:dyDescent="0.25">
      <c r="A54" s="1">
        <v>0.25</v>
      </c>
      <c r="B54" s="1"/>
      <c r="C54" s="1"/>
      <c r="D54" s="1">
        <v>0.16666666666666699</v>
      </c>
    </row>
    <row r="55" spans="1:4" x14ac:dyDescent="0.25">
      <c r="A55" s="1">
        <v>0.20833333333333301</v>
      </c>
      <c r="B55" s="1"/>
      <c r="C55" s="1"/>
      <c r="D55" s="1">
        <v>0.233333333333333</v>
      </c>
    </row>
    <row r="56" spans="1:4" x14ac:dyDescent="0.25">
      <c r="A56" s="1">
        <v>1.6666666666666701</v>
      </c>
      <c r="B56" s="1"/>
      <c r="C56" s="1"/>
      <c r="D56" s="1">
        <v>0.27777777777777801</v>
      </c>
    </row>
    <row r="57" spans="1:4" x14ac:dyDescent="0.25">
      <c r="A57" s="1">
        <v>0.25</v>
      </c>
      <c r="B57" s="1"/>
      <c r="C57" s="1"/>
      <c r="D57" s="1">
        <v>0.5</v>
      </c>
    </row>
    <row r="58" spans="1:4" x14ac:dyDescent="0.25">
      <c r="A58" s="1">
        <v>0.75</v>
      </c>
      <c r="B58" s="1"/>
      <c r="C58" s="1"/>
      <c r="D58" s="1">
        <v>2</v>
      </c>
    </row>
    <row r="59" spans="1:4" x14ac:dyDescent="0.25">
      <c r="A59" s="1">
        <v>1.5</v>
      </c>
      <c r="B59" s="1"/>
      <c r="C59" s="1"/>
      <c r="D59" s="1">
        <v>0.91666666666666696</v>
      </c>
    </row>
    <row r="60" spans="1:4" x14ac:dyDescent="0.25">
      <c r="A60" s="1">
        <v>0.25</v>
      </c>
      <c r="B60" s="1"/>
      <c r="C60" s="1"/>
      <c r="D60" s="1">
        <v>0.6</v>
      </c>
    </row>
    <row r="61" spans="1:4" x14ac:dyDescent="0.25">
      <c r="A61" s="1">
        <v>0.58333333333333304</v>
      </c>
      <c r="B61" s="1"/>
      <c r="C61" s="1"/>
      <c r="D61" s="1">
        <v>0.33333333333333298</v>
      </c>
    </row>
    <row r="62" spans="1:4" x14ac:dyDescent="0.25">
      <c r="A62" s="1">
        <v>2</v>
      </c>
      <c r="B62" s="1"/>
      <c r="C62" s="1"/>
      <c r="D62" s="1">
        <v>0.55555555555555602</v>
      </c>
    </row>
    <row r="63" spans="1:4" x14ac:dyDescent="0.25">
      <c r="A63" s="1">
        <v>1.6666666666666701</v>
      </c>
      <c r="B63" s="1"/>
      <c r="C63" s="1"/>
      <c r="D63" s="1">
        <v>0.625</v>
      </c>
    </row>
    <row r="64" spans="1:4" x14ac:dyDescent="0.25">
      <c r="A64" s="1">
        <v>0.66666666666666696</v>
      </c>
      <c r="B64" s="1"/>
      <c r="C64" s="1"/>
      <c r="D64" s="1">
        <v>0.41666666666666702</v>
      </c>
    </row>
    <row r="65" spans="1:4" x14ac:dyDescent="0.25">
      <c r="A65" s="1">
        <v>0.61111111111111105</v>
      </c>
      <c r="B65" s="1"/>
      <c r="C65" s="1"/>
      <c r="D65" s="1">
        <v>0.194444444444444</v>
      </c>
    </row>
    <row r="66" spans="1:4" x14ac:dyDescent="0.25">
      <c r="A66" s="1">
        <v>0.5</v>
      </c>
      <c r="B66" s="1"/>
      <c r="C66" s="1"/>
      <c r="D66" s="1">
        <v>0.38888888888888901</v>
      </c>
    </row>
    <row r="67" spans="1:4" x14ac:dyDescent="0.25">
      <c r="A67" s="1">
        <v>0.38888888888888901</v>
      </c>
      <c r="B67" s="1"/>
      <c r="C67" s="1"/>
      <c r="D67" s="1">
        <v>1.4166666666666701</v>
      </c>
    </row>
    <row r="68" spans="1:4" x14ac:dyDescent="0.25">
      <c r="A68" s="1">
        <v>0.72222222222222199</v>
      </c>
      <c r="B68" s="1"/>
      <c r="C68" s="1"/>
      <c r="D68" s="1">
        <v>0.83333333333333304</v>
      </c>
    </row>
    <row r="69" spans="1:4" x14ac:dyDescent="0.25">
      <c r="A69" s="1">
        <v>1.1666666666666701</v>
      </c>
      <c r="B69" s="1"/>
      <c r="C69" s="1"/>
      <c r="D69" s="1">
        <v>0.30555555555555602</v>
      </c>
    </row>
    <row r="70" spans="1:4" x14ac:dyDescent="0.25">
      <c r="A70" s="1">
        <v>0.41666666666666702</v>
      </c>
      <c r="B70" s="1"/>
      <c r="C70" s="1"/>
      <c r="D70" s="1">
        <v>0.20833333333333301</v>
      </c>
    </row>
    <row r="71" spans="1:4" x14ac:dyDescent="0.25">
      <c r="A71" s="1">
        <v>0.94444444444444398</v>
      </c>
      <c r="B71" s="1"/>
      <c r="C71" s="1"/>
      <c r="D71" s="1">
        <v>0.16666666666666699</v>
      </c>
    </row>
    <row r="72" spans="1:4" x14ac:dyDescent="0.25">
      <c r="A72" s="1">
        <v>0.33333333333333298</v>
      </c>
      <c r="B72" s="1"/>
      <c r="C72" s="1"/>
      <c r="D72" s="1">
        <v>1.1666666666666701</v>
      </c>
    </row>
    <row r="73" spans="1:4" x14ac:dyDescent="0.25">
      <c r="A73" s="1">
        <v>0.56666666666666698</v>
      </c>
      <c r="B73" s="1"/>
      <c r="C73" s="1"/>
      <c r="D73" s="1">
        <v>2.5</v>
      </c>
    </row>
    <row r="74" spans="1:4" x14ac:dyDescent="0.25">
      <c r="A74" s="1">
        <v>0.44444444444444398</v>
      </c>
      <c r="B74" s="1"/>
      <c r="C74" s="1"/>
      <c r="D74" s="1">
        <v>0.91666666666666696</v>
      </c>
    </row>
    <row r="75" spans="1:4" x14ac:dyDescent="0.25">
      <c r="A75" s="1">
        <v>1</v>
      </c>
      <c r="B75" s="1"/>
      <c r="C75" s="1"/>
      <c r="D75" s="1">
        <v>0.77777777777777801</v>
      </c>
    </row>
    <row r="76" spans="1:4" x14ac:dyDescent="0.25">
      <c r="A76" s="1">
        <v>0.22222222222222199</v>
      </c>
      <c r="B76" s="1"/>
      <c r="C76" s="1"/>
      <c r="D76" s="1">
        <v>0.41666666666666702</v>
      </c>
    </row>
    <row r="77" spans="1:4" x14ac:dyDescent="0.25">
      <c r="A77" s="1">
        <v>0.25</v>
      </c>
      <c r="B77" s="1"/>
      <c r="C77" s="1"/>
      <c r="D77" s="1">
        <v>0.33333333333333298</v>
      </c>
    </row>
    <row r="78" spans="1:4" x14ac:dyDescent="0.25">
      <c r="A78" s="1">
        <v>0.33333333333333298</v>
      </c>
      <c r="B78" s="1"/>
      <c r="C78" s="1"/>
      <c r="D78" s="1">
        <v>0.3</v>
      </c>
    </row>
    <row r="79" spans="1:4" x14ac:dyDescent="0.25">
      <c r="A79" s="1">
        <v>1.8333333333333299</v>
      </c>
      <c r="B79" s="1"/>
      <c r="C79" s="1"/>
      <c r="D79" s="1">
        <v>0.27777777777777801</v>
      </c>
    </row>
    <row r="80" spans="1:4" x14ac:dyDescent="0.25">
      <c r="A80" s="1">
        <v>0.16666666666666699</v>
      </c>
      <c r="B80" s="1"/>
      <c r="C80" s="1"/>
      <c r="D80" s="1">
        <v>0.41666666666666702</v>
      </c>
    </row>
    <row r="81" spans="1:4" x14ac:dyDescent="0.25">
      <c r="A81" s="1">
        <v>0.9</v>
      </c>
      <c r="B81" s="1"/>
      <c r="C81" s="1"/>
      <c r="D81" s="1">
        <v>1.1666666666666701</v>
      </c>
    </row>
    <row r="82" spans="1:4" x14ac:dyDescent="0.25">
      <c r="A82" s="1">
        <v>0.22222222222222199</v>
      </c>
      <c r="B82" s="1"/>
      <c r="C82" s="1"/>
      <c r="D82" s="1">
        <v>0.66666666666666696</v>
      </c>
    </row>
    <row r="83" spans="1:4" x14ac:dyDescent="0.25">
      <c r="A83" s="1">
        <v>0.33333333333333298</v>
      </c>
      <c r="B83" s="1"/>
      <c r="C83" s="1"/>
      <c r="D83" s="1">
        <v>0.16666666666666699</v>
      </c>
    </row>
    <row r="84" spans="1:4" x14ac:dyDescent="0.25">
      <c r="A84" s="1">
        <v>0.3</v>
      </c>
      <c r="B84" s="1"/>
      <c r="C84" s="1"/>
      <c r="D84" s="1">
        <v>0.16666666666666699</v>
      </c>
    </row>
    <row r="85" spans="1:4" x14ac:dyDescent="0.25">
      <c r="A85" s="1">
        <v>0.44444444444444398</v>
      </c>
      <c r="B85" s="1"/>
      <c r="C85" s="1"/>
      <c r="D85" s="1">
        <v>0.91666666666666696</v>
      </c>
    </row>
    <row r="86" spans="1:4" x14ac:dyDescent="0.25">
      <c r="A86" s="1">
        <v>0.16666666666666699</v>
      </c>
      <c r="B86" s="1"/>
      <c r="C86" s="1"/>
      <c r="D86" s="1">
        <v>0.41666666666666702</v>
      </c>
    </row>
    <row r="87" spans="1:4" x14ac:dyDescent="0.25">
      <c r="A87" s="1">
        <v>0.16666666666666699</v>
      </c>
      <c r="B87" s="1"/>
      <c r="C87" s="1"/>
      <c r="D87" s="1">
        <v>0.5</v>
      </c>
    </row>
    <row r="88" spans="1:4" x14ac:dyDescent="0.25">
      <c r="A88" s="1">
        <v>0.44444444444444398</v>
      </c>
      <c r="B88" s="1"/>
      <c r="C88" s="1"/>
      <c r="D88" s="1">
        <v>0.66666666666666696</v>
      </c>
    </row>
    <row r="89" spans="1:4" x14ac:dyDescent="0.25">
      <c r="A89" s="1">
        <v>0.58333333333333304</v>
      </c>
      <c r="B89" s="1"/>
      <c r="C89" s="1"/>
      <c r="D89" s="1">
        <v>0.66666666666666696</v>
      </c>
    </row>
    <row r="90" spans="1:4" x14ac:dyDescent="0.25">
      <c r="A90" s="1">
        <v>0.26190476194444401</v>
      </c>
      <c r="B90" s="1"/>
      <c r="C90" s="1"/>
      <c r="D90" s="1">
        <v>0.22222222222222199</v>
      </c>
    </row>
    <row r="91" spans="1:4" x14ac:dyDescent="0.25">
      <c r="A91" s="1">
        <v>0.25</v>
      </c>
      <c r="B91" s="1"/>
      <c r="C91" s="1"/>
      <c r="D91" s="1">
        <v>0.72222222222222199</v>
      </c>
    </row>
    <row r="92" spans="1:4" x14ac:dyDescent="0.25">
      <c r="A92" s="1">
        <v>0.83333333333333304</v>
      </c>
      <c r="B92" s="1"/>
      <c r="C92" s="1"/>
      <c r="D92" s="1">
        <v>0.33333333333333298</v>
      </c>
    </row>
    <row r="93" spans="1:4" x14ac:dyDescent="0.25">
      <c r="A93" s="1">
        <v>0.33333333333333298</v>
      </c>
      <c r="B93" s="1"/>
      <c r="C93" s="1"/>
      <c r="D93" s="1">
        <v>2.8333333333333299</v>
      </c>
    </row>
    <row r="94" spans="1:4" x14ac:dyDescent="0.25">
      <c r="A94" s="1">
        <v>0.75</v>
      </c>
      <c r="B94" s="1"/>
      <c r="C94" s="1"/>
      <c r="D94" s="1">
        <v>0.16666666666666699</v>
      </c>
    </row>
    <row r="95" spans="1:4" x14ac:dyDescent="0.25">
      <c r="A95" s="1">
        <v>0.91666666666666696</v>
      </c>
      <c r="B95" s="1"/>
      <c r="C95" s="1"/>
      <c r="D95" s="1">
        <v>0.16666666666666699</v>
      </c>
    </row>
    <row r="96" spans="1:4" x14ac:dyDescent="0.25">
      <c r="A96" s="1">
        <v>0.25</v>
      </c>
      <c r="B96" s="1"/>
      <c r="C96" s="1"/>
      <c r="D96" s="1">
        <v>0.25</v>
      </c>
    </row>
    <row r="97" spans="1:4" x14ac:dyDescent="0.25">
      <c r="A97" s="1">
        <v>0.38888888888888901</v>
      </c>
      <c r="B97" s="1"/>
      <c r="C97" s="1"/>
      <c r="D97" s="1">
        <v>0.72222222222222199</v>
      </c>
    </row>
    <row r="98" spans="1:4" x14ac:dyDescent="0.25">
      <c r="A98" s="1">
        <v>0.375</v>
      </c>
      <c r="B98" s="1"/>
      <c r="C98" s="1"/>
      <c r="D98" s="1">
        <v>1.5</v>
      </c>
    </row>
    <row r="99" spans="1:4" x14ac:dyDescent="0.25">
      <c r="A99" s="1">
        <v>1.1666666666666701</v>
      </c>
      <c r="B99" s="1"/>
      <c r="C99" s="1"/>
      <c r="D99" s="1">
        <v>0.73333333333333295</v>
      </c>
    </row>
    <row r="100" spans="1:4" x14ac:dyDescent="0.25">
      <c r="A100" s="1">
        <v>0.44444444444444398</v>
      </c>
      <c r="B100" s="1"/>
      <c r="C100" s="1"/>
      <c r="D100" s="1">
        <v>1.1666666666666701</v>
      </c>
    </row>
    <row r="101" spans="1:4" x14ac:dyDescent="0.25">
      <c r="A101" s="1">
        <v>2.1666666666666701</v>
      </c>
      <c r="B101" s="1"/>
      <c r="C101" s="1"/>
      <c r="D101" s="1">
        <v>0.66666666666666696</v>
      </c>
    </row>
    <row r="102" spans="1:4" x14ac:dyDescent="0.25">
      <c r="A102" s="1">
        <v>0.66666666666666696</v>
      </c>
      <c r="B102" s="1"/>
      <c r="C102" s="1"/>
      <c r="D102" s="1">
        <v>0.77777777777777801</v>
      </c>
    </row>
    <row r="103" spans="1:4" x14ac:dyDescent="0.25">
      <c r="A103" s="1">
        <v>0.55555555555555602</v>
      </c>
      <c r="B103" s="1"/>
      <c r="C103" s="1"/>
      <c r="D103" s="1">
        <v>0.58333333333333304</v>
      </c>
    </row>
    <row r="104" spans="1:4" x14ac:dyDescent="0.25">
      <c r="A104" s="1">
        <v>0.25</v>
      </c>
      <c r="B104" s="1"/>
      <c r="C104" s="1"/>
      <c r="D104" s="1"/>
    </row>
    <row r="105" spans="1:4" x14ac:dyDescent="0.25">
      <c r="A105" s="1">
        <v>0.41666666666666702</v>
      </c>
      <c r="B105" s="1"/>
      <c r="C105" s="1"/>
      <c r="D105" s="1"/>
    </row>
    <row r="106" spans="1:4" x14ac:dyDescent="0.25">
      <c r="A106" s="1">
        <v>0.233333333333333</v>
      </c>
      <c r="B106" s="1"/>
      <c r="C106" s="1"/>
      <c r="D106" s="1"/>
    </row>
    <row r="107" spans="1:4" x14ac:dyDescent="0.25">
      <c r="A107" s="1">
        <v>0.29166666666666702</v>
      </c>
      <c r="B107" s="1"/>
      <c r="C107" s="1"/>
      <c r="D107" s="1"/>
    </row>
    <row r="108" spans="1:4" x14ac:dyDescent="0.25">
      <c r="A108" s="1">
        <v>0.41666666666666702</v>
      </c>
      <c r="B108" s="1"/>
      <c r="C108" s="1"/>
      <c r="D108" s="1"/>
    </row>
    <row r="109" spans="1:4" x14ac:dyDescent="0.25">
      <c r="A109" s="1">
        <v>1.2083333333333299</v>
      </c>
      <c r="B109" s="1"/>
      <c r="C109" s="1"/>
      <c r="D109" s="1"/>
    </row>
    <row r="110" spans="1:4" x14ac:dyDescent="0.25">
      <c r="A110" s="1">
        <v>0.8</v>
      </c>
      <c r="B110" s="1"/>
      <c r="C110" s="1"/>
      <c r="D110" s="1"/>
    </row>
    <row r="111" spans="1:4" x14ac:dyDescent="0.25">
      <c r="A111" s="1">
        <v>0.54166666666666696</v>
      </c>
      <c r="B111" s="1"/>
      <c r="C111" s="1"/>
      <c r="D111" s="1"/>
    </row>
    <row r="112" spans="1:4" x14ac:dyDescent="0.25">
      <c r="A112" s="1">
        <v>2.1666666666666701</v>
      </c>
      <c r="B112" s="1"/>
      <c r="C112" s="1"/>
      <c r="D112" s="1"/>
    </row>
    <row r="113" spans="1:4" x14ac:dyDescent="0.25">
      <c r="A113" s="1">
        <v>0.16666666666666699</v>
      </c>
      <c r="B113" s="1"/>
      <c r="C113" s="1"/>
      <c r="D113" s="1"/>
    </row>
    <row r="114" spans="1:4" x14ac:dyDescent="0.25">
      <c r="A114" s="1">
        <v>0.29166666666666702</v>
      </c>
      <c r="B114" s="1"/>
      <c r="C114" s="1"/>
      <c r="D114" s="1"/>
    </row>
    <row r="115" spans="1:4" x14ac:dyDescent="0.25">
      <c r="A115" s="1">
        <v>0.70833333333333304</v>
      </c>
      <c r="B115" s="1"/>
      <c r="C115" s="1"/>
      <c r="D115" s="1"/>
    </row>
    <row r="116" spans="1:4" x14ac:dyDescent="0.25">
      <c r="A116" s="1">
        <v>0.22222222222222199</v>
      </c>
      <c r="B116" s="1"/>
      <c r="C116" s="1"/>
      <c r="D116" s="1"/>
    </row>
    <row r="117" spans="1:4" x14ac:dyDescent="0.25">
      <c r="A117" s="1">
        <v>0.5</v>
      </c>
      <c r="B117" s="1"/>
      <c r="C117" s="1"/>
      <c r="D117" s="1"/>
    </row>
    <row r="118" spans="1:4" x14ac:dyDescent="0.25">
      <c r="A118" s="1">
        <v>0.33333333333333298</v>
      </c>
      <c r="B118" s="1"/>
      <c r="C118" s="1"/>
      <c r="D118" s="1"/>
    </row>
    <row r="119" spans="1:4" x14ac:dyDescent="0.25">
      <c r="A119" s="1">
        <v>0.20833333333333301</v>
      </c>
      <c r="B119" s="1"/>
      <c r="C119" s="1"/>
      <c r="D119" s="1"/>
    </row>
    <row r="120" spans="1:4" x14ac:dyDescent="0.25">
      <c r="A120" s="1">
        <v>0.6</v>
      </c>
      <c r="B120" s="1"/>
      <c r="C120" s="1"/>
      <c r="D120" s="1"/>
    </row>
    <row r="121" spans="1:4" x14ac:dyDescent="0.25">
      <c r="A121" s="1">
        <v>0.41666666666666702</v>
      </c>
      <c r="B121" s="1"/>
      <c r="C121" s="1"/>
      <c r="D121" s="1"/>
    </row>
    <row r="122" spans="1:4" x14ac:dyDescent="0.25">
      <c r="A122" s="1">
        <v>0.25</v>
      </c>
      <c r="B122" s="1"/>
      <c r="C122" s="1"/>
      <c r="D122" s="1"/>
    </row>
    <row r="123" spans="1:4" x14ac:dyDescent="0.25">
      <c r="A123" s="1">
        <v>1.1666666666666701</v>
      </c>
      <c r="B123" s="1"/>
      <c r="C123" s="1"/>
      <c r="D123" s="1"/>
    </row>
    <row r="124" spans="1:4" x14ac:dyDescent="0.25">
      <c r="A124" s="1">
        <v>1.3333333333333299</v>
      </c>
      <c r="B124" s="1"/>
      <c r="C124" s="1"/>
      <c r="D124" s="1"/>
    </row>
    <row r="125" spans="1:4" x14ac:dyDescent="0.25">
      <c r="A125" s="1">
        <v>0.29166666666666702</v>
      </c>
      <c r="B125" s="1"/>
      <c r="C125" s="1"/>
      <c r="D125" s="1"/>
    </row>
    <row r="126" spans="1:4" x14ac:dyDescent="0.25">
      <c r="A126" s="1">
        <v>0.16666666666666699</v>
      </c>
      <c r="B126" s="1"/>
      <c r="C126" s="1"/>
      <c r="D126" s="1"/>
    </row>
    <row r="127" spans="1:4" x14ac:dyDescent="0.25">
      <c r="A127" s="1">
        <v>0.47222222222222199</v>
      </c>
      <c r="B127" s="1"/>
      <c r="C127" s="1"/>
      <c r="D127" s="1"/>
    </row>
    <row r="128" spans="1:4" x14ac:dyDescent="0.25">
      <c r="A128" s="1">
        <v>0.41666666666666702</v>
      </c>
      <c r="B128" s="1"/>
      <c r="C128" s="1"/>
      <c r="D128" s="1"/>
    </row>
    <row r="129" spans="1:4" x14ac:dyDescent="0.25">
      <c r="A129" s="1">
        <v>0.16666666666666699</v>
      </c>
      <c r="B129" s="1"/>
      <c r="C129" s="1"/>
      <c r="D129" s="1"/>
    </row>
    <row r="130" spans="1:4" x14ac:dyDescent="0.25">
      <c r="A130" s="1">
        <v>0.25</v>
      </c>
      <c r="B130" s="1"/>
      <c r="C130" s="1"/>
      <c r="D130" s="1"/>
    </row>
    <row r="131" spans="1:4" x14ac:dyDescent="0.25">
      <c r="A131" s="1">
        <v>0.58333333333333304</v>
      </c>
      <c r="B131" s="1"/>
      <c r="C131" s="1"/>
      <c r="D131" s="1"/>
    </row>
    <row r="132" spans="1:4" x14ac:dyDescent="0.25">
      <c r="A132" s="1">
        <v>0.73333333333333295</v>
      </c>
      <c r="B132" s="1"/>
      <c r="C132" s="1"/>
      <c r="D132" s="1"/>
    </row>
    <row r="133" spans="1:4" x14ac:dyDescent="0.25">
      <c r="A133" s="1">
        <v>0.5</v>
      </c>
      <c r="B133" s="1"/>
      <c r="C133" s="1"/>
      <c r="D133" s="1"/>
    </row>
    <row r="134" spans="1:4" x14ac:dyDescent="0.25">
      <c r="A134" s="1">
        <v>0.41666666666666702</v>
      </c>
      <c r="B134" s="1"/>
      <c r="C134" s="1"/>
      <c r="D134" s="1"/>
    </row>
    <row r="135" spans="1:4" x14ac:dyDescent="0.25">
      <c r="A135" s="1">
        <v>1.2083333333333299</v>
      </c>
      <c r="B135" s="1"/>
      <c r="C135" s="1"/>
      <c r="D135" s="1"/>
    </row>
    <row r="136" spans="1:4" x14ac:dyDescent="0.25">
      <c r="A136" s="1">
        <v>0.36111111111111099</v>
      </c>
      <c r="B136" s="1"/>
      <c r="C136" s="1"/>
      <c r="D136" s="1"/>
    </row>
    <row r="137" spans="1:4" x14ac:dyDescent="0.25">
      <c r="A137" s="1">
        <v>0.25</v>
      </c>
      <c r="B137" s="1"/>
      <c r="C137" s="1"/>
      <c r="D137" s="1"/>
    </row>
    <row r="138" spans="1:4" x14ac:dyDescent="0.25">
      <c r="A138" s="1">
        <v>0.52777777777777801</v>
      </c>
      <c r="B138" s="1"/>
      <c r="C138" s="1"/>
      <c r="D138" s="1"/>
    </row>
    <row r="139" spans="1:4" x14ac:dyDescent="0.25">
      <c r="A139" s="1">
        <v>0.66666666666666696</v>
      </c>
      <c r="B139" s="1"/>
      <c r="C139" s="1"/>
      <c r="D139" s="1"/>
    </row>
    <row r="140" spans="1:4" x14ac:dyDescent="0.25">
      <c r="A140" s="1">
        <v>0.41666666666666702</v>
      </c>
      <c r="B140" s="1"/>
      <c r="C140" s="1"/>
      <c r="D140" s="1"/>
    </row>
    <row r="141" spans="1:4" x14ac:dyDescent="0.25">
      <c r="A141" s="1">
        <v>0.33333333333333298</v>
      </c>
      <c r="B141" s="1"/>
      <c r="C141" s="1"/>
      <c r="D141" s="1"/>
    </row>
    <row r="142" spans="1:4" x14ac:dyDescent="0.25">
      <c r="A142" s="1">
        <v>0.46666666666666701</v>
      </c>
      <c r="B142" s="1"/>
      <c r="C142" s="1"/>
      <c r="D142" s="1"/>
    </row>
    <row r="143" spans="1:4" x14ac:dyDescent="0.25">
      <c r="A143" s="1">
        <v>1</v>
      </c>
      <c r="B143" s="1"/>
      <c r="C143" s="1"/>
      <c r="D143" s="1"/>
    </row>
    <row r="144" spans="1:4" x14ac:dyDescent="0.25">
      <c r="A144" s="1">
        <v>0.88888888888888895</v>
      </c>
      <c r="B144" s="1"/>
      <c r="C144" s="1"/>
      <c r="D144" s="1"/>
    </row>
    <row r="145" spans="1:4" x14ac:dyDescent="0.25">
      <c r="A145" s="1">
        <v>0.94444444444444398</v>
      </c>
      <c r="B145" s="1"/>
      <c r="C145" s="1"/>
      <c r="D145" s="1"/>
    </row>
    <row r="146" spans="1:4" x14ac:dyDescent="0.25">
      <c r="A146" s="1">
        <v>1.3333333333333299</v>
      </c>
      <c r="B146" s="1"/>
      <c r="C146" s="1"/>
      <c r="D146" s="1"/>
    </row>
    <row r="147" spans="1:4" x14ac:dyDescent="0.25">
      <c r="A147" s="1">
        <v>0.5</v>
      </c>
      <c r="B147" s="1"/>
      <c r="C147" s="1"/>
      <c r="D147" s="1"/>
    </row>
    <row r="148" spans="1:4" x14ac:dyDescent="0.25">
      <c r="A148" s="1">
        <v>0.5</v>
      </c>
      <c r="B148" s="1"/>
      <c r="C148" s="1"/>
      <c r="D148" s="1"/>
    </row>
    <row r="149" spans="1:4" x14ac:dyDescent="0.25">
      <c r="A149" s="1">
        <v>0.33333333333333298</v>
      </c>
      <c r="B149" s="1"/>
      <c r="C149" s="1"/>
      <c r="D149" s="1"/>
    </row>
    <row r="150" spans="1:4" x14ac:dyDescent="0.25">
      <c r="A150" s="1">
        <v>1.5208333333333299</v>
      </c>
      <c r="B150" s="1"/>
      <c r="C150" s="1"/>
      <c r="D150" s="1"/>
    </row>
    <row r="151" spans="1:4" x14ac:dyDescent="0.25">
      <c r="A151" s="1">
        <v>0.16666666666666699</v>
      </c>
      <c r="B151" s="1"/>
      <c r="C151" s="1"/>
      <c r="D151" s="1"/>
    </row>
    <row r="152" spans="1:4" x14ac:dyDescent="0.25">
      <c r="A152" s="1">
        <v>0.16666666666666699</v>
      </c>
      <c r="B152" s="1"/>
      <c r="C152" s="1"/>
      <c r="D152" s="1"/>
    </row>
    <row r="153" spans="1:4" x14ac:dyDescent="0.25">
      <c r="A153" s="1">
        <v>0.83333333333333304</v>
      </c>
      <c r="B153" s="1"/>
      <c r="C153" s="1"/>
      <c r="D153" s="1"/>
    </row>
    <row r="154" spans="1:4" x14ac:dyDescent="0.25">
      <c r="A154" s="1">
        <v>0.22222222222222199</v>
      </c>
      <c r="B154" s="1"/>
      <c r="C154" s="1"/>
      <c r="D154" s="1"/>
    </row>
    <row r="155" spans="1:4" x14ac:dyDescent="0.25">
      <c r="A155" s="1"/>
      <c r="B155" s="1"/>
      <c r="C155" s="1"/>
      <c r="D155" s="1"/>
    </row>
    <row r="156" spans="1:4" x14ac:dyDescent="0.25">
      <c r="A156" s="1"/>
      <c r="B156" s="1"/>
      <c r="C156" s="1"/>
      <c r="D156" s="1"/>
    </row>
    <row r="157" spans="1:4" x14ac:dyDescent="0.25">
      <c r="A157" s="1"/>
      <c r="B157" s="1"/>
      <c r="C157" s="1"/>
      <c r="D157" s="1"/>
    </row>
    <row r="158" spans="1:4" x14ac:dyDescent="0.25">
      <c r="A158" s="1"/>
      <c r="B158" s="1"/>
      <c r="C158" s="1"/>
      <c r="D158" s="1"/>
    </row>
    <row r="159" spans="1:4" x14ac:dyDescent="0.25">
      <c r="A159" s="1"/>
      <c r="B159" s="1"/>
      <c r="C159" s="1"/>
      <c r="D159" s="1"/>
    </row>
    <row r="160" spans="1:4" x14ac:dyDescent="0.25">
      <c r="A160" s="1"/>
      <c r="B160" s="1"/>
      <c r="C160" s="1"/>
      <c r="D160" s="1"/>
    </row>
    <row r="161" spans="1:4" x14ac:dyDescent="0.25">
      <c r="A161" s="1"/>
      <c r="B161" s="1"/>
      <c r="C161" s="1"/>
      <c r="D161" s="1"/>
    </row>
    <row r="162" spans="1:4" x14ac:dyDescent="0.25">
      <c r="A162" s="1"/>
      <c r="B162" s="1"/>
      <c r="C162" s="1"/>
      <c r="D162" s="1"/>
    </row>
    <row r="163" spans="1:4" x14ac:dyDescent="0.25">
      <c r="A163" s="1"/>
      <c r="B163" s="1"/>
      <c r="C163" s="1"/>
      <c r="D163" s="1"/>
    </row>
    <row r="164" spans="1:4" x14ac:dyDescent="0.25">
      <c r="A164" s="1"/>
      <c r="B164" s="1"/>
      <c r="C164" s="1"/>
      <c r="D164" s="1"/>
    </row>
    <row r="165" spans="1:4" x14ac:dyDescent="0.25">
      <c r="A165" s="1"/>
      <c r="B165" s="1"/>
      <c r="C165" s="1"/>
      <c r="D165" s="1"/>
    </row>
    <row r="166" spans="1:4" x14ac:dyDescent="0.25">
      <c r="A166" s="1"/>
      <c r="B166" s="1"/>
      <c r="C166" s="1"/>
      <c r="D166" s="1"/>
    </row>
    <row r="167" spans="1:4" x14ac:dyDescent="0.25">
      <c r="A167" s="1"/>
      <c r="B167" s="1"/>
      <c r="C167" s="1"/>
      <c r="D167" s="1"/>
    </row>
    <row r="168" spans="1:4" x14ac:dyDescent="0.25">
      <c r="A168" s="1"/>
      <c r="B168" s="1"/>
      <c r="C168" s="1"/>
      <c r="D168" s="1"/>
    </row>
    <row r="169" spans="1:4" x14ac:dyDescent="0.25">
      <c r="A169" s="1"/>
      <c r="C169" s="1"/>
      <c r="D169" s="1"/>
    </row>
    <row r="170" spans="1:4" x14ac:dyDescent="0.25">
      <c r="A170" s="1"/>
      <c r="C170" s="1"/>
      <c r="D170" s="1"/>
    </row>
    <row r="171" spans="1:4" x14ac:dyDescent="0.25">
      <c r="A171" s="1"/>
      <c r="C171" s="1"/>
      <c r="D171" s="1"/>
    </row>
    <row r="172" spans="1:4" x14ac:dyDescent="0.25">
      <c r="A172" s="1"/>
      <c r="C172" s="1"/>
      <c r="D172" s="1"/>
    </row>
    <row r="173" spans="1:4" x14ac:dyDescent="0.25">
      <c r="A173" s="1"/>
      <c r="C173" s="1"/>
      <c r="D173" s="1"/>
    </row>
    <row r="174" spans="1:4" x14ac:dyDescent="0.25">
      <c r="A174" s="1"/>
      <c r="C174" s="1"/>
      <c r="D174" s="1"/>
    </row>
    <row r="175" spans="1:4" x14ac:dyDescent="0.25">
      <c r="A175" s="1"/>
      <c r="D175" s="1"/>
    </row>
    <row r="176" spans="1:4" x14ac:dyDescent="0.25">
      <c r="A176" s="1"/>
      <c r="D176" s="1"/>
    </row>
    <row r="177" spans="1:4" x14ac:dyDescent="0.25">
      <c r="A177" s="1"/>
      <c r="D177" s="1"/>
    </row>
    <row r="178" spans="1:4" x14ac:dyDescent="0.25">
      <c r="D178" s="1"/>
    </row>
    <row r="179" spans="1:4" x14ac:dyDescent="0.25">
      <c r="D179" s="1"/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G15" sqref="G15"/>
    </sheetView>
  </sheetViews>
  <sheetFormatPr baseColWidth="10" defaultRowHeight="15" x14ac:dyDescent="0.25"/>
  <sheetData>
    <row r="1" spans="1:8" x14ac:dyDescent="0.25">
      <c r="A1" s="17"/>
      <c r="B1" s="22" t="s">
        <v>14</v>
      </c>
      <c r="C1" s="22"/>
      <c r="D1" s="22"/>
      <c r="E1" s="22" t="s">
        <v>15</v>
      </c>
      <c r="F1" s="22"/>
      <c r="G1" s="22"/>
      <c r="H1" s="22"/>
    </row>
    <row r="2" spans="1:8" x14ac:dyDescent="0.25">
      <c r="A2" s="19" t="s">
        <v>11</v>
      </c>
      <c r="B2" s="20">
        <v>375.4273</v>
      </c>
      <c r="C2" s="20">
        <v>407.2149</v>
      </c>
      <c r="D2" s="20">
        <v>444.57600000000002</v>
      </c>
      <c r="E2" s="20">
        <v>257.44850000000002</v>
      </c>
      <c r="F2" s="20">
        <v>256.24270000000001</v>
      </c>
      <c r="G2" s="20">
        <v>284.16239999999999</v>
      </c>
      <c r="H2" s="20">
        <v>360.2287</v>
      </c>
    </row>
    <row r="3" spans="1:8" x14ac:dyDescent="0.25">
      <c r="A3" s="19" t="s">
        <v>12</v>
      </c>
      <c r="B3" s="20">
        <v>261.72000000000003</v>
      </c>
      <c r="C3" s="20">
        <v>278.31880000000001</v>
      </c>
      <c r="D3" s="20">
        <v>312.2373</v>
      </c>
      <c r="E3" s="20">
        <v>136.30199999999999</v>
      </c>
      <c r="F3" s="20">
        <v>173.29069999999999</v>
      </c>
      <c r="G3" s="20">
        <v>166.6705</v>
      </c>
      <c r="H3" s="20">
        <v>234.73169999999999</v>
      </c>
    </row>
    <row r="4" spans="1:8" x14ac:dyDescent="0.25">
      <c r="A4" s="19" t="s">
        <v>13</v>
      </c>
      <c r="B4" s="20">
        <v>191.21</v>
      </c>
      <c r="C4" s="20">
        <v>203.01429999999999</v>
      </c>
      <c r="D4" s="20">
        <v>259.29579999999999</v>
      </c>
      <c r="E4" s="20">
        <v>115.509</v>
      </c>
      <c r="F4" s="20">
        <v>119.3056</v>
      </c>
      <c r="G4" s="20">
        <v>149.8897</v>
      </c>
      <c r="H4" s="20">
        <v>166.315</v>
      </c>
    </row>
  </sheetData>
  <mergeCells count="2">
    <mergeCell ref="B1:D1"/>
    <mergeCell ref="E1:H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8"/>
  <sheetViews>
    <sheetView topLeftCell="A88" workbookViewId="0">
      <selection activeCell="D113" sqref="D113:E113"/>
    </sheetView>
  </sheetViews>
  <sheetFormatPr baseColWidth="10" defaultRowHeight="15" x14ac:dyDescent="0.25"/>
  <cols>
    <col min="1" max="4" width="20.7109375" customWidth="1"/>
  </cols>
  <sheetData>
    <row r="1" spans="1:4" x14ac:dyDescent="0.25">
      <c r="A1" s="25" t="s">
        <v>46</v>
      </c>
      <c r="B1" s="25"/>
      <c r="C1" s="25"/>
      <c r="D1" s="25"/>
    </row>
    <row r="2" spans="1:4" x14ac:dyDescent="0.25">
      <c r="A2" s="2" t="s">
        <v>38</v>
      </c>
      <c r="B2" s="2" t="s">
        <v>1</v>
      </c>
      <c r="C2" s="2" t="s">
        <v>39</v>
      </c>
      <c r="D2" s="2" t="s">
        <v>26</v>
      </c>
    </row>
    <row r="3" spans="1:4" x14ac:dyDescent="0.25">
      <c r="A3" s="16">
        <v>1.1666666666666701</v>
      </c>
      <c r="B3" s="16">
        <v>0.875</v>
      </c>
      <c r="C3" s="16">
        <v>1.8333333333333299</v>
      </c>
      <c r="D3" s="16">
        <v>1.9166666666666701</v>
      </c>
    </row>
    <row r="4" spans="1:4" x14ac:dyDescent="0.25">
      <c r="A4" s="16">
        <v>0.5</v>
      </c>
      <c r="B4" s="16">
        <v>1.5</v>
      </c>
      <c r="C4" s="16">
        <v>1.3333333333333299</v>
      </c>
      <c r="D4" s="16">
        <v>0.375</v>
      </c>
    </row>
    <row r="5" spans="1:4" x14ac:dyDescent="0.25">
      <c r="A5" s="16">
        <v>0.36666666666666697</v>
      </c>
      <c r="B5" s="16">
        <v>0.16666666666666699</v>
      </c>
      <c r="C5" s="16">
        <v>0.83333333333333304</v>
      </c>
      <c r="D5" s="16">
        <v>0.5</v>
      </c>
    </row>
    <row r="6" spans="1:4" x14ac:dyDescent="0.25">
      <c r="A6" s="16">
        <v>0.6</v>
      </c>
      <c r="B6" s="16">
        <v>1.3888888888888899</v>
      </c>
      <c r="C6" s="16">
        <v>2.1666666666666701</v>
      </c>
      <c r="D6" s="16">
        <v>0.41666666666666702</v>
      </c>
    </row>
    <row r="7" spans="1:4" x14ac:dyDescent="0.25">
      <c r="A7" s="16">
        <v>0.16666666666666699</v>
      </c>
      <c r="B7" s="16">
        <v>1.1666666666666701</v>
      </c>
      <c r="C7" s="16">
        <v>0.33333333333333298</v>
      </c>
      <c r="D7" s="16">
        <v>1.2083333333333299</v>
      </c>
    </row>
    <row r="8" spans="1:4" x14ac:dyDescent="0.25">
      <c r="A8" s="16">
        <v>0.38888888888888901</v>
      </c>
      <c r="B8" s="16">
        <v>0.44444444444444398</v>
      </c>
      <c r="C8" s="16">
        <v>0.16666666666666699</v>
      </c>
      <c r="D8" s="16">
        <v>1.3888888888888899</v>
      </c>
    </row>
    <row r="9" spans="1:4" x14ac:dyDescent="0.25">
      <c r="A9" s="16">
        <v>1.4166666666666701</v>
      </c>
      <c r="B9" s="16">
        <v>1.6666666666666701</v>
      </c>
      <c r="C9" s="16">
        <v>0.83333333333333304</v>
      </c>
      <c r="D9" s="16">
        <v>0.25</v>
      </c>
    </row>
    <row r="10" spans="1:4" x14ac:dyDescent="0.25">
      <c r="A10" s="16">
        <v>0.66666666666666696</v>
      </c>
      <c r="B10" s="16">
        <v>0.58333333333333304</v>
      </c>
      <c r="C10" s="16">
        <v>0.5</v>
      </c>
      <c r="D10" s="16">
        <v>0.33333333333333298</v>
      </c>
    </row>
    <row r="11" spans="1:4" x14ac:dyDescent="0.25">
      <c r="A11" s="16">
        <v>0.29166666666666702</v>
      </c>
      <c r="B11" s="16">
        <v>1.5833333333333299</v>
      </c>
      <c r="C11" s="16">
        <v>0.66666666666666696</v>
      </c>
      <c r="D11" s="16">
        <v>0.33333333333333298</v>
      </c>
    </row>
    <row r="12" spans="1:4" x14ac:dyDescent="0.25">
      <c r="A12" s="16">
        <v>0.25</v>
      </c>
      <c r="B12" s="16">
        <v>4.1666666666666696</v>
      </c>
      <c r="C12" s="16">
        <v>0.16666666666666699</v>
      </c>
      <c r="D12" s="16">
        <v>0.38888888888888901</v>
      </c>
    </row>
    <row r="13" spans="1:4" x14ac:dyDescent="0.25">
      <c r="A13" s="16">
        <v>0.375</v>
      </c>
      <c r="B13" s="16">
        <v>0.58333333333333304</v>
      </c>
      <c r="C13" s="16">
        <v>0.33333333333333298</v>
      </c>
      <c r="D13" s="16">
        <v>0.72222222222222199</v>
      </c>
    </row>
    <row r="14" spans="1:4" x14ac:dyDescent="0.25">
      <c r="A14" s="16">
        <v>0.27777777777777801</v>
      </c>
      <c r="B14" s="16">
        <v>1</v>
      </c>
      <c r="C14" s="16">
        <v>0.41666666666666702</v>
      </c>
      <c r="D14" s="16">
        <v>0.39583333333333298</v>
      </c>
    </row>
    <row r="15" spans="1:4" x14ac:dyDescent="0.25">
      <c r="A15" s="16">
        <v>0.5</v>
      </c>
      <c r="B15" s="16">
        <v>0.16666666666666699</v>
      </c>
      <c r="C15" s="16">
        <v>3</v>
      </c>
      <c r="D15" s="16">
        <v>0.16666666666666699</v>
      </c>
    </row>
    <row r="16" spans="1:4" x14ac:dyDescent="0.25">
      <c r="A16" s="16">
        <v>0.16666666666666699</v>
      </c>
      <c r="B16" s="16">
        <v>3.1666666666666701</v>
      </c>
      <c r="C16" s="16">
        <v>1.5</v>
      </c>
      <c r="D16" s="16">
        <v>0.16666666666666699</v>
      </c>
    </row>
    <row r="17" spans="1:4" x14ac:dyDescent="0.25">
      <c r="A17" s="16">
        <v>0.44444444444444398</v>
      </c>
      <c r="B17" s="16">
        <v>1.5833333333333299</v>
      </c>
      <c r="C17" s="16">
        <v>0.16666666666666699</v>
      </c>
      <c r="D17" s="16">
        <v>0.44444444444444398</v>
      </c>
    </row>
    <row r="18" spans="1:4" x14ac:dyDescent="0.25">
      <c r="A18" s="16">
        <v>0.33333333333333298</v>
      </c>
      <c r="B18" s="16">
        <v>0.16666666666666699</v>
      </c>
      <c r="C18" s="16">
        <v>0.58333333333333304</v>
      </c>
      <c r="D18" s="16">
        <v>2.4166666666666701</v>
      </c>
    </row>
    <row r="19" spans="1:4" x14ac:dyDescent="0.25">
      <c r="A19" s="16">
        <v>0.33333333333333298</v>
      </c>
      <c r="B19" s="16">
        <v>1.1666666666666701</v>
      </c>
      <c r="C19" s="16">
        <v>2.5833333333333299</v>
      </c>
      <c r="D19" s="16">
        <v>1.5</v>
      </c>
    </row>
    <row r="20" spans="1:4" x14ac:dyDescent="0.25">
      <c r="A20" s="16">
        <v>0.16666666666666699</v>
      </c>
      <c r="B20" s="16">
        <v>0.33333333333333298</v>
      </c>
      <c r="C20" s="16">
        <v>0.30555555555555602</v>
      </c>
      <c r="D20" s="16">
        <v>0.66666666666666696</v>
      </c>
    </row>
    <row r="21" spans="1:4" x14ac:dyDescent="0.25">
      <c r="A21" s="16">
        <v>0.22222222222222199</v>
      </c>
      <c r="B21" s="16">
        <v>0.72222222222222199</v>
      </c>
      <c r="C21" s="16">
        <v>3.3333333333333299</v>
      </c>
      <c r="D21" s="16">
        <v>0.83333333333333304</v>
      </c>
    </row>
    <row r="22" spans="1:4" x14ac:dyDescent="0.25">
      <c r="A22" s="16">
        <v>2.6666666666666701</v>
      </c>
      <c r="B22" s="16">
        <v>0.25</v>
      </c>
      <c r="C22" s="16">
        <v>1.5</v>
      </c>
      <c r="D22" s="16">
        <v>2.3333333333333299</v>
      </c>
    </row>
    <row r="23" spans="1:4" x14ac:dyDescent="0.25">
      <c r="A23" s="16">
        <v>0.33333333333333298</v>
      </c>
      <c r="B23" s="16">
        <v>0.66666666666666696</v>
      </c>
      <c r="C23" s="16">
        <v>0.22222222222222199</v>
      </c>
      <c r="D23" s="16">
        <v>0.16666666666666699</v>
      </c>
    </row>
    <row r="24" spans="1:4" x14ac:dyDescent="0.25">
      <c r="A24" s="16">
        <v>0.16666666666666699</v>
      </c>
      <c r="B24" s="16">
        <v>0.5</v>
      </c>
      <c r="C24" s="16">
        <v>0.44444444444444398</v>
      </c>
      <c r="D24" s="16">
        <v>0.5</v>
      </c>
    </row>
    <row r="25" spans="1:4" x14ac:dyDescent="0.25">
      <c r="A25" s="16">
        <v>0.33333333333333298</v>
      </c>
      <c r="B25" s="16">
        <v>1.8333333333333299</v>
      </c>
      <c r="C25" s="16">
        <v>0.77777777777777801</v>
      </c>
      <c r="D25" s="16">
        <v>0.44444444444444398</v>
      </c>
    </row>
    <row r="26" spans="1:4" x14ac:dyDescent="0.25">
      <c r="A26" s="16">
        <v>0.16666666666666699</v>
      </c>
      <c r="B26" s="16">
        <v>0.55555555555555602</v>
      </c>
      <c r="C26" s="16">
        <v>0.66666666666666696</v>
      </c>
      <c r="D26" s="16">
        <v>1.5</v>
      </c>
    </row>
    <row r="27" spans="1:4" x14ac:dyDescent="0.25">
      <c r="A27" s="16">
        <v>0.16666666666666699</v>
      </c>
      <c r="B27" s="16">
        <v>0.5</v>
      </c>
      <c r="C27" s="16">
        <v>0.5</v>
      </c>
      <c r="D27" s="16">
        <v>0.36111111111111099</v>
      </c>
    </row>
    <row r="28" spans="1:4" x14ac:dyDescent="0.25">
      <c r="A28" s="16">
        <v>0.33333333333333298</v>
      </c>
      <c r="B28" s="16">
        <v>0.33333333333333298</v>
      </c>
      <c r="C28" s="16">
        <v>0.66666666666666696</v>
      </c>
      <c r="D28" s="16">
        <v>4</v>
      </c>
    </row>
    <row r="29" spans="1:4" x14ac:dyDescent="0.25">
      <c r="A29" s="16">
        <v>0.5</v>
      </c>
      <c r="B29" s="16">
        <v>1.1666666666666701</v>
      </c>
      <c r="C29" s="16">
        <v>0.33333333333333298</v>
      </c>
      <c r="D29" s="16">
        <v>1.1666666666666701</v>
      </c>
    </row>
    <row r="30" spans="1:4" x14ac:dyDescent="0.25">
      <c r="A30" s="16">
        <v>0.38888888888888901</v>
      </c>
      <c r="B30" s="16">
        <v>2</v>
      </c>
      <c r="C30" s="16">
        <v>1</v>
      </c>
      <c r="D30" s="16">
        <v>0.76190476111111105</v>
      </c>
    </row>
    <row r="31" spans="1:4" x14ac:dyDescent="0.25">
      <c r="A31" s="16">
        <v>0.25</v>
      </c>
      <c r="B31" s="16">
        <v>0.5</v>
      </c>
      <c r="C31" s="16">
        <v>2.1388888888888902</v>
      </c>
      <c r="D31" s="16">
        <v>3.6666666666666701</v>
      </c>
    </row>
    <row r="32" spans="1:4" x14ac:dyDescent="0.25">
      <c r="A32" s="16">
        <v>0.83333333333333304</v>
      </c>
      <c r="B32" s="16">
        <v>0.40476190555555602</v>
      </c>
      <c r="C32" s="16">
        <v>0.66666666666666696</v>
      </c>
      <c r="D32" s="16">
        <v>0.58333333333333304</v>
      </c>
    </row>
    <row r="33" spans="1:4" x14ac:dyDescent="0.25">
      <c r="A33" s="16">
        <v>0.41666666666666702</v>
      </c>
      <c r="B33" s="16">
        <v>0.38888888888888901</v>
      </c>
      <c r="C33" s="16">
        <v>1.3333333333333299</v>
      </c>
      <c r="D33" s="16">
        <v>1</v>
      </c>
    </row>
    <row r="34" spans="1:4" x14ac:dyDescent="0.25">
      <c r="A34" s="16">
        <v>0.41666666666666702</v>
      </c>
      <c r="B34" s="16">
        <v>0.44444444444444398</v>
      </c>
      <c r="C34" s="16">
        <v>0.16666666666666699</v>
      </c>
      <c r="D34" s="16">
        <v>0.72222222222222199</v>
      </c>
    </row>
    <row r="35" spans="1:4" x14ac:dyDescent="0.25">
      <c r="A35" s="16">
        <v>0.29166666666666702</v>
      </c>
      <c r="B35" s="16">
        <v>0.16666666666666699</v>
      </c>
      <c r="C35" s="16">
        <v>2.0833333333333299</v>
      </c>
      <c r="D35" s="16">
        <v>1.8333333333333299</v>
      </c>
    </row>
    <row r="36" spans="1:4" x14ac:dyDescent="0.25">
      <c r="A36" s="16">
        <v>1</v>
      </c>
      <c r="B36" s="16">
        <v>2.6666666666666701</v>
      </c>
      <c r="C36" s="16">
        <v>0.25</v>
      </c>
      <c r="D36" s="16">
        <v>0.66666666666666696</v>
      </c>
    </row>
    <row r="37" spans="1:4" x14ac:dyDescent="0.25">
      <c r="A37" s="16">
        <v>0.3</v>
      </c>
      <c r="B37" s="16">
        <v>0.5</v>
      </c>
      <c r="C37" s="16">
        <v>2</v>
      </c>
      <c r="D37" s="16">
        <v>2.6666666666666701</v>
      </c>
    </row>
    <row r="38" spans="1:4" x14ac:dyDescent="0.25">
      <c r="A38" s="16">
        <v>0.63333333333333297</v>
      </c>
      <c r="B38" s="16">
        <v>0.38888888888888901</v>
      </c>
      <c r="C38" s="16">
        <v>1.0833333333333299</v>
      </c>
      <c r="D38" s="16">
        <v>4.3333333333333304</v>
      </c>
    </row>
    <row r="39" spans="1:4" x14ac:dyDescent="0.25">
      <c r="A39" s="16">
        <v>0.61111111111111105</v>
      </c>
      <c r="B39" s="16">
        <v>0.38888888888888901</v>
      </c>
      <c r="C39" s="16">
        <v>0.61111111111111105</v>
      </c>
      <c r="D39" s="16">
        <v>0.55555555555555602</v>
      </c>
    </row>
    <row r="40" spans="1:4" x14ac:dyDescent="0.25">
      <c r="A40" s="16">
        <v>0.22222222222222199</v>
      </c>
      <c r="B40" s="16">
        <v>0.33333333333333298</v>
      </c>
      <c r="C40" s="16">
        <v>0.33333333333333298</v>
      </c>
      <c r="D40" s="16">
        <v>2.3333333333333299</v>
      </c>
    </row>
    <row r="41" spans="1:4" x14ac:dyDescent="0.25">
      <c r="A41" s="16">
        <v>0.483333333333333</v>
      </c>
      <c r="B41" s="16">
        <v>2.1666666666666701</v>
      </c>
      <c r="C41" s="16">
        <v>0.33333333333333298</v>
      </c>
      <c r="D41" s="16">
        <v>0.5</v>
      </c>
    </row>
    <row r="42" spans="1:4" x14ac:dyDescent="0.25">
      <c r="A42" s="16">
        <v>1.5</v>
      </c>
      <c r="B42" s="16">
        <v>1.1666666666666701</v>
      </c>
      <c r="C42" s="16">
        <v>1.25</v>
      </c>
      <c r="D42" s="16">
        <v>0.83333333333333304</v>
      </c>
    </row>
    <row r="43" spans="1:4" x14ac:dyDescent="0.25">
      <c r="A43" s="16">
        <v>0.75</v>
      </c>
      <c r="B43" s="16">
        <v>0.16666666666666699</v>
      </c>
      <c r="C43" s="16">
        <v>1.1666666666666701</v>
      </c>
      <c r="D43" s="16">
        <v>0.16666666666666699</v>
      </c>
    </row>
    <row r="44" spans="1:4" x14ac:dyDescent="0.25">
      <c r="A44" s="16">
        <v>0.33333333333333298</v>
      </c>
      <c r="B44" s="16">
        <v>0.66666666666666696</v>
      </c>
      <c r="C44" s="16">
        <v>0.66666666666666696</v>
      </c>
      <c r="D44" s="16">
        <v>0.70833333333333304</v>
      </c>
    </row>
    <row r="45" spans="1:4" x14ac:dyDescent="0.25">
      <c r="A45" s="16">
        <v>0.33333333333333298</v>
      </c>
      <c r="B45" s="16">
        <v>0.25</v>
      </c>
      <c r="C45" s="16">
        <v>3.25</v>
      </c>
      <c r="D45" s="16">
        <v>0.5</v>
      </c>
    </row>
    <row r="46" spans="1:4" x14ac:dyDescent="0.25">
      <c r="A46" s="16">
        <v>0.33333333333333298</v>
      </c>
      <c r="B46" s="16">
        <v>1.2777777777777799</v>
      </c>
      <c r="C46" s="16">
        <v>0.5</v>
      </c>
      <c r="D46" s="16">
        <v>1.4583333333333299</v>
      </c>
    </row>
    <row r="47" spans="1:4" x14ac:dyDescent="0.25">
      <c r="A47" s="16">
        <v>0.7</v>
      </c>
      <c r="B47" s="16">
        <v>0.16666666666666699</v>
      </c>
      <c r="C47" s="16">
        <v>0.61111111111111105</v>
      </c>
      <c r="D47" s="16">
        <v>0.70833333333333304</v>
      </c>
    </row>
    <row r="48" spans="1:4" x14ac:dyDescent="0.25">
      <c r="A48" s="16">
        <v>0.27777777777777801</v>
      </c>
      <c r="B48" s="16">
        <v>0.58333333333333304</v>
      </c>
      <c r="C48" s="16">
        <v>0.16666666666666699</v>
      </c>
      <c r="D48" s="16">
        <v>0.375</v>
      </c>
    </row>
    <row r="49" spans="1:4" x14ac:dyDescent="0.25">
      <c r="A49" s="16">
        <v>0.58333333333333304</v>
      </c>
      <c r="B49" s="16">
        <v>1.1666666666666701</v>
      </c>
      <c r="C49" s="16">
        <v>0.33333333333333298</v>
      </c>
      <c r="D49" s="16">
        <v>1.2222222222222201</v>
      </c>
    </row>
    <row r="50" spans="1:4" x14ac:dyDescent="0.25">
      <c r="A50" s="16">
        <v>0.41666666666666702</v>
      </c>
      <c r="B50" s="16">
        <v>0.75</v>
      </c>
      <c r="C50" s="1"/>
      <c r="D50" s="16">
        <v>0.33333333333333298</v>
      </c>
    </row>
    <row r="51" spans="1:4" x14ac:dyDescent="0.25">
      <c r="A51" s="16">
        <v>1.1666666666666701</v>
      </c>
      <c r="B51" s="16">
        <v>4.8333333333333304</v>
      </c>
      <c r="C51" s="1"/>
      <c r="D51" s="16">
        <v>5.5</v>
      </c>
    </row>
    <row r="52" spans="1:4" x14ac:dyDescent="0.25">
      <c r="A52" s="16">
        <v>0.16666666666666699</v>
      </c>
      <c r="B52" s="16">
        <v>0.16666666666666699</v>
      </c>
      <c r="C52" s="1"/>
      <c r="D52" s="16">
        <v>0.33333333333333298</v>
      </c>
    </row>
    <row r="53" spans="1:4" x14ac:dyDescent="0.25">
      <c r="A53" s="16">
        <v>0.33333333333333298</v>
      </c>
      <c r="B53" s="16">
        <v>0.16666666666666699</v>
      </c>
      <c r="C53" s="1"/>
      <c r="D53" s="16">
        <v>1.5833333333333299</v>
      </c>
    </row>
    <row r="54" spans="1:4" x14ac:dyDescent="0.25">
      <c r="A54" s="16">
        <v>0.16666666666666699</v>
      </c>
      <c r="B54" s="16">
        <v>1.0833333333333299</v>
      </c>
      <c r="C54" s="1"/>
      <c r="D54" s="16">
        <v>1.3888888888888899</v>
      </c>
    </row>
    <row r="55" spans="1:4" x14ac:dyDescent="0.25">
      <c r="A55" s="16">
        <v>1.1666666666666701</v>
      </c>
      <c r="B55" s="16">
        <v>0.33333333333333298</v>
      </c>
      <c r="C55" s="1"/>
      <c r="D55" s="16">
        <v>0.77777777777777801</v>
      </c>
    </row>
    <row r="56" spans="1:4" x14ac:dyDescent="0.25">
      <c r="A56" s="16">
        <v>0.83333333333333304</v>
      </c>
      <c r="B56" s="16">
        <v>0.5</v>
      </c>
      <c r="C56" s="1"/>
      <c r="D56" s="16">
        <v>0.5</v>
      </c>
    </row>
    <row r="57" spans="1:4" x14ac:dyDescent="0.25">
      <c r="A57" s="16">
        <v>0.41666666666666702</v>
      </c>
      <c r="B57" s="16">
        <v>0.5</v>
      </c>
      <c r="C57" s="1"/>
      <c r="D57" s="16">
        <v>0.16666666666666699</v>
      </c>
    </row>
    <row r="58" spans="1:4" x14ac:dyDescent="0.25">
      <c r="A58" s="16">
        <v>0.16666666666666699</v>
      </c>
      <c r="B58" s="16">
        <v>0.33333333333333298</v>
      </c>
      <c r="C58" s="1"/>
      <c r="D58" s="16">
        <v>0.16666666666666699</v>
      </c>
    </row>
    <row r="59" spans="1:4" x14ac:dyDescent="0.25">
      <c r="A59" s="16">
        <v>2</v>
      </c>
      <c r="B59" s="16">
        <v>0.16666666666666699</v>
      </c>
      <c r="C59" s="1"/>
      <c r="D59" s="16">
        <v>1.6666666666666701</v>
      </c>
    </row>
    <row r="60" spans="1:4" x14ac:dyDescent="0.25">
      <c r="A60" s="16">
        <v>0.61111111111111105</v>
      </c>
      <c r="B60" s="1"/>
      <c r="C60" s="1"/>
      <c r="D60" s="16">
        <v>1.2916666666666701</v>
      </c>
    </row>
    <row r="61" spans="1:4" x14ac:dyDescent="0.25">
      <c r="A61" s="16">
        <v>0.63333333333333297</v>
      </c>
      <c r="B61" s="1"/>
      <c r="C61" s="1"/>
      <c r="D61" s="16">
        <v>1.4666666666666699</v>
      </c>
    </row>
    <row r="62" spans="1:4" x14ac:dyDescent="0.25">
      <c r="A62" s="16">
        <v>0.375</v>
      </c>
      <c r="B62" s="1"/>
      <c r="C62" s="1"/>
      <c r="D62" s="16">
        <v>1.1666666666666701</v>
      </c>
    </row>
    <row r="63" spans="1:4" x14ac:dyDescent="0.25">
      <c r="A63" s="16">
        <v>1.1666666666666701</v>
      </c>
      <c r="B63" s="1"/>
      <c r="C63" s="1"/>
      <c r="D63" s="16">
        <v>0.83333333333333304</v>
      </c>
    </row>
    <row r="64" spans="1:4" x14ac:dyDescent="0.25">
      <c r="A64" s="16">
        <v>3</v>
      </c>
      <c r="B64" s="1"/>
      <c r="C64" s="1"/>
      <c r="D64" s="16">
        <v>0.58333333333333304</v>
      </c>
    </row>
    <row r="65" spans="1:4" x14ac:dyDescent="0.25">
      <c r="A65" s="16">
        <v>1.5</v>
      </c>
      <c r="B65" s="1"/>
      <c r="C65" s="1"/>
      <c r="D65" s="16">
        <v>0.77777777777777801</v>
      </c>
    </row>
    <row r="66" spans="1:4" x14ac:dyDescent="0.25">
      <c r="A66" s="16">
        <v>2.1666666666666701</v>
      </c>
      <c r="B66" s="1"/>
      <c r="C66" s="1"/>
      <c r="D66" s="16">
        <v>0.5</v>
      </c>
    </row>
    <row r="67" spans="1:4" x14ac:dyDescent="0.25">
      <c r="A67" s="16">
        <v>0.5</v>
      </c>
      <c r="B67" s="1"/>
      <c r="C67" s="1"/>
      <c r="D67" s="16">
        <v>0.88888888888888895</v>
      </c>
    </row>
    <row r="68" spans="1:4" x14ac:dyDescent="0.25">
      <c r="A68" s="16">
        <v>0.375</v>
      </c>
      <c r="B68" s="1"/>
      <c r="C68" s="1"/>
      <c r="D68" s="16">
        <v>1.0333333333333301</v>
      </c>
    </row>
    <row r="69" spans="1:4" x14ac:dyDescent="0.25">
      <c r="A69" s="16">
        <v>0.83333333333333304</v>
      </c>
      <c r="B69" s="1"/>
      <c r="C69" s="1"/>
      <c r="D69" s="16">
        <v>1</v>
      </c>
    </row>
    <row r="70" spans="1:4" x14ac:dyDescent="0.25">
      <c r="A70" s="16">
        <v>0.5</v>
      </c>
      <c r="B70" s="1"/>
      <c r="C70" s="1"/>
      <c r="D70" s="16">
        <v>0.33333333333333298</v>
      </c>
    </row>
    <row r="71" spans="1:4" x14ac:dyDescent="0.25">
      <c r="A71" s="16">
        <v>0.83333333333333304</v>
      </c>
      <c r="B71" s="1"/>
      <c r="C71" s="1"/>
      <c r="D71" s="16">
        <v>0.66666666666666696</v>
      </c>
    </row>
    <row r="72" spans="1:4" x14ac:dyDescent="0.25">
      <c r="A72" s="16">
        <v>0.5</v>
      </c>
      <c r="B72" s="1"/>
      <c r="C72" s="1"/>
      <c r="D72" s="16">
        <v>0.95238095277777801</v>
      </c>
    </row>
    <row r="73" spans="1:4" x14ac:dyDescent="0.25">
      <c r="A73" s="16">
        <v>0.33333333333333298</v>
      </c>
      <c r="B73" s="1"/>
      <c r="C73" s="1"/>
      <c r="D73" s="16">
        <v>0.83333333333333304</v>
      </c>
    </row>
    <row r="74" spans="1:4" x14ac:dyDescent="0.25">
      <c r="A74" s="16">
        <v>0.75</v>
      </c>
      <c r="B74" s="1"/>
      <c r="C74" s="1"/>
      <c r="D74" s="16">
        <v>0.16666666666666699</v>
      </c>
    </row>
    <row r="75" spans="1:4" x14ac:dyDescent="0.25">
      <c r="A75" s="16">
        <v>0.38888888888888901</v>
      </c>
      <c r="B75" s="1"/>
      <c r="C75" s="1"/>
      <c r="D75" s="16">
        <v>0.54166666666666696</v>
      </c>
    </row>
    <row r="76" spans="1:4" x14ac:dyDescent="0.25">
      <c r="A76" s="16">
        <v>0.43333333333333302</v>
      </c>
      <c r="B76" s="1"/>
      <c r="C76" s="1"/>
      <c r="D76" s="16">
        <v>1.4375</v>
      </c>
    </row>
    <row r="77" spans="1:4" x14ac:dyDescent="0.25">
      <c r="A77" s="16">
        <v>0.5</v>
      </c>
      <c r="B77" s="1"/>
      <c r="C77" s="1"/>
      <c r="D77" s="16">
        <v>2.1666666666666701</v>
      </c>
    </row>
    <row r="78" spans="1:4" x14ac:dyDescent="0.25">
      <c r="A78" s="16">
        <v>1.2777777777777799</v>
      </c>
      <c r="B78" s="1"/>
      <c r="C78" s="1"/>
      <c r="D78" s="16">
        <v>0.44444444444444398</v>
      </c>
    </row>
    <row r="79" spans="1:4" x14ac:dyDescent="0.25">
      <c r="A79" s="16">
        <v>1</v>
      </c>
      <c r="B79" s="1"/>
      <c r="C79" s="1"/>
      <c r="D79" s="16">
        <v>0.40476190555555602</v>
      </c>
    </row>
    <row r="80" spans="1:4" x14ac:dyDescent="0.25">
      <c r="A80" s="16">
        <v>0.33333333333333298</v>
      </c>
      <c r="B80" s="1"/>
      <c r="C80" s="1"/>
      <c r="D80" s="16">
        <v>2.5</v>
      </c>
    </row>
    <row r="81" spans="1:4" x14ac:dyDescent="0.25">
      <c r="A81" s="16">
        <v>0.25</v>
      </c>
      <c r="B81" s="1"/>
      <c r="C81" s="1"/>
      <c r="D81" s="16">
        <v>2.8333333333333299</v>
      </c>
    </row>
    <row r="82" spans="1:4" x14ac:dyDescent="0.25">
      <c r="A82" s="16">
        <v>0.8</v>
      </c>
      <c r="B82" s="1"/>
      <c r="C82" s="1"/>
      <c r="D82" s="16">
        <v>1.5833333333333299</v>
      </c>
    </row>
    <row r="83" spans="1:4" x14ac:dyDescent="0.25">
      <c r="A83" s="16">
        <v>0.33333333333333298</v>
      </c>
      <c r="B83" s="1"/>
      <c r="C83" s="1"/>
      <c r="D83" s="16">
        <v>0.83333333333333304</v>
      </c>
    </row>
    <row r="84" spans="1:4" x14ac:dyDescent="0.25">
      <c r="A84" s="16">
        <v>0.83333333333333304</v>
      </c>
      <c r="B84" s="1"/>
      <c r="C84" s="1"/>
      <c r="D84" s="16">
        <v>2.5555555555555598</v>
      </c>
    </row>
    <row r="85" spans="1:4" x14ac:dyDescent="0.25">
      <c r="A85" s="16">
        <v>0.33333333333333298</v>
      </c>
      <c r="B85" s="1"/>
      <c r="C85" s="1"/>
      <c r="D85" s="16">
        <v>0.55555555555555602</v>
      </c>
    </row>
    <row r="86" spans="1:4" x14ac:dyDescent="0.25">
      <c r="A86" s="16">
        <v>0.38888888888888901</v>
      </c>
      <c r="B86" s="1"/>
      <c r="C86" s="1"/>
      <c r="D86" s="16">
        <v>2.1666666666666701</v>
      </c>
    </row>
    <row r="87" spans="1:4" x14ac:dyDescent="0.25">
      <c r="A87" s="16">
        <v>0.42857142777777801</v>
      </c>
      <c r="B87" s="1"/>
      <c r="C87" s="1"/>
      <c r="D87" s="1"/>
    </row>
    <row r="88" spans="1:4" x14ac:dyDescent="0.25">
      <c r="A88" s="16">
        <v>2.1666666666666701</v>
      </c>
      <c r="B88" s="1"/>
      <c r="C88" s="1"/>
      <c r="D88" s="1"/>
    </row>
    <row r="89" spans="1:4" x14ac:dyDescent="0.25">
      <c r="A89" s="16">
        <v>0.66666666666666696</v>
      </c>
      <c r="B89" s="1"/>
      <c r="C89" s="1"/>
      <c r="D89" s="1"/>
    </row>
    <row r="90" spans="1:4" x14ac:dyDescent="0.25">
      <c r="A90" s="16">
        <v>0.33333333333333298</v>
      </c>
      <c r="B90" s="1"/>
      <c r="C90" s="1"/>
      <c r="D90" s="1"/>
    </row>
    <row r="91" spans="1:4" x14ac:dyDescent="0.25">
      <c r="A91" s="16">
        <v>0.91666666666666696</v>
      </c>
      <c r="B91" s="1"/>
      <c r="C91" s="1"/>
      <c r="D91" s="1"/>
    </row>
    <row r="92" spans="1:4" x14ac:dyDescent="0.25">
      <c r="A92" s="16">
        <v>0.5</v>
      </c>
      <c r="B92" s="1"/>
      <c r="C92" s="1"/>
      <c r="D92" s="1"/>
    </row>
    <row r="93" spans="1:4" x14ac:dyDescent="0.25">
      <c r="A93" s="16">
        <v>0.16666666666666699</v>
      </c>
      <c r="B93" s="1"/>
      <c r="C93" s="1"/>
      <c r="D93" s="1"/>
    </row>
    <row r="94" spans="1:4" x14ac:dyDescent="0.25">
      <c r="A94" s="16">
        <v>2.1666666666666701</v>
      </c>
      <c r="B94" s="1"/>
      <c r="C94" s="1"/>
      <c r="D94" s="1"/>
    </row>
    <row r="95" spans="1:4" x14ac:dyDescent="0.25">
      <c r="A95" s="16">
        <v>0.44444444444444398</v>
      </c>
      <c r="B95" s="1"/>
      <c r="C95" s="1"/>
      <c r="D95" s="1"/>
    </row>
    <row r="96" spans="1:4" x14ac:dyDescent="0.25">
      <c r="A96" s="16">
        <v>0.16666666666666699</v>
      </c>
      <c r="B96" s="1"/>
      <c r="C96" s="1"/>
      <c r="D96" s="1"/>
    </row>
    <row r="97" spans="1:4" x14ac:dyDescent="0.25">
      <c r="A97" s="16">
        <v>0.5</v>
      </c>
      <c r="B97" s="1"/>
      <c r="C97" s="1"/>
      <c r="D97" s="1"/>
    </row>
    <row r="98" spans="1:4" x14ac:dyDescent="0.25">
      <c r="A98" s="16">
        <v>0.33333333333333298</v>
      </c>
      <c r="B98" s="1"/>
      <c r="D98" s="1"/>
    </row>
    <row r="99" spans="1:4" x14ac:dyDescent="0.25">
      <c r="A99" s="16">
        <v>0.25</v>
      </c>
      <c r="B99" s="1"/>
      <c r="D99" s="1"/>
    </row>
    <row r="100" spans="1:4" x14ac:dyDescent="0.25">
      <c r="A100" s="16">
        <v>0.16666666666666699</v>
      </c>
      <c r="B100" s="1"/>
      <c r="D100" s="1"/>
    </row>
    <row r="101" spans="1:4" x14ac:dyDescent="0.25">
      <c r="A101" s="16">
        <v>0.25</v>
      </c>
      <c r="B101" s="1"/>
      <c r="D101" s="1"/>
    </row>
    <row r="102" spans="1:4" x14ac:dyDescent="0.25">
      <c r="A102" s="16">
        <v>0.5</v>
      </c>
      <c r="B102" s="1"/>
      <c r="D102" s="1"/>
    </row>
    <row r="103" spans="1:4" x14ac:dyDescent="0.25">
      <c r="A103" s="16">
        <v>0.25</v>
      </c>
      <c r="B103" s="1"/>
      <c r="D103" s="1"/>
    </row>
    <row r="104" spans="1:4" x14ac:dyDescent="0.25">
      <c r="A104" s="16">
        <v>0.55555555555555602</v>
      </c>
      <c r="B104" s="1"/>
      <c r="D104" s="1"/>
    </row>
    <row r="105" spans="1:4" x14ac:dyDescent="0.25">
      <c r="A105" s="16">
        <v>0.5</v>
      </c>
      <c r="D105" s="1"/>
    </row>
    <row r="106" spans="1:4" x14ac:dyDescent="0.25">
      <c r="A106" s="16">
        <v>0.44444444444444398</v>
      </c>
      <c r="D106" s="1"/>
    </row>
    <row r="107" spans="1:4" x14ac:dyDescent="0.25">
      <c r="A107" s="16">
        <v>0.16666666666666699</v>
      </c>
      <c r="D107" s="1"/>
    </row>
    <row r="108" spans="1:4" x14ac:dyDescent="0.25">
      <c r="A108" s="16">
        <v>1.4166666666666701</v>
      </c>
      <c r="D108" s="1"/>
    </row>
    <row r="109" spans="1:4" x14ac:dyDescent="0.25">
      <c r="A109" s="16">
        <v>1.5</v>
      </c>
      <c r="D109" s="1"/>
    </row>
    <row r="110" spans="1:4" x14ac:dyDescent="0.25">
      <c r="A110" s="16">
        <v>1.8333333333333299</v>
      </c>
      <c r="D110" s="1"/>
    </row>
    <row r="112" spans="1:4" x14ac:dyDescent="0.25">
      <c r="D112" s="1"/>
    </row>
    <row r="113" spans="4:4" x14ac:dyDescent="0.25">
      <c r="D113" s="1"/>
    </row>
    <row r="114" spans="4:4" x14ac:dyDescent="0.25">
      <c r="D114" s="1"/>
    </row>
    <row r="115" spans="4:4" x14ac:dyDescent="0.25">
      <c r="D115" s="1"/>
    </row>
    <row r="116" spans="4:4" x14ac:dyDescent="0.25">
      <c r="D116" s="1"/>
    </row>
    <row r="117" spans="4:4" x14ac:dyDescent="0.25">
      <c r="D117" s="1"/>
    </row>
    <row r="118" spans="4:4" x14ac:dyDescent="0.25">
      <c r="D118" s="1"/>
    </row>
    <row r="119" spans="4:4" x14ac:dyDescent="0.25">
      <c r="D119" s="1"/>
    </row>
    <row r="120" spans="4:4" x14ac:dyDescent="0.25">
      <c r="D120" s="1"/>
    </row>
    <row r="121" spans="4:4" x14ac:dyDescent="0.25">
      <c r="D121" s="1"/>
    </row>
    <row r="122" spans="4:4" x14ac:dyDescent="0.25">
      <c r="D122" s="1"/>
    </row>
    <row r="123" spans="4:4" x14ac:dyDescent="0.25">
      <c r="D123" s="1"/>
    </row>
    <row r="124" spans="4:4" x14ac:dyDescent="0.25">
      <c r="D124" s="1"/>
    </row>
    <row r="125" spans="4:4" x14ac:dyDescent="0.25">
      <c r="D125" s="1"/>
    </row>
    <row r="126" spans="4:4" x14ac:dyDescent="0.25">
      <c r="D126" s="1"/>
    </row>
    <row r="127" spans="4:4" x14ac:dyDescent="0.25">
      <c r="D127" s="1"/>
    </row>
    <row r="128" spans="4:4" x14ac:dyDescent="0.25">
      <c r="D128" s="1"/>
    </row>
    <row r="129" spans="4:4" x14ac:dyDescent="0.25">
      <c r="D129" s="1"/>
    </row>
    <row r="130" spans="4:4" x14ac:dyDescent="0.25">
      <c r="D130" s="1"/>
    </row>
    <row r="131" spans="4:4" x14ac:dyDescent="0.25">
      <c r="D131" s="1"/>
    </row>
    <row r="132" spans="4:4" x14ac:dyDescent="0.25">
      <c r="D132" s="1"/>
    </row>
    <row r="133" spans="4:4" x14ac:dyDescent="0.25">
      <c r="D133" s="1"/>
    </row>
    <row r="134" spans="4:4" x14ac:dyDescent="0.25">
      <c r="D134" s="1"/>
    </row>
    <row r="135" spans="4:4" x14ac:dyDescent="0.25">
      <c r="D135" s="1"/>
    </row>
    <row r="136" spans="4:4" x14ac:dyDescent="0.25">
      <c r="D136" s="1"/>
    </row>
    <row r="137" spans="4:4" x14ac:dyDescent="0.25">
      <c r="D137" s="1"/>
    </row>
    <row r="138" spans="4:4" x14ac:dyDescent="0.25">
      <c r="D138" s="1"/>
    </row>
  </sheetData>
  <mergeCells count="1">
    <mergeCell ref="A1:D1"/>
  </mergeCells>
  <pageMargins left="0.7" right="0.7" top="0.75" bottom="0.75" header="0.3" footer="0.3"/>
  <pageSetup paperSize="9"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workbookViewId="0">
      <selection activeCell="I20" sqref="I20"/>
    </sheetView>
  </sheetViews>
  <sheetFormatPr baseColWidth="10" defaultRowHeight="15" x14ac:dyDescent="0.25"/>
  <cols>
    <col min="1" max="1" width="19.140625" customWidth="1"/>
    <col min="2" max="2" width="16.5703125" customWidth="1"/>
  </cols>
  <sheetData>
    <row r="1" spans="1:2" x14ac:dyDescent="0.25">
      <c r="A1" s="3" t="s">
        <v>42</v>
      </c>
      <c r="B1" s="3" t="s">
        <v>41</v>
      </c>
    </row>
    <row r="2" spans="1:2" x14ac:dyDescent="0.25">
      <c r="A2" s="1">
        <v>12.5</v>
      </c>
      <c r="B2" s="1">
        <v>0</v>
      </c>
    </row>
    <row r="3" spans="1:2" x14ac:dyDescent="0.25">
      <c r="A3" s="1">
        <v>5.66</v>
      </c>
      <c r="B3" s="1">
        <v>0</v>
      </c>
    </row>
    <row r="4" spans="1:2" x14ac:dyDescent="0.25">
      <c r="A4" s="1">
        <v>3.7</v>
      </c>
      <c r="B4" s="1">
        <v>6.67</v>
      </c>
    </row>
    <row r="5" spans="1:2" x14ac:dyDescent="0.25">
      <c r="A5" s="1">
        <v>16.670000000000002</v>
      </c>
      <c r="B5" s="1">
        <v>7.69</v>
      </c>
    </row>
    <row r="6" spans="1:2" x14ac:dyDescent="0.25">
      <c r="A6" s="1">
        <v>2.56</v>
      </c>
      <c r="B6" s="1">
        <v>5.71</v>
      </c>
    </row>
    <row r="7" spans="1:2" x14ac:dyDescent="0.25">
      <c r="A7" s="1">
        <v>3.7</v>
      </c>
      <c r="B7" s="1">
        <v>7.41</v>
      </c>
    </row>
    <row r="8" spans="1:2" x14ac:dyDescent="0.25">
      <c r="A8" s="1">
        <v>2.94</v>
      </c>
      <c r="B8" s="1">
        <v>4.3499999999999996</v>
      </c>
    </row>
    <row r="9" spans="1:2" x14ac:dyDescent="0.25">
      <c r="A9" s="1">
        <v>3.64</v>
      </c>
      <c r="B9" s="1">
        <v>4.17</v>
      </c>
    </row>
    <row r="10" spans="1:2" x14ac:dyDescent="0.25">
      <c r="A10" s="1">
        <v>11.76</v>
      </c>
      <c r="B10" s="1"/>
    </row>
    <row r="11" spans="1:2" x14ac:dyDescent="0.25">
      <c r="A11" s="1">
        <v>0</v>
      </c>
      <c r="B11" s="1"/>
    </row>
    <row r="12" spans="1:2" x14ac:dyDescent="0.25">
      <c r="A12" s="1">
        <v>3.45</v>
      </c>
      <c r="B12" s="1"/>
    </row>
    <row r="13" spans="1:2" x14ac:dyDescent="0.25">
      <c r="A13" s="1">
        <v>9.09</v>
      </c>
      <c r="B13" s="1"/>
    </row>
    <row r="14" spans="1:2" x14ac:dyDescent="0.25">
      <c r="B14" s="1"/>
    </row>
    <row r="16" spans="1:2" x14ac:dyDescent="0.25">
      <c r="B16" s="1"/>
    </row>
    <row r="17" spans="2:2" x14ac:dyDescent="0.25">
      <c r="B17" s="1"/>
    </row>
    <row r="18" spans="2:2" x14ac:dyDescent="0.25">
      <c r="B18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workbookViewId="0">
      <selection activeCell="D18" sqref="D18"/>
    </sheetView>
  </sheetViews>
  <sheetFormatPr baseColWidth="10" defaultRowHeight="15" x14ac:dyDescent="0.25"/>
  <cols>
    <col min="1" max="1" width="18" customWidth="1"/>
  </cols>
  <sheetData>
    <row r="1" spans="1:13" x14ac:dyDescent="0.25">
      <c r="A1" s="17"/>
      <c r="B1" s="22" t="s">
        <v>7</v>
      </c>
      <c r="C1" s="22"/>
      <c r="D1" s="22"/>
      <c r="E1" s="22"/>
      <c r="F1" s="22"/>
      <c r="G1" s="22"/>
      <c r="H1" s="22" t="s">
        <v>8</v>
      </c>
      <c r="I1" s="22"/>
      <c r="J1" s="22"/>
      <c r="K1" s="22"/>
      <c r="L1" s="22"/>
      <c r="M1" s="22"/>
    </row>
    <row r="2" spans="1:13" x14ac:dyDescent="0.25">
      <c r="A2" s="19" t="s">
        <v>2</v>
      </c>
      <c r="B2" s="20">
        <v>1.9247133158232601</v>
      </c>
      <c r="C2" s="20">
        <v>2.1662362000000002</v>
      </c>
      <c r="D2" s="20">
        <v>2.2957123841767402</v>
      </c>
      <c r="E2" s="20">
        <v>2.4127389400000001</v>
      </c>
      <c r="F2" s="20">
        <v>2.4164738300000002</v>
      </c>
      <c r="G2" s="20">
        <v>2.0616592800000002</v>
      </c>
      <c r="H2" s="20">
        <v>2.3940644899999999</v>
      </c>
      <c r="I2" s="20">
        <v>2.3268364699999999</v>
      </c>
      <c r="J2" s="20">
        <v>2.2371991100000002</v>
      </c>
      <c r="K2" s="20">
        <v>2.4949065199999998</v>
      </c>
      <c r="L2" s="20">
        <v>2.1419594150000001</v>
      </c>
      <c r="M2" s="20">
        <v>1.6807004999999999</v>
      </c>
    </row>
    <row r="3" spans="1:13" x14ac:dyDescent="0.25">
      <c r="A3" s="19" t="s">
        <v>3</v>
      </c>
      <c r="B3" s="20">
        <v>2.17121605582326</v>
      </c>
      <c r="C3" s="20">
        <v>2.3380411400000001</v>
      </c>
      <c r="D3" s="20">
        <v>2.58454388</v>
      </c>
      <c r="E3" s="20">
        <v>2.8385164000000001</v>
      </c>
      <c r="F3" s="20">
        <v>2.7264697</v>
      </c>
      <c r="G3" s="20">
        <v>2.25960845</v>
      </c>
      <c r="H3" s="20">
        <v>2.5696043199999998</v>
      </c>
      <c r="I3" s="20">
        <v>2.4575576200000002</v>
      </c>
      <c r="J3" s="20">
        <v>2.3455109200000002</v>
      </c>
      <c r="K3" s="20">
        <v>2.6853859099999999</v>
      </c>
      <c r="L3" s="20">
        <v>2.2957123841767402</v>
      </c>
      <c r="M3" s="20">
        <v>1.82636121</v>
      </c>
    </row>
    <row r="4" spans="1:13" x14ac:dyDescent="0.25">
      <c r="A4" s="19" t="s">
        <v>4</v>
      </c>
      <c r="B4" s="20">
        <v>2.2782829000000002</v>
      </c>
      <c r="C4" s="20">
        <v>2.4575576200000002</v>
      </c>
      <c r="D4" s="20">
        <v>2.6816510199999999</v>
      </c>
      <c r="E4" s="20">
        <v>2.9132142000000001</v>
      </c>
      <c r="F4" s="20"/>
      <c r="G4" s="20">
        <v>2.3231015799999999</v>
      </c>
      <c r="H4" s="20">
        <v>2.6592416800000001</v>
      </c>
      <c r="I4" s="20">
        <v>2.6480370099999999</v>
      </c>
      <c r="J4" s="20">
        <v>2.4276784999999999</v>
      </c>
      <c r="K4" s="20">
        <v>2.5994834400000002</v>
      </c>
      <c r="L4" s="20">
        <v>2.36792026</v>
      </c>
      <c r="M4" s="20"/>
    </row>
  </sheetData>
  <mergeCells count="2">
    <mergeCell ref="B1:G1"/>
    <mergeCell ref="H1:M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workbookViewId="0">
      <selection activeCell="E16" sqref="E16"/>
    </sheetView>
  </sheetViews>
  <sheetFormatPr baseColWidth="10" defaultRowHeight="15" x14ac:dyDescent="0.25"/>
  <cols>
    <col min="1" max="1" width="18" customWidth="1"/>
  </cols>
  <sheetData>
    <row r="1" spans="1:13" x14ac:dyDescent="0.25">
      <c r="A1" s="2"/>
      <c r="B1" s="22" t="s">
        <v>9</v>
      </c>
      <c r="C1" s="22"/>
      <c r="D1" s="22"/>
      <c r="E1" s="22"/>
      <c r="F1" s="22"/>
      <c r="G1" s="22"/>
      <c r="H1" s="22" t="s">
        <v>10</v>
      </c>
      <c r="I1" s="22"/>
      <c r="J1" s="22"/>
      <c r="K1" s="22"/>
      <c r="L1" s="22"/>
      <c r="M1" s="22"/>
    </row>
    <row r="2" spans="1:13" x14ac:dyDescent="0.25">
      <c r="A2" s="19" t="s">
        <v>2</v>
      </c>
      <c r="B2" s="20">
        <v>1.2499431841767401</v>
      </c>
      <c r="C2" s="20">
        <v>1.3725720749999999</v>
      </c>
      <c r="D2" s="20">
        <v>2.00937082</v>
      </c>
      <c r="E2" s="20">
        <v>1.7703378599999999</v>
      </c>
      <c r="F2" s="20">
        <v>1.73672385</v>
      </c>
      <c r="G2" s="20">
        <v>1.6209422600000001</v>
      </c>
      <c r="H2" s="20">
        <v>1.5873282500000001</v>
      </c>
      <c r="I2" s="20">
        <v>1.5910631399999999</v>
      </c>
      <c r="J2" s="20">
        <v>1.5910631399999999</v>
      </c>
      <c r="K2" s="20">
        <v>1.6414841549999999</v>
      </c>
      <c r="L2" s="20">
        <v>1.48648622</v>
      </c>
      <c r="M2" s="20">
        <v>1.77407275</v>
      </c>
    </row>
    <row r="3" spans="1:13" x14ac:dyDescent="0.25">
      <c r="A3" s="19" t="s">
        <v>3</v>
      </c>
      <c r="B3" s="20">
        <v>1.6209422600000001</v>
      </c>
      <c r="C3" s="20">
        <v>1.82636121</v>
      </c>
      <c r="D3" s="20">
        <v>1.82636121</v>
      </c>
      <c r="E3" s="20">
        <v>1.9421428000000001</v>
      </c>
      <c r="F3" s="20">
        <v>1.92346835</v>
      </c>
      <c r="G3" s="20">
        <v>1.6956400599999999</v>
      </c>
      <c r="H3" s="20">
        <v>1.77407275</v>
      </c>
      <c r="I3" s="20">
        <v>1.64708649</v>
      </c>
      <c r="J3" s="20">
        <v>1.7703378599999999</v>
      </c>
      <c r="K3" s="20">
        <v>1.81142165</v>
      </c>
      <c r="L3" s="20">
        <v>1.5512243158232599</v>
      </c>
      <c r="M3" s="20">
        <v>2.3193666899999998</v>
      </c>
    </row>
    <row r="4" spans="1:13" x14ac:dyDescent="0.25">
      <c r="A4" s="19" t="s">
        <v>4</v>
      </c>
      <c r="B4" s="20">
        <v>1.88238456</v>
      </c>
      <c r="C4" s="20">
        <v>1.84503566</v>
      </c>
      <c r="D4" s="20">
        <v>2.0019010399999999</v>
      </c>
      <c r="E4" s="20">
        <v>2.0392499399999999</v>
      </c>
      <c r="F4" s="20"/>
      <c r="G4" s="20">
        <v>1.8300961</v>
      </c>
      <c r="H4" s="20">
        <v>1.88238456</v>
      </c>
      <c r="I4" s="20"/>
      <c r="J4" s="20">
        <v>1.88238456</v>
      </c>
      <c r="K4" s="20">
        <v>1.93467302</v>
      </c>
      <c r="L4" s="20">
        <v>1.6582911600000001</v>
      </c>
      <c r="M4" s="20"/>
    </row>
  </sheetData>
  <mergeCells count="2">
    <mergeCell ref="B1:G1"/>
    <mergeCell ref="H1:M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L43" sqref="L43"/>
    </sheetView>
  </sheetViews>
  <sheetFormatPr baseColWidth="10" defaultRowHeight="15" x14ac:dyDescent="0.25"/>
  <sheetData>
    <row r="1" spans="1:3" x14ac:dyDescent="0.25">
      <c r="B1" s="7" t="s">
        <v>0</v>
      </c>
      <c r="C1" s="14" t="s">
        <v>1</v>
      </c>
    </row>
    <row r="2" spans="1:3" x14ac:dyDescent="0.25">
      <c r="A2" s="8" t="s">
        <v>43</v>
      </c>
      <c r="B2" s="11">
        <v>9.3007270690690387</v>
      </c>
      <c r="C2" s="8">
        <v>4.1685562742643603</v>
      </c>
    </row>
    <row r="3" spans="1:3" x14ac:dyDescent="0.25">
      <c r="A3" s="9"/>
      <c r="B3" s="12">
        <v>9.5900377561454864</v>
      </c>
      <c r="C3" s="9">
        <v>2.3560795616062054</v>
      </c>
    </row>
    <row r="4" spans="1:3" x14ac:dyDescent="0.25">
      <c r="A4" s="9"/>
      <c r="B4" s="12">
        <v>9.7147400967697628</v>
      </c>
      <c r="C4" s="9">
        <v>0.98287302142808242</v>
      </c>
    </row>
    <row r="5" spans="1:3" x14ac:dyDescent="0.25">
      <c r="A5" s="10"/>
      <c r="B5" s="13">
        <v>9.8844593351491881</v>
      </c>
      <c r="C5" s="10">
        <v>1.0080389914547534</v>
      </c>
    </row>
    <row r="6" spans="1:3" x14ac:dyDescent="0.25">
      <c r="A6" s="8" t="s">
        <v>44</v>
      </c>
      <c r="B6" s="11">
        <v>0.12075220490508561</v>
      </c>
      <c r="C6" s="8">
        <v>0.13698152566168401</v>
      </c>
    </row>
    <row r="7" spans="1:3" x14ac:dyDescent="0.25">
      <c r="A7" s="9"/>
      <c r="B7" s="12">
        <v>0.98683062271897271</v>
      </c>
      <c r="C7" s="9">
        <v>0.99625391421664311</v>
      </c>
    </row>
    <row r="8" spans="1:3" x14ac:dyDescent="0.25">
      <c r="A8" s="9"/>
      <c r="B8" s="12">
        <v>0.1104304762650458</v>
      </c>
      <c r="C8" s="9">
        <v>0.98078970502465435</v>
      </c>
    </row>
    <row r="9" spans="1:3" x14ac:dyDescent="0.25">
      <c r="A9" s="10"/>
      <c r="B9" s="13">
        <v>0.10765158028622134</v>
      </c>
      <c r="C9" s="10">
        <v>0.91415712765202828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activeCell="I2" sqref="I2"/>
    </sheetView>
  </sheetViews>
  <sheetFormatPr baseColWidth="10" defaultRowHeight="15" x14ac:dyDescent="0.25"/>
  <cols>
    <col min="1" max="1" width="28.42578125" customWidth="1"/>
  </cols>
  <sheetData>
    <row r="1" spans="1:9" x14ac:dyDescent="0.25">
      <c r="A1" s="2"/>
      <c r="B1" s="22" t="s">
        <v>48</v>
      </c>
      <c r="C1" s="22"/>
      <c r="D1" s="22"/>
      <c r="E1" s="22"/>
      <c r="F1" s="22" t="s">
        <v>49</v>
      </c>
      <c r="G1" s="22"/>
      <c r="H1" s="22"/>
      <c r="I1" s="21"/>
    </row>
    <row r="2" spans="1:9" x14ac:dyDescent="0.25">
      <c r="A2" s="19" t="s">
        <v>22</v>
      </c>
      <c r="B2" s="20">
        <v>1263.6199999999999</v>
      </c>
      <c r="C2" s="20">
        <v>1235.1410000000001</v>
      </c>
      <c r="D2" s="20">
        <v>1328.31</v>
      </c>
      <c r="E2" s="20">
        <v>1441.9659999999999</v>
      </c>
      <c r="F2" s="20">
        <v>915.51300000000003</v>
      </c>
      <c r="G2" s="20">
        <v>657.60979999999995</v>
      </c>
      <c r="H2" s="20">
        <v>1125.1559999999999</v>
      </c>
      <c r="I2" s="1"/>
    </row>
    <row r="3" spans="1:9" x14ac:dyDescent="0.25">
      <c r="A3" s="19" t="s">
        <v>23</v>
      </c>
      <c r="B3" s="20">
        <v>1552.7190000000001</v>
      </c>
      <c r="C3" s="20">
        <v>1501.374</v>
      </c>
      <c r="D3" s="20">
        <v>1609.259</v>
      </c>
      <c r="E3" s="20">
        <v>1583.2729999999999</v>
      </c>
      <c r="F3" s="20">
        <v>1101.7850000000001</v>
      </c>
      <c r="G3" s="20">
        <v>833.52210000000002</v>
      </c>
      <c r="H3" s="20">
        <v>1340.0450000000001</v>
      </c>
      <c r="I3" s="1"/>
    </row>
  </sheetData>
  <mergeCells count="2">
    <mergeCell ref="B1:E1"/>
    <mergeCell ref="F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3"/>
  <sheetViews>
    <sheetView workbookViewId="0">
      <selection activeCell="M11" sqref="M11"/>
    </sheetView>
  </sheetViews>
  <sheetFormatPr baseColWidth="10" defaultRowHeight="15" x14ac:dyDescent="0.25"/>
  <cols>
    <col min="1" max="1" width="12.7109375" customWidth="1"/>
  </cols>
  <sheetData>
    <row r="1" spans="1:10" x14ac:dyDescent="0.25">
      <c r="A1" s="2" t="s">
        <v>16</v>
      </c>
      <c r="B1" s="23" t="s">
        <v>17</v>
      </c>
      <c r="C1" s="23"/>
      <c r="D1" s="23"/>
      <c r="E1" s="23"/>
      <c r="F1" s="23" t="s">
        <v>18</v>
      </c>
      <c r="G1" s="23"/>
      <c r="H1" s="23"/>
      <c r="I1" s="23"/>
      <c r="J1" s="2"/>
    </row>
    <row r="2" spans="1:10" x14ac:dyDescent="0.25">
      <c r="A2" s="1">
        <v>0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1.4105773399999999</v>
      </c>
      <c r="H2" s="1">
        <v>5.8961423499999999</v>
      </c>
      <c r="I2" s="1">
        <v>4.2794099999999999E-15</v>
      </c>
      <c r="J2" s="1"/>
    </row>
    <row r="3" spans="1:10" x14ac:dyDescent="0.25">
      <c r="A3" s="1">
        <v>1</v>
      </c>
      <c r="B3" s="1">
        <v>1.712048595</v>
      </c>
      <c r="C3" s="1">
        <v>4.9789582599999997</v>
      </c>
      <c r="D3" s="1">
        <v>4.2246076859999997</v>
      </c>
      <c r="E3" s="1">
        <v>1.4848643589999999</v>
      </c>
      <c r="F3" s="1">
        <v>0</v>
      </c>
      <c r="G3" s="1">
        <v>2.7239468900000001</v>
      </c>
      <c r="H3" s="1">
        <v>7.2993559899999996</v>
      </c>
      <c r="I3" s="1">
        <v>0.76671124700000004</v>
      </c>
      <c r="J3" s="1"/>
    </row>
    <row r="4" spans="1:10" x14ac:dyDescent="0.25">
      <c r="A4" s="1">
        <v>2</v>
      </c>
      <c r="B4" s="1">
        <v>3.7191060550000001</v>
      </c>
      <c r="C4" s="1">
        <v>5.7966311700000004</v>
      </c>
      <c r="D4" s="1">
        <v>8.7407297600000007</v>
      </c>
      <c r="E4" s="1">
        <v>2.8855799019999999</v>
      </c>
      <c r="F4" s="1">
        <v>0.74476587999999999</v>
      </c>
      <c r="G4" s="1">
        <v>4.5416262200000004</v>
      </c>
      <c r="H4" s="1">
        <v>8.8948667599999993</v>
      </c>
      <c r="I4" s="1">
        <v>1.569887335</v>
      </c>
      <c r="J4" s="1"/>
    </row>
    <row r="5" spans="1:10" x14ac:dyDescent="0.25">
      <c r="A5" s="1">
        <v>3</v>
      </c>
      <c r="B5" s="1">
        <v>5.9293200610000003</v>
      </c>
      <c r="C5" s="1">
        <v>6.4893072199999997</v>
      </c>
      <c r="D5" s="1">
        <v>13.455020770000001</v>
      </c>
      <c r="E5" s="1">
        <v>4.1795769150000002</v>
      </c>
      <c r="F5" s="1">
        <v>2.3970583400000001</v>
      </c>
      <c r="G5" s="1">
        <v>5.8530090399999999</v>
      </c>
      <c r="H5" s="1">
        <v>10.257610700000001</v>
      </c>
      <c r="I5" s="1">
        <v>2.4612500929999999</v>
      </c>
      <c r="J5" s="1"/>
    </row>
    <row r="6" spans="1:10" x14ac:dyDescent="0.25">
      <c r="A6" s="1">
        <v>4</v>
      </c>
      <c r="B6" s="1">
        <v>7.9569530029999997</v>
      </c>
      <c r="C6" s="1">
        <v>7.0960255300000004</v>
      </c>
      <c r="D6" s="1">
        <v>16.7949625</v>
      </c>
      <c r="E6" s="1">
        <v>5.7533269430000002</v>
      </c>
      <c r="F6" s="1">
        <v>4.01640657</v>
      </c>
      <c r="G6" s="1">
        <v>7.48134604</v>
      </c>
      <c r="H6" s="1">
        <v>11.4656176</v>
      </c>
      <c r="I6" s="1">
        <v>3.3749602269999999</v>
      </c>
      <c r="J6" s="1"/>
    </row>
    <row r="7" spans="1:10" x14ac:dyDescent="0.25">
      <c r="A7" s="1">
        <v>5</v>
      </c>
      <c r="B7" s="1">
        <v>9.5750425729999993</v>
      </c>
      <c r="C7" s="1">
        <v>7.7128438800000003</v>
      </c>
      <c r="D7" s="1">
        <v>19.234086049999998</v>
      </c>
      <c r="E7" s="1">
        <v>7.1839961209999998</v>
      </c>
      <c r="F7" s="1">
        <v>5.9399186899999998</v>
      </c>
      <c r="G7" s="1">
        <v>9.0393670299999993</v>
      </c>
      <c r="H7" s="1">
        <v>12.446081700000001</v>
      </c>
      <c r="I7" s="1">
        <v>4.4874543859999996</v>
      </c>
      <c r="J7" s="1"/>
    </row>
    <row r="8" spans="1:10" x14ac:dyDescent="0.25">
      <c r="A8" s="1">
        <v>6</v>
      </c>
      <c r="B8" s="1">
        <v>10.471796489999999</v>
      </c>
      <c r="C8" s="1">
        <v>8.3030153299999991</v>
      </c>
      <c r="D8" s="1">
        <v>20.350359359999999</v>
      </c>
      <c r="E8" s="1">
        <v>8.2502061920000003</v>
      </c>
      <c r="F8" s="1">
        <v>7.9248009699999997</v>
      </c>
      <c r="G8" s="1">
        <v>10.942653099999999</v>
      </c>
      <c r="H8" s="1">
        <v>13.195630599999999</v>
      </c>
      <c r="I8" s="1">
        <v>5.3999616870000002</v>
      </c>
      <c r="J8" s="1"/>
    </row>
    <row r="9" spans="1:10" x14ac:dyDescent="0.25">
      <c r="A9" s="1">
        <v>7</v>
      </c>
      <c r="B9" s="1">
        <v>10.76041502</v>
      </c>
      <c r="C9" s="1">
        <v>8.7631040799999997</v>
      </c>
      <c r="D9" s="1">
        <v>21.37917835</v>
      </c>
      <c r="E9" s="1">
        <v>9.0397282719999996</v>
      </c>
      <c r="F9" s="1">
        <v>9.9331712299999992</v>
      </c>
      <c r="G9" s="1">
        <v>12.7440838</v>
      </c>
      <c r="H9" s="1">
        <v>13.7404504</v>
      </c>
      <c r="I9" s="1">
        <v>6.3155710310000002</v>
      </c>
      <c r="J9" s="1"/>
    </row>
    <row r="10" spans="1:10" x14ac:dyDescent="0.25">
      <c r="A10" s="1">
        <v>8</v>
      </c>
      <c r="B10" s="1">
        <v>11.062586680000001</v>
      </c>
      <c r="C10" s="1">
        <v>9.1921764100000001</v>
      </c>
      <c r="D10" s="1">
        <v>21.954933090000001</v>
      </c>
      <c r="E10" s="1">
        <v>9.9660618349999996</v>
      </c>
      <c r="F10" s="1">
        <v>12.4164879</v>
      </c>
      <c r="G10" s="1">
        <v>14.75813</v>
      </c>
      <c r="H10" s="1">
        <v>14.2686724</v>
      </c>
      <c r="I10" s="1">
        <v>7.2794203199999998</v>
      </c>
      <c r="J10" s="1"/>
    </row>
    <row r="11" spans="1:10" x14ac:dyDescent="0.25">
      <c r="A11" s="1">
        <v>9</v>
      </c>
      <c r="B11" s="1">
        <v>11.166868559999999</v>
      </c>
      <c r="C11" s="1">
        <v>9.5760493100000001</v>
      </c>
      <c r="D11" s="1">
        <v>22.432834140000001</v>
      </c>
      <c r="E11" s="1">
        <v>10.50634181</v>
      </c>
      <c r="F11" s="1">
        <v>15.109083</v>
      </c>
      <c r="G11" s="1">
        <v>16.4787079</v>
      </c>
      <c r="H11" s="1">
        <v>14.8058216</v>
      </c>
      <c r="I11" s="1">
        <v>7.8646303590000004</v>
      </c>
      <c r="J11" s="1"/>
    </row>
    <row r="12" spans="1:10" x14ac:dyDescent="0.25">
      <c r="A12" s="1">
        <v>10</v>
      </c>
      <c r="B12" s="1">
        <v>11.32494163</v>
      </c>
      <c r="C12" s="1">
        <v>10.0723836</v>
      </c>
      <c r="D12" s="1">
        <v>22.69063354</v>
      </c>
      <c r="E12" s="1">
        <v>10.96539868</v>
      </c>
      <c r="F12" s="1">
        <v>17.6509629</v>
      </c>
      <c r="G12" s="1">
        <v>17.479096800000001</v>
      </c>
      <c r="H12" s="1">
        <v>15.410750800000001</v>
      </c>
      <c r="I12" s="1">
        <v>8.5134639459999999</v>
      </c>
      <c r="J12" s="1"/>
    </row>
    <row r="13" spans="1:10" x14ac:dyDescent="0.25">
      <c r="A13" s="1">
        <v>11</v>
      </c>
      <c r="B13" s="1">
        <v>11.44881586</v>
      </c>
      <c r="C13" s="1">
        <v>10.4623451</v>
      </c>
      <c r="D13" s="1">
        <v>22.772694560000001</v>
      </c>
      <c r="E13" s="1">
        <v>11.390183009999999</v>
      </c>
      <c r="F13" s="1">
        <v>19.826351200000001</v>
      </c>
      <c r="G13" s="1">
        <v>18.330126199999999</v>
      </c>
      <c r="H13" s="1">
        <v>15.872184600000001</v>
      </c>
      <c r="I13" s="1">
        <v>8.9828221480000003</v>
      </c>
      <c r="J13" s="1"/>
    </row>
    <row r="14" spans="1:10" x14ac:dyDescent="0.25">
      <c r="A14" s="1">
        <v>12</v>
      </c>
      <c r="B14" s="1">
        <v>11.46201787</v>
      </c>
      <c r="C14" s="1">
        <v>10.8568195</v>
      </c>
      <c r="D14" s="1">
        <v>22.720061560000001</v>
      </c>
      <c r="E14" s="1">
        <v>11.63552417</v>
      </c>
      <c r="F14" s="1">
        <v>21.327161100000001</v>
      </c>
      <c r="G14" s="1">
        <v>18.099701100000001</v>
      </c>
      <c r="H14" s="1">
        <v>16.5426456</v>
      </c>
      <c r="I14" s="1">
        <v>9.3884301870000009</v>
      </c>
      <c r="J14" s="1"/>
    </row>
    <row r="15" spans="1:10" x14ac:dyDescent="0.25">
      <c r="A15" s="1">
        <v>13</v>
      </c>
      <c r="B15" s="1">
        <v>11.56229701</v>
      </c>
      <c r="C15" s="1">
        <v>11.2838861</v>
      </c>
      <c r="D15" s="1">
        <v>23.16726233</v>
      </c>
      <c r="E15" s="1">
        <v>11.75074118</v>
      </c>
      <c r="F15" s="1">
        <v>22.441597699999999</v>
      </c>
      <c r="G15" s="1">
        <v>17.748759700000001</v>
      </c>
      <c r="H15" s="1">
        <v>17.310379399999999</v>
      </c>
      <c r="I15" s="1">
        <v>9.9972537419999998</v>
      </c>
      <c r="J15" s="1"/>
    </row>
    <row r="16" spans="1:10" x14ac:dyDescent="0.25">
      <c r="A16" s="1">
        <v>14</v>
      </c>
      <c r="B16" s="1">
        <v>11.50927828</v>
      </c>
      <c r="C16" s="1">
        <v>11.5261437</v>
      </c>
      <c r="D16" s="1">
        <v>23.22523331</v>
      </c>
      <c r="E16" s="1">
        <v>11.97894608</v>
      </c>
      <c r="F16" s="1">
        <v>23.204124400000001</v>
      </c>
      <c r="G16" s="1">
        <v>17.565590400000001</v>
      </c>
      <c r="H16" s="1">
        <v>17.8813855</v>
      </c>
      <c r="I16" s="1">
        <v>10.56410475</v>
      </c>
      <c r="J16" s="1"/>
    </row>
    <row r="17" spans="1:10" x14ac:dyDescent="0.25">
      <c r="A17" s="1">
        <v>15</v>
      </c>
      <c r="B17" s="1">
        <v>11.59768965</v>
      </c>
      <c r="C17" s="1">
        <v>11.6908244</v>
      </c>
      <c r="D17" s="1">
        <v>23.29448872</v>
      </c>
      <c r="E17" s="1">
        <v>11.935199839999999</v>
      </c>
      <c r="F17" s="1">
        <v>23.6037322</v>
      </c>
      <c r="G17" s="1">
        <v>16.976277</v>
      </c>
      <c r="H17" s="1">
        <v>18.291108000000001</v>
      </c>
      <c r="I17" s="1">
        <v>11.06676244</v>
      </c>
      <c r="J17" s="1"/>
    </row>
    <row r="18" spans="1:10" x14ac:dyDescent="0.25">
      <c r="A18" s="1">
        <v>16</v>
      </c>
      <c r="B18" s="1">
        <v>11.665104189999999</v>
      </c>
      <c r="C18" s="1">
        <v>11.8157496</v>
      </c>
      <c r="D18" s="1">
        <v>23.691379749999999</v>
      </c>
      <c r="E18" s="1">
        <v>12.023249590000001</v>
      </c>
      <c r="F18" s="1">
        <v>23.959754</v>
      </c>
      <c r="G18" s="1">
        <v>16.624023000000001</v>
      </c>
      <c r="H18" s="1">
        <v>18.663534899999998</v>
      </c>
      <c r="I18" s="1">
        <v>11.60898701</v>
      </c>
      <c r="J18" s="1"/>
    </row>
    <row r="19" spans="1:10" x14ac:dyDescent="0.25">
      <c r="A19" s="1">
        <v>17</v>
      </c>
      <c r="B19" s="1">
        <v>11.760327240000001</v>
      </c>
      <c r="C19" s="1">
        <v>11.9094435</v>
      </c>
      <c r="D19" s="1">
        <v>23.935322530000001</v>
      </c>
      <c r="E19" s="1">
        <v>11.890199730000001</v>
      </c>
      <c r="F19" s="1">
        <v>24.147870300000001</v>
      </c>
      <c r="G19" s="1">
        <v>16.300647399999999</v>
      </c>
      <c r="H19" s="1">
        <v>18.950922599999998</v>
      </c>
      <c r="I19" s="1">
        <v>12.15842859</v>
      </c>
      <c r="J19" s="1"/>
    </row>
    <row r="20" spans="1:10" x14ac:dyDescent="0.25">
      <c r="A20" s="1">
        <v>18</v>
      </c>
      <c r="B20" s="1">
        <v>12.079984550000001</v>
      </c>
      <c r="C20" s="1">
        <v>12.0301425</v>
      </c>
      <c r="D20" s="1">
        <v>24.07748419</v>
      </c>
      <c r="E20" s="1">
        <v>11.99859009</v>
      </c>
      <c r="F20" s="1">
        <v>24.323450699999999</v>
      </c>
      <c r="G20" s="1">
        <v>16.228380099999999</v>
      </c>
      <c r="H20" s="1">
        <v>19.0509065</v>
      </c>
      <c r="I20" s="1">
        <v>12.69964025</v>
      </c>
      <c r="J20" s="1"/>
    </row>
    <row r="21" spans="1:10" x14ac:dyDescent="0.25">
      <c r="A21" s="1">
        <v>19</v>
      </c>
      <c r="B21" s="1">
        <v>12.17675251</v>
      </c>
      <c r="C21" s="1">
        <v>12.1580046</v>
      </c>
      <c r="D21" s="1">
        <v>24.54816653</v>
      </c>
      <c r="E21" s="1">
        <v>12.10656249</v>
      </c>
      <c r="F21" s="1">
        <v>24.3085092</v>
      </c>
      <c r="G21" s="1">
        <v>16.1533102</v>
      </c>
      <c r="H21" s="1">
        <v>19.254313</v>
      </c>
      <c r="I21" s="1">
        <v>13.2335083</v>
      </c>
      <c r="J21" s="1"/>
    </row>
    <row r="22" spans="1:10" x14ac:dyDescent="0.25">
      <c r="A22" s="1">
        <v>20</v>
      </c>
      <c r="B22" s="1">
        <v>12.188198939999999</v>
      </c>
      <c r="C22" s="1">
        <v>12.1441798</v>
      </c>
      <c r="D22" s="1">
        <v>25.095184700000001</v>
      </c>
      <c r="E22" s="1">
        <v>12.26538642</v>
      </c>
      <c r="F22" s="1">
        <v>24.340668699999998</v>
      </c>
      <c r="G22" s="1">
        <v>16.141531700000002</v>
      </c>
      <c r="H22" s="1">
        <v>19.563522500000001</v>
      </c>
      <c r="I22" s="1">
        <v>13.7488907</v>
      </c>
      <c r="J22" s="1"/>
    </row>
    <row r="23" spans="1:10" x14ac:dyDescent="0.25">
      <c r="A23" s="1">
        <v>21</v>
      </c>
      <c r="B23" s="1">
        <v>12.458980710000001</v>
      </c>
      <c r="C23" s="1">
        <v>12.208003400000001</v>
      </c>
      <c r="D23" s="1">
        <v>25.232450920000002</v>
      </c>
      <c r="E23" s="1">
        <v>12.246856960000001</v>
      </c>
      <c r="F23" s="1">
        <v>24.503018999999998</v>
      </c>
      <c r="G23" s="1">
        <v>16.142418599999999</v>
      </c>
      <c r="H23" s="1">
        <v>19.743784600000001</v>
      </c>
      <c r="I23" s="1">
        <v>13.90260013</v>
      </c>
      <c r="J23" s="1"/>
    </row>
    <row r="24" spans="1:10" x14ac:dyDescent="0.25">
      <c r="A24" s="1">
        <v>22</v>
      </c>
      <c r="B24" s="1">
        <v>12.488334119999999</v>
      </c>
      <c r="C24" s="1">
        <v>12.338587499999999</v>
      </c>
      <c r="D24" s="1">
        <v>25.733584610000001</v>
      </c>
      <c r="E24" s="1">
        <v>12.136237489999999</v>
      </c>
      <c r="F24" s="1">
        <v>24.758404500000001</v>
      </c>
      <c r="G24" s="1">
        <v>16.007853300000001</v>
      </c>
      <c r="H24" s="1">
        <v>20.075609499999999</v>
      </c>
      <c r="I24" s="1">
        <v>14.25914524</v>
      </c>
      <c r="J24" s="1"/>
    </row>
    <row r="25" spans="1:10" x14ac:dyDescent="0.25">
      <c r="A25" s="1">
        <v>23</v>
      </c>
      <c r="B25" s="1">
        <v>12.60125349</v>
      </c>
      <c r="C25" s="1">
        <v>12.3841451</v>
      </c>
      <c r="D25" s="1">
        <v>25.957364779999999</v>
      </c>
      <c r="E25" s="1">
        <v>12.237940529999999</v>
      </c>
      <c r="F25" s="1">
        <v>24.775227399999999</v>
      </c>
      <c r="G25" s="1">
        <v>16.266660099999999</v>
      </c>
      <c r="H25" s="1">
        <v>20.437919000000001</v>
      </c>
      <c r="I25" s="1">
        <v>14.470970510000001</v>
      </c>
      <c r="J25" s="1"/>
    </row>
    <row r="26" spans="1:10" x14ac:dyDescent="0.25">
      <c r="A26" s="1">
        <v>24</v>
      </c>
      <c r="B26" s="1">
        <v>12.54184442</v>
      </c>
      <c r="C26" s="1">
        <v>12.5475364</v>
      </c>
      <c r="D26" s="1">
        <v>26.363244630000001</v>
      </c>
      <c r="E26" s="1">
        <v>12.421145320000001</v>
      </c>
      <c r="F26" s="1">
        <v>24.907736799999999</v>
      </c>
      <c r="G26" s="1">
        <v>16.225116199999999</v>
      </c>
      <c r="H26" s="1">
        <v>20.779067900000001</v>
      </c>
      <c r="I26" s="1">
        <v>14.40418161</v>
      </c>
      <c r="J26" s="1"/>
    </row>
    <row r="27" spans="1:10" x14ac:dyDescent="0.25">
      <c r="A27" s="1">
        <v>25</v>
      </c>
      <c r="B27" s="1">
        <v>12.50343217</v>
      </c>
      <c r="C27" s="1">
        <v>12.583352100000001</v>
      </c>
      <c r="D27" s="1">
        <v>27.04866299</v>
      </c>
      <c r="E27" s="1">
        <v>12.38979849</v>
      </c>
      <c r="F27" s="1">
        <v>24.9393265</v>
      </c>
      <c r="G27" s="1">
        <v>16.033929100000002</v>
      </c>
      <c r="H27" s="1">
        <v>20.942996600000001</v>
      </c>
      <c r="I27" s="1">
        <v>14.46343697</v>
      </c>
      <c r="J27" s="1"/>
    </row>
    <row r="28" spans="1:10" x14ac:dyDescent="0.25">
      <c r="A28" s="1">
        <v>26</v>
      </c>
      <c r="B28" s="1">
        <v>12.54619828</v>
      </c>
      <c r="C28" s="1">
        <v>12.8061259</v>
      </c>
      <c r="D28" s="1">
        <v>27.972962729999999</v>
      </c>
      <c r="E28" s="1">
        <v>12.457646950000001</v>
      </c>
      <c r="F28" s="1">
        <v>24.978656600000001</v>
      </c>
      <c r="G28" s="1">
        <v>15.925404</v>
      </c>
      <c r="H28" s="1">
        <v>21.210347800000001</v>
      </c>
      <c r="I28" s="1">
        <v>14.44457148</v>
      </c>
      <c r="J28" s="1"/>
    </row>
    <row r="29" spans="1:10" x14ac:dyDescent="0.25">
      <c r="A29" s="1">
        <v>27</v>
      </c>
      <c r="B29" s="1">
        <v>12.44865785</v>
      </c>
      <c r="C29" s="1">
        <v>13.334551100000001</v>
      </c>
      <c r="D29" s="1">
        <v>28.625412860000001</v>
      </c>
      <c r="E29" s="1">
        <v>12.634164419999999</v>
      </c>
      <c r="F29" s="1">
        <v>24.910676299999999</v>
      </c>
      <c r="G29" s="1">
        <v>16.2864565</v>
      </c>
      <c r="H29" s="1">
        <v>21.2882453</v>
      </c>
      <c r="I29" s="1">
        <v>14.41051231</v>
      </c>
      <c r="J29" s="1"/>
    </row>
    <row r="30" spans="1:10" x14ac:dyDescent="0.25">
      <c r="A30" s="1">
        <v>28</v>
      </c>
      <c r="B30" s="1">
        <v>12.3292077</v>
      </c>
      <c r="C30" s="1">
        <v>13.6964331</v>
      </c>
      <c r="D30" s="1">
        <v>29.241575820000001</v>
      </c>
      <c r="E30" s="1">
        <v>12.63709012</v>
      </c>
      <c r="F30" s="1">
        <v>24.764330600000001</v>
      </c>
      <c r="G30" s="1">
        <v>16.085654999999999</v>
      </c>
      <c r="H30" s="1">
        <v>21.4489999</v>
      </c>
      <c r="I30" s="1">
        <v>14.3662607</v>
      </c>
      <c r="J30" s="1"/>
    </row>
    <row r="31" spans="1:10" x14ac:dyDescent="0.25">
      <c r="A31" s="1">
        <v>29</v>
      </c>
      <c r="B31" s="1">
        <v>12.30455926</v>
      </c>
      <c r="C31" s="1">
        <v>14.001081599999999</v>
      </c>
      <c r="D31" s="1">
        <v>29.98363758</v>
      </c>
      <c r="E31" s="1">
        <v>12.87490805</v>
      </c>
      <c r="F31" s="1">
        <v>24.600097600000002</v>
      </c>
      <c r="G31" s="1">
        <v>16.001857600000001</v>
      </c>
      <c r="H31" s="1">
        <v>21.546471</v>
      </c>
      <c r="I31" s="1">
        <v>14.33726609</v>
      </c>
      <c r="J31" s="1"/>
    </row>
    <row r="32" spans="1:10" x14ac:dyDescent="0.25">
      <c r="A32" s="1">
        <v>30</v>
      </c>
      <c r="B32" s="1">
        <v>12.19999649</v>
      </c>
      <c r="C32" s="1">
        <v>14.349783499999999</v>
      </c>
      <c r="D32" s="1">
        <v>30.535578860000001</v>
      </c>
      <c r="E32" s="1">
        <v>13.06243173</v>
      </c>
      <c r="F32" s="1">
        <v>24.6712205</v>
      </c>
      <c r="G32" s="1">
        <v>16.3042661</v>
      </c>
      <c r="H32" s="1">
        <v>21.528815099999999</v>
      </c>
      <c r="I32" s="1">
        <v>14.463563580000001</v>
      </c>
      <c r="J32" s="1"/>
    </row>
    <row r="33" spans="1:10" x14ac:dyDescent="0.25">
      <c r="A33" s="1">
        <v>31</v>
      </c>
      <c r="B33" s="1">
        <v>12.003721840000001</v>
      </c>
      <c r="C33" s="1">
        <v>14.7401032</v>
      </c>
      <c r="D33" s="1">
        <v>31.51757301</v>
      </c>
      <c r="E33" s="1">
        <v>13.26054368</v>
      </c>
      <c r="F33" s="1">
        <v>24.4572532</v>
      </c>
      <c r="G33" s="1">
        <v>16.537458300000001</v>
      </c>
      <c r="H33" s="1">
        <v>21.575963699999999</v>
      </c>
      <c r="I33" s="1">
        <v>14.50059819</v>
      </c>
      <c r="J33" s="1"/>
    </row>
    <row r="34" spans="1:10" x14ac:dyDescent="0.25">
      <c r="A34" s="1">
        <v>32</v>
      </c>
      <c r="B34" s="1">
        <v>12.02851074</v>
      </c>
      <c r="C34" s="1">
        <v>15.1690323</v>
      </c>
      <c r="D34" s="1">
        <v>32.263645169999997</v>
      </c>
      <c r="E34" s="1">
        <v>13.62193776</v>
      </c>
      <c r="F34" s="1">
        <v>24.342169800000001</v>
      </c>
      <c r="G34" s="1">
        <v>17.077422800000001</v>
      </c>
      <c r="H34" s="1">
        <v>21.788231100000001</v>
      </c>
      <c r="I34" s="1">
        <v>14.732618390000001</v>
      </c>
      <c r="J34" s="1"/>
    </row>
    <row r="35" spans="1:10" x14ac:dyDescent="0.25">
      <c r="A35" s="1">
        <v>33</v>
      </c>
      <c r="B35" s="1">
        <v>12.20772107</v>
      </c>
      <c r="C35" s="1">
        <v>15.4950986</v>
      </c>
      <c r="D35" s="1">
        <v>32.498239570000003</v>
      </c>
      <c r="E35" s="1">
        <v>13.57415127</v>
      </c>
      <c r="F35" s="1">
        <v>24.564106599999999</v>
      </c>
      <c r="G35" s="1">
        <v>17.2754926</v>
      </c>
      <c r="H35" s="1">
        <v>21.906267700000001</v>
      </c>
      <c r="I35" s="1">
        <v>15.05909267</v>
      </c>
      <c r="J35" s="1"/>
    </row>
    <row r="36" spans="1:10" x14ac:dyDescent="0.25">
      <c r="A36" s="1">
        <v>34</v>
      </c>
      <c r="B36" s="1">
        <v>12.566071519999999</v>
      </c>
      <c r="C36" s="1">
        <v>15.7858506</v>
      </c>
      <c r="D36" s="1">
        <v>33.01829128</v>
      </c>
      <c r="E36" s="1">
        <v>13.884972469999999</v>
      </c>
      <c r="F36" s="1">
        <v>24.598762300000001</v>
      </c>
      <c r="G36" s="1">
        <v>17.767775499999999</v>
      </c>
      <c r="H36" s="1">
        <v>22.115493300000001</v>
      </c>
      <c r="I36" s="1">
        <v>15.59321394</v>
      </c>
      <c r="J36" s="1"/>
    </row>
    <row r="37" spans="1:10" x14ac:dyDescent="0.25">
      <c r="A37" s="1">
        <v>35</v>
      </c>
      <c r="B37" s="1">
        <v>12.741840910000001</v>
      </c>
      <c r="C37" s="1">
        <v>16.091287099999999</v>
      </c>
      <c r="D37" s="1">
        <v>33.065641630000002</v>
      </c>
      <c r="E37" s="1">
        <v>14.49282227</v>
      </c>
      <c r="F37" s="1">
        <v>24.7368372</v>
      </c>
      <c r="G37" s="1">
        <v>18.515778900000001</v>
      </c>
      <c r="H37" s="1">
        <v>22.543995899999999</v>
      </c>
      <c r="I37" s="1">
        <v>16.01559834</v>
      </c>
      <c r="J37" s="1"/>
    </row>
    <row r="38" spans="1:10" x14ac:dyDescent="0.25">
      <c r="A38" s="1">
        <v>36</v>
      </c>
      <c r="B38" s="1">
        <v>13.25917733</v>
      </c>
      <c r="C38" s="1">
        <v>16.171084499999999</v>
      </c>
      <c r="D38" s="1">
        <v>33.440627589999998</v>
      </c>
      <c r="E38" s="1">
        <v>15.04480506</v>
      </c>
      <c r="F38" s="1">
        <v>24.8526451</v>
      </c>
      <c r="G38" s="1">
        <v>19.420201599999999</v>
      </c>
      <c r="H38" s="1">
        <v>22.641665400000001</v>
      </c>
      <c r="I38" s="1">
        <v>16.490084410000001</v>
      </c>
      <c r="J38" s="1"/>
    </row>
    <row r="39" spans="1:10" x14ac:dyDescent="0.25">
      <c r="A39" s="1">
        <v>37</v>
      </c>
      <c r="B39" s="1">
        <v>13.754463579999999</v>
      </c>
      <c r="C39" s="1">
        <v>16.127747500000002</v>
      </c>
      <c r="D39" s="1">
        <v>33.153759729999997</v>
      </c>
      <c r="E39" s="1">
        <v>15.50650899</v>
      </c>
      <c r="F39" s="1">
        <v>25.017406999999999</v>
      </c>
      <c r="G39" s="1">
        <v>20.084549500000001</v>
      </c>
      <c r="H39" s="1">
        <v>22.7488572</v>
      </c>
      <c r="I39" s="1">
        <v>16.910189760000002</v>
      </c>
      <c r="J39" s="1"/>
    </row>
    <row r="40" spans="1:10" x14ac:dyDescent="0.25">
      <c r="A40" s="1">
        <v>38</v>
      </c>
      <c r="B40" s="1">
        <v>14.396797810000001</v>
      </c>
      <c r="C40" s="1">
        <v>16.041933</v>
      </c>
      <c r="D40" s="1">
        <v>32.365260339999999</v>
      </c>
      <c r="E40" s="1">
        <v>16.317346919999999</v>
      </c>
      <c r="F40" s="1">
        <v>25.058872000000001</v>
      </c>
      <c r="G40" s="1">
        <v>20.463908199999999</v>
      </c>
      <c r="H40" s="1">
        <v>22.818356600000001</v>
      </c>
      <c r="I40" s="1">
        <v>17.25603598</v>
      </c>
      <c r="J40" s="1"/>
    </row>
    <row r="41" spans="1:10" x14ac:dyDescent="0.25">
      <c r="A41" s="1">
        <v>39</v>
      </c>
      <c r="B41" s="1">
        <v>14.91069328</v>
      </c>
      <c r="C41" s="1">
        <v>15.8926531</v>
      </c>
      <c r="D41" s="1">
        <v>32.233359759999999</v>
      </c>
      <c r="E41" s="1">
        <v>17.05211654</v>
      </c>
      <c r="F41" s="1">
        <v>25.2462421</v>
      </c>
      <c r="G41" s="1">
        <v>20.6923466</v>
      </c>
      <c r="H41" s="1">
        <v>23.076251599999999</v>
      </c>
      <c r="I41" s="1">
        <v>17.785409229999999</v>
      </c>
      <c r="J41" s="1"/>
    </row>
    <row r="42" spans="1:10" x14ac:dyDescent="0.25">
      <c r="A42" s="1">
        <v>40</v>
      </c>
      <c r="B42" s="1">
        <v>15.43315602</v>
      </c>
      <c r="C42" s="1">
        <v>15.6248948</v>
      </c>
      <c r="D42" s="1">
        <v>32.156940949999999</v>
      </c>
      <c r="E42" s="1">
        <v>17.31584784</v>
      </c>
      <c r="F42" s="1">
        <v>25.291764100000002</v>
      </c>
      <c r="G42" s="1">
        <v>21.127298199999998</v>
      </c>
      <c r="H42" s="1">
        <v>23.330840299999998</v>
      </c>
      <c r="I42" s="1">
        <v>17.737422509999998</v>
      </c>
      <c r="J42" s="1"/>
    </row>
    <row r="43" spans="1:10" x14ac:dyDescent="0.25">
      <c r="A43" s="1">
        <v>41</v>
      </c>
      <c r="B43" s="1">
        <v>15.734625449999999</v>
      </c>
      <c r="C43" s="1">
        <v>15.443524</v>
      </c>
      <c r="D43" s="1">
        <v>32.156664370000001</v>
      </c>
      <c r="E43" s="1">
        <v>17.473975169999999</v>
      </c>
      <c r="F43" s="1">
        <v>25.591988499999999</v>
      </c>
      <c r="G43" s="1">
        <v>20.646580799999999</v>
      </c>
      <c r="H43" s="1">
        <v>23.694472399999999</v>
      </c>
      <c r="I43" s="1">
        <v>17.522495200000002</v>
      </c>
      <c r="J43" s="1"/>
    </row>
    <row r="44" spans="1:10" x14ac:dyDescent="0.25">
      <c r="A44" s="1">
        <v>42</v>
      </c>
      <c r="B44" s="1">
        <v>15.82409017</v>
      </c>
      <c r="C44" s="1">
        <v>15.111583899999999</v>
      </c>
      <c r="D44" s="1">
        <v>32.020504469999999</v>
      </c>
      <c r="E44" s="1">
        <v>17.523572810000001</v>
      </c>
      <c r="F44" s="1">
        <v>25.888237799999999</v>
      </c>
      <c r="G44" s="1">
        <v>20.427153799999999</v>
      </c>
      <c r="H44" s="1">
        <v>24.117221900000001</v>
      </c>
      <c r="I44" s="1">
        <v>17.563644759999999</v>
      </c>
      <c r="J44" s="1"/>
    </row>
    <row r="45" spans="1:10" x14ac:dyDescent="0.25">
      <c r="A45" s="1">
        <v>43</v>
      </c>
      <c r="B45" s="1">
        <v>15.62669195</v>
      </c>
      <c r="C45" s="1">
        <v>14.6886718</v>
      </c>
      <c r="D45" s="1">
        <v>31.458661660000001</v>
      </c>
      <c r="E45" s="1">
        <v>17.265274959999999</v>
      </c>
      <c r="F45" s="1">
        <v>26.266792800000001</v>
      </c>
      <c r="G45" s="1">
        <v>20.015830000000001</v>
      </c>
      <c r="H45" s="1">
        <v>24.716662599999999</v>
      </c>
      <c r="I45" s="1">
        <v>17.567063340000001</v>
      </c>
      <c r="J45" s="1"/>
    </row>
    <row r="46" spans="1:10" x14ac:dyDescent="0.25">
      <c r="A46" s="1">
        <v>44</v>
      </c>
      <c r="B46" s="1">
        <v>15.21440986</v>
      </c>
      <c r="C46" s="1">
        <v>14.312749999999999</v>
      </c>
      <c r="D46" s="1">
        <v>31.10198523</v>
      </c>
      <c r="E46" s="1">
        <v>17.013664429999999</v>
      </c>
      <c r="F46" s="1">
        <v>26.6599103</v>
      </c>
      <c r="G46" s="1">
        <v>19.4674929</v>
      </c>
      <c r="H46" s="1">
        <v>25.174657799999999</v>
      </c>
      <c r="I46" s="1">
        <v>17.623659809999999</v>
      </c>
      <c r="J46" s="1"/>
    </row>
    <row r="47" spans="1:10" x14ac:dyDescent="0.25">
      <c r="A47" s="1">
        <v>45</v>
      </c>
      <c r="B47" s="1">
        <v>14.87150858</v>
      </c>
      <c r="C47" s="1">
        <v>13.998932699999999</v>
      </c>
      <c r="D47" s="1">
        <v>30.563402719999999</v>
      </c>
      <c r="E47" s="1">
        <v>16.721094050000001</v>
      </c>
      <c r="F47" s="1">
        <v>26.862852</v>
      </c>
      <c r="G47" s="1">
        <v>19.3895138</v>
      </c>
      <c r="H47" s="1">
        <v>26.0723971</v>
      </c>
      <c r="I47" s="1">
        <v>17.542057069999998</v>
      </c>
      <c r="J47" s="1"/>
    </row>
    <row r="48" spans="1:10" x14ac:dyDescent="0.25">
      <c r="A48" s="1">
        <v>46</v>
      </c>
      <c r="B48" s="1">
        <v>14.37488808</v>
      </c>
      <c r="C48" s="1">
        <v>13.7483659</v>
      </c>
      <c r="D48" s="1">
        <v>30.192095259999999</v>
      </c>
      <c r="E48" s="1">
        <v>16.436882820000001</v>
      </c>
      <c r="F48" s="1">
        <v>26.9690425</v>
      </c>
      <c r="G48" s="1">
        <v>19.5148905</v>
      </c>
      <c r="H48" s="1">
        <v>26.931716699999999</v>
      </c>
      <c r="I48" s="1">
        <v>17.43437183</v>
      </c>
      <c r="J48" s="1"/>
    </row>
    <row r="49" spans="1:10" x14ac:dyDescent="0.25">
      <c r="A49" s="1">
        <v>47</v>
      </c>
      <c r="B49" s="1">
        <v>14.17994768</v>
      </c>
      <c r="C49" s="1">
        <v>13.768566</v>
      </c>
      <c r="D49" s="1">
        <v>29.34819706</v>
      </c>
      <c r="E49" s="1">
        <v>15.948011640000001</v>
      </c>
      <c r="F49" s="1">
        <v>26.8047793</v>
      </c>
      <c r="G49" s="1">
        <v>19.7899815</v>
      </c>
      <c r="H49" s="1">
        <v>27.663212900000001</v>
      </c>
      <c r="I49" s="1">
        <v>17.455199839999999</v>
      </c>
      <c r="J49" s="1"/>
    </row>
    <row r="50" spans="1:10" x14ac:dyDescent="0.25">
      <c r="A50" s="1">
        <v>48</v>
      </c>
      <c r="B50" s="1">
        <v>14.28247397</v>
      </c>
      <c r="C50" s="1">
        <v>13.909465000000001</v>
      </c>
      <c r="D50" s="1">
        <v>28.328588159999999</v>
      </c>
      <c r="E50" s="1">
        <v>15.15988275</v>
      </c>
      <c r="F50" s="1">
        <v>26.524386400000001</v>
      </c>
      <c r="G50" s="1">
        <v>19.254451700000001</v>
      </c>
      <c r="H50" s="1">
        <v>28.522863099999999</v>
      </c>
      <c r="I50" s="1">
        <v>17.51774717</v>
      </c>
      <c r="J50" s="1"/>
    </row>
    <row r="51" spans="1:10" x14ac:dyDescent="0.25">
      <c r="A51" s="1">
        <v>49</v>
      </c>
      <c r="B51" s="1">
        <v>14.632538050000001</v>
      </c>
      <c r="C51" s="1">
        <v>14.1174111</v>
      </c>
      <c r="D51" s="1">
        <v>27.579860839999998</v>
      </c>
      <c r="E51" s="1">
        <v>14.62935512</v>
      </c>
      <c r="F51" s="1">
        <v>26.203769600000001</v>
      </c>
      <c r="G51" s="1">
        <v>19.2878358</v>
      </c>
      <c r="H51" s="1">
        <v>29.3516981</v>
      </c>
      <c r="I51" s="1">
        <v>17.703363339999999</v>
      </c>
      <c r="J51" s="1"/>
    </row>
    <row r="52" spans="1:10" x14ac:dyDescent="0.25">
      <c r="A52" s="1">
        <v>50</v>
      </c>
      <c r="B52" s="1">
        <v>15.09278278</v>
      </c>
      <c r="C52" s="1">
        <v>14.182739</v>
      </c>
      <c r="D52" s="1">
        <v>27.216159300000001</v>
      </c>
      <c r="E52" s="1">
        <v>14.50466441</v>
      </c>
      <c r="F52" s="1">
        <v>25.908989800000001</v>
      </c>
      <c r="G52" s="1">
        <v>19.642147600000001</v>
      </c>
      <c r="H52" s="1">
        <v>30.019117300000001</v>
      </c>
      <c r="I52" s="1">
        <v>17.961972490000001</v>
      </c>
      <c r="J52" s="1"/>
    </row>
    <row r="53" spans="1:10" x14ac:dyDescent="0.25">
      <c r="A53" s="1">
        <v>51</v>
      </c>
      <c r="B53" s="1">
        <v>15.293341059999999</v>
      </c>
      <c r="C53" s="1">
        <v>14.432589399999999</v>
      </c>
      <c r="D53" s="1">
        <v>27.090647700000002</v>
      </c>
      <c r="E53" s="1">
        <v>14.697482219999999</v>
      </c>
      <c r="F53" s="1">
        <v>25.8703748</v>
      </c>
      <c r="G53" s="1">
        <v>19.8058044</v>
      </c>
      <c r="H53" s="1">
        <v>30.4605146</v>
      </c>
      <c r="I53" s="1">
        <v>18.5839006</v>
      </c>
      <c r="J53" s="1"/>
    </row>
    <row r="54" spans="1:10" x14ac:dyDescent="0.25">
      <c r="A54" s="1">
        <v>52</v>
      </c>
      <c r="B54" s="1">
        <v>15.32536297</v>
      </c>
      <c r="C54" s="1">
        <v>14.722983299999999</v>
      </c>
      <c r="D54" s="1">
        <v>27.059090019999999</v>
      </c>
      <c r="E54" s="1">
        <v>14.97486681</v>
      </c>
      <c r="F54" s="1">
        <v>25.8136358</v>
      </c>
      <c r="G54" s="1">
        <v>19.700011100000001</v>
      </c>
      <c r="H54" s="1">
        <v>30.901449</v>
      </c>
      <c r="I54" s="1">
        <v>18.923542730000001</v>
      </c>
      <c r="J54" s="1"/>
    </row>
    <row r="55" spans="1:10" x14ac:dyDescent="0.25">
      <c r="A55" s="1">
        <v>53</v>
      </c>
      <c r="B55" s="1">
        <v>15.37318516</v>
      </c>
      <c r="C55" s="1">
        <v>14.8729795</v>
      </c>
      <c r="D55" s="1">
        <v>27.487621699999998</v>
      </c>
      <c r="E55" s="1">
        <v>14.84975814</v>
      </c>
      <c r="F55" s="1">
        <v>25.874352600000002</v>
      </c>
      <c r="G55" s="1">
        <v>19.589463800000001</v>
      </c>
      <c r="H55" s="1">
        <v>31.3320677</v>
      </c>
      <c r="I55" s="1">
        <v>19.083013090000001</v>
      </c>
      <c r="J55" s="1"/>
    </row>
    <row r="56" spans="1:10" x14ac:dyDescent="0.25">
      <c r="A56" s="1">
        <v>54</v>
      </c>
      <c r="B56" s="1">
        <v>15.45710223</v>
      </c>
      <c r="C56" s="1">
        <v>14.973263599999999</v>
      </c>
      <c r="D56" s="1">
        <v>28.542300839999999</v>
      </c>
      <c r="E56" s="1">
        <v>14.84557856</v>
      </c>
      <c r="F56" s="1">
        <v>25.8067092</v>
      </c>
      <c r="G56" s="1">
        <v>19.355136300000002</v>
      </c>
      <c r="H56" s="1">
        <v>31.949031999999999</v>
      </c>
      <c r="I56" s="1">
        <v>19.402903439999999</v>
      </c>
      <c r="J56" s="1"/>
    </row>
    <row r="57" spans="1:10" x14ac:dyDescent="0.25">
      <c r="A57" s="1">
        <v>55</v>
      </c>
      <c r="B57" s="1">
        <v>15.376485669999999</v>
      </c>
      <c r="C57" s="1">
        <v>15.147542899999999</v>
      </c>
      <c r="D57" s="1">
        <v>30.070013240000002</v>
      </c>
      <c r="E57" s="1">
        <v>14.8060119</v>
      </c>
      <c r="F57" s="1">
        <v>25.7476515</v>
      </c>
      <c r="G57" s="1">
        <v>19.1293942</v>
      </c>
      <c r="H57" s="1">
        <v>32.722717199999998</v>
      </c>
      <c r="I57" s="1">
        <v>19.751915010000001</v>
      </c>
      <c r="J57" s="1"/>
    </row>
    <row r="58" spans="1:10" x14ac:dyDescent="0.25">
      <c r="A58" s="1">
        <v>56</v>
      </c>
      <c r="B58" s="1">
        <v>15.35394393</v>
      </c>
      <c r="C58" s="1">
        <v>15.361219500000001</v>
      </c>
      <c r="D58" s="1">
        <v>31.24127047</v>
      </c>
      <c r="E58" s="1">
        <v>14.89587281</v>
      </c>
      <c r="F58" s="1">
        <v>25.838172100000001</v>
      </c>
      <c r="G58" s="1">
        <v>19.061455200000001</v>
      </c>
      <c r="H58" s="1">
        <v>33.709198899999997</v>
      </c>
      <c r="I58" s="1">
        <v>19.946330849999999</v>
      </c>
      <c r="J58" s="1"/>
    </row>
    <row r="59" spans="1:10" x14ac:dyDescent="0.25">
      <c r="A59" s="1">
        <v>57</v>
      </c>
      <c r="B59" s="1">
        <v>15.4722705</v>
      </c>
      <c r="C59" s="1">
        <v>15.669950999999999</v>
      </c>
      <c r="D59" s="1">
        <v>32.258224220000002</v>
      </c>
      <c r="E59" s="1">
        <v>15.21129154</v>
      </c>
      <c r="F59" s="1">
        <v>25.925593599999999</v>
      </c>
      <c r="G59" s="1">
        <v>19.1014026</v>
      </c>
      <c r="H59" s="1">
        <v>34.608194599999997</v>
      </c>
      <c r="I59" s="1">
        <v>19.750648869999999</v>
      </c>
      <c r="J59" s="1"/>
    </row>
    <row r="60" spans="1:10" x14ac:dyDescent="0.25">
      <c r="A60" s="1">
        <v>58</v>
      </c>
      <c r="B60" s="1">
        <v>15.63174804</v>
      </c>
      <c r="C60" s="1">
        <v>16.029397500000002</v>
      </c>
      <c r="D60" s="1">
        <v>32.390954540000003</v>
      </c>
      <c r="E60" s="1">
        <v>15.560146899999999</v>
      </c>
      <c r="F60" s="1">
        <v>26.189170000000001</v>
      </c>
      <c r="G60" s="1">
        <v>19.011999800000002</v>
      </c>
      <c r="H60" s="1">
        <v>35.524052699999999</v>
      </c>
      <c r="I60" s="1">
        <v>19.633974039999998</v>
      </c>
      <c r="J60" s="1"/>
    </row>
    <row r="61" spans="1:10" x14ac:dyDescent="0.25">
      <c r="A61" s="1">
        <v>59</v>
      </c>
      <c r="B61" s="1">
        <v>15.703797339999999</v>
      </c>
      <c r="C61" s="1">
        <v>16.149595099999999</v>
      </c>
      <c r="D61" s="1">
        <v>32.253660660000001</v>
      </c>
      <c r="E61" s="1">
        <v>16.100984149999999</v>
      </c>
      <c r="F61" s="1">
        <v>26.672689500000001</v>
      </c>
      <c r="G61" s="1">
        <v>18.618698500000001</v>
      </c>
      <c r="H61" s="1">
        <v>36.2449686</v>
      </c>
      <c r="I61" s="1">
        <v>19.499509939999999</v>
      </c>
      <c r="J61" s="1"/>
    </row>
    <row r="62" spans="1:10" x14ac:dyDescent="0.25">
      <c r="A62" s="1">
        <v>60</v>
      </c>
      <c r="B62" s="1">
        <v>15.808149439999999</v>
      </c>
      <c r="C62" s="1">
        <v>16.338487199999999</v>
      </c>
      <c r="D62" s="1">
        <v>31.252859140000002</v>
      </c>
      <c r="E62" s="1">
        <v>16.83700765</v>
      </c>
      <c r="F62" s="1">
        <v>27.467161900000001</v>
      </c>
      <c r="G62" s="1">
        <v>18.347722900000001</v>
      </c>
      <c r="H62" s="1">
        <v>37.036045100000003</v>
      </c>
      <c r="I62" s="1">
        <v>19.593014400000001</v>
      </c>
      <c r="J62" s="1"/>
    </row>
    <row r="63" spans="1:10" x14ac:dyDescent="0.25">
      <c r="A63" s="1">
        <v>61</v>
      </c>
      <c r="B63" s="1">
        <v>15.95105423</v>
      </c>
      <c r="C63" s="1">
        <v>16.401880999999999</v>
      </c>
      <c r="D63" s="1">
        <v>30.729737400000001</v>
      </c>
      <c r="E63" s="1">
        <v>17.783681820000002</v>
      </c>
      <c r="F63" s="1">
        <v>28.5209014</v>
      </c>
      <c r="G63" s="1">
        <v>17.831137999999999</v>
      </c>
      <c r="H63" s="1">
        <v>37.818988099999999</v>
      </c>
      <c r="I63" s="1">
        <v>19.90328208</v>
      </c>
      <c r="J63" s="1"/>
    </row>
    <row r="64" spans="1:10" x14ac:dyDescent="0.25">
      <c r="A64" s="1">
        <v>62</v>
      </c>
      <c r="B64" s="1">
        <v>16.00323028</v>
      </c>
      <c r="C64" s="1">
        <v>16.409330700000002</v>
      </c>
      <c r="D64" s="1">
        <v>30.763286449999999</v>
      </c>
      <c r="E64" s="1">
        <v>18.59438042</v>
      </c>
      <c r="F64" s="1">
        <v>30.3124137</v>
      </c>
      <c r="G64" s="1">
        <v>17.338180999999999</v>
      </c>
      <c r="H64" s="1">
        <v>38.4780753</v>
      </c>
      <c r="I64" s="1">
        <v>20.03780948</v>
      </c>
      <c r="J64" s="1"/>
    </row>
    <row r="65" spans="1:10" x14ac:dyDescent="0.25">
      <c r="A65" s="1">
        <v>63</v>
      </c>
      <c r="B65" s="1">
        <v>16.20491213</v>
      </c>
      <c r="C65" s="1">
        <v>16.4832544</v>
      </c>
      <c r="D65" s="1">
        <v>30.659099090000002</v>
      </c>
      <c r="E65" s="1">
        <v>19.255171529999998</v>
      </c>
      <c r="F65" s="1">
        <v>32.530575399999996</v>
      </c>
      <c r="G65" s="1">
        <v>17.263465799999999</v>
      </c>
      <c r="H65" s="1">
        <v>39.199189500000003</v>
      </c>
      <c r="I65" s="1">
        <v>20.086745799999999</v>
      </c>
      <c r="J65" s="1"/>
    </row>
    <row r="66" spans="1:10" x14ac:dyDescent="0.25">
      <c r="A66" s="1">
        <v>64</v>
      </c>
      <c r="B66" s="1">
        <v>16.308070430000001</v>
      </c>
      <c r="C66" s="1">
        <v>16.342212100000001</v>
      </c>
      <c r="D66" s="1">
        <v>30.989140949999999</v>
      </c>
      <c r="E66" s="1">
        <v>19.731086019999999</v>
      </c>
      <c r="F66" s="1">
        <v>34.449807700000001</v>
      </c>
      <c r="G66" s="1">
        <v>17.514290299999999</v>
      </c>
      <c r="H66" s="1">
        <v>39.729064700000002</v>
      </c>
      <c r="I66" s="1">
        <v>20.281224949999999</v>
      </c>
      <c r="J66" s="1"/>
    </row>
    <row r="67" spans="1:10" x14ac:dyDescent="0.25">
      <c r="A67" s="1">
        <v>65</v>
      </c>
      <c r="B67" s="1">
        <v>16.10175383</v>
      </c>
      <c r="C67" s="1">
        <v>16.599798700000001</v>
      </c>
      <c r="D67" s="1">
        <v>31.792022459999998</v>
      </c>
      <c r="E67" s="1">
        <v>20.167433849999998</v>
      </c>
      <c r="F67" s="1">
        <v>36.196322199999997</v>
      </c>
      <c r="G67" s="1">
        <v>18.155790700000001</v>
      </c>
      <c r="H67" s="1">
        <v>40.060294499999998</v>
      </c>
      <c r="I67" s="1">
        <v>20.559775810000001</v>
      </c>
      <c r="J67" s="1"/>
    </row>
    <row r="68" spans="1:10" x14ac:dyDescent="0.25">
      <c r="A68" s="1">
        <v>66</v>
      </c>
      <c r="B68" s="1">
        <v>15.875353309999999</v>
      </c>
      <c r="C68" s="1">
        <v>16.557106399999999</v>
      </c>
      <c r="D68" s="1">
        <v>32.940351290000002</v>
      </c>
      <c r="E68" s="1">
        <v>20.25562292</v>
      </c>
      <c r="F68" s="1">
        <v>37.761341100000003</v>
      </c>
      <c r="G68" s="1">
        <v>19.5773306</v>
      </c>
      <c r="H68" s="1">
        <v>40.182166500000001</v>
      </c>
      <c r="I68" s="1">
        <v>21.238363700000001</v>
      </c>
      <c r="J68" s="1"/>
    </row>
    <row r="69" spans="1:10" x14ac:dyDescent="0.25">
      <c r="A69" s="1">
        <v>67</v>
      </c>
      <c r="B69" s="1">
        <v>16.055827669999999</v>
      </c>
      <c r="C69" s="1">
        <v>16.8418414</v>
      </c>
      <c r="D69" s="1">
        <v>34.06160302</v>
      </c>
      <c r="E69" s="1">
        <v>19.544955529999999</v>
      </c>
      <c r="F69" s="1">
        <v>38.491412400000002</v>
      </c>
      <c r="G69" s="1">
        <v>21.500058200000002</v>
      </c>
      <c r="H69" s="1">
        <v>40.801246900000002</v>
      </c>
      <c r="I69" s="1">
        <v>21.989311499999999</v>
      </c>
      <c r="J69" s="1"/>
    </row>
    <row r="70" spans="1:10" x14ac:dyDescent="0.25">
      <c r="A70" s="1">
        <v>68</v>
      </c>
      <c r="B70" s="1">
        <v>16.509682059999999</v>
      </c>
      <c r="C70" s="1">
        <v>17.312889699999999</v>
      </c>
      <c r="D70" s="1">
        <v>35.17726785</v>
      </c>
      <c r="E70" s="1">
        <v>18.759334389999999</v>
      </c>
      <c r="F70" s="1">
        <v>38.384219299999998</v>
      </c>
      <c r="G70" s="1">
        <v>23.360558600000001</v>
      </c>
      <c r="H70" s="1">
        <v>42.257494299999998</v>
      </c>
      <c r="I70" s="1">
        <v>22.720697430000001</v>
      </c>
      <c r="J70" s="1"/>
    </row>
    <row r="71" spans="1:10" x14ac:dyDescent="0.25">
      <c r="A71" s="1">
        <v>69</v>
      </c>
      <c r="B71" s="1">
        <v>17.46254455</v>
      </c>
      <c r="C71" s="1">
        <v>17.809725400000001</v>
      </c>
      <c r="D71" s="1">
        <v>35.409981520000002</v>
      </c>
      <c r="E71" s="1">
        <v>18.29609795</v>
      </c>
      <c r="F71" s="1">
        <v>37.733229799999997</v>
      </c>
      <c r="G71" s="1">
        <v>25.620462499999999</v>
      </c>
      <c r="H71" s="1">
        <v>44.6237146</v>
      </c>
      <c r="I71" s="1">
        <v>23.434420710000001</v>
      </c>
      <c r="J71" s="1"/>
    </row>
    <row r="72" spans="1:10" x14ac:dyDescent="0.25">
      <c r="A72" s="1">
        <v>70</v>
      </c>
      <c r="B72" s="1">
        <v>18.564842609999999</v>
      </c>
      <c r="C72" s="1">
        <v>18.310357499999999</v>
      </c>
      <c r="D72" s="1">
        <v>35.653232850000002</v>
      </c>
      <c r="E72" s="1">
        <v>18.77981432</v>
      </c>
      <c r="F72" s="1">
        <v>37.104095399999999</v>
      </c>
      <c r="G72" s="1">
        <v>28.548048999999999</v>
      </c>
      <c r="H72" s="1">
        <v>47.447334900000001</v>
      </c>
      <c r="I72" s="1">
        <v>23.754817509999999</v>
      </c>
      <c r="J72" s="1"/>
    </row>
    <row r="73" spans="1:10" x14ac:dyDescent="0.25">
      <c r="A73" s="1">
        <v>71</v>
      </c>
      <c r="B73" s="1">
        <v>19.51925001</v>
      </c>
      <c r="C73" s="1">
        <v>18.822379099999999</v>
      </c>
      <c r="D73" s="1">
        <v>35.611552379999999</v>
      </c>
      <c r="E73" s="1">
        <v>19.814398919999999</v>
      </c>
      <c r="F73" s="1">
        <v>37.9114377</v>
      </c>
      <c r="G73" s="1">
        <v>30.87575</v>
      </c>
      <c r="H73" s="1">
        <v>49.5438233</v>
      </c>
      <c r="I73" s="1">
        <v>23.987977239999999</v>
      </c>
      <c r="J73" s="1"/>
    </row>
    <row r="74" spans="1:10" x14ac:dyDescent="0.25">
      <c r="A74" s="1">
        <v>72</v>
      </c>
      <c r="B74" s="1">
        <v>20.510805640000001</v>
      </c>
      <c r="C74" s="1">
        <v>19.0637054</v>
      </c>
      <c r="D74" s="1">
        <v>35.782671880000002</v>
      </c>
      <c r="E74" s="1">
        <v>21.212746039999999</v>
      </c>
      <c r="F74" s="1">
        <v>39.596032999999998</v>
      </c>
      <c r="G74" s="1">
        <v>32.367073699999999</v>
      </c>
      <c r="H74" s="1">
        <v>50.7502432</v>
      </c>
      <c r="I74" s="1">
        <v>24.02393562</v>
      </c>
      <c r="J74" s="1"/>
    </row>
    <row r="75" spans="1:10" x14ac:dyDescent="0.25">
      <c r="A75" s="1">
        <v>73</v>
      </c>
      <c r="B75" s="1">
        <v>21.287266729999999</v>
      </c>
      <c r="C75" s="1">
        <v>19.064206800000001</v>
      </c>
      <c r="D75" s="1">
        <v>36.298740850000002</v>
      </c>
      <c r="E75" s="1">
        <v>22.62056686</v>
      </c>
      <c r="F75" s="1">
        <v>41.423794700000002</v>
      </c>
      <c r="G75" s="1">
        <v>34.4445178</v>
      </c>
      <c r="H75" s="1">
        <v>51.938213599999997</v>
      </c>
      <c r="I75" s="1">
        <v>23.972530330000001</v>
      </c>
      <c r="J75" s="1"/>
    </row>
    <row r="76" spans="1:10" x14ac:dyDescent="0.25">
      <c r="A76" s="1">
        <v>74</v>
      </c>
      <c r="B76" s="1">
        <v>21.936763750000001</v>
      </c>
      <c r="C76" s="1">
        <v>19.208902399999999</v>
      </c>
      <c r="D76" s="1">
        <v>37.103530749999997</v>
      </c>
      <c r="E76" s="1">
        <v>24.105291900000001</v>
      </c>
      <c r="F76" s="1">
        <v>42.035182399999997</v>
      </c>
      <c r="G76" s="1">
        <v>36.0344683</v>
      </c>
      <c r="H76" s="1">
        <v>54.032718299999999</v>
      </c>
      <c r="I76" s="1">
        <v>24.095915699999999</v>
      </c>
      <c r="J76" s="1"/>
    </row>
    <row r="77" spans="1:10" x14ac:dyDescent="0.25">
      <c r="A77" s="1">
        <v>75</v>
      </c>
      <c r="B77" s="1">
        <v>22.769333400000001</v>
      </c>
      <c r="C77" s="1">
        <v>19.096226099999999</v>
      </c>
      <c r="D77" s="1">
        <v>37.933461700000002</v>
      </c>
      <c r="E77" s="1">
        <v>25.31318963</v>
      </c>
      <c r="F77" s="1">
        <v>42.280408199999997</v>
      </c>
      <c r="G77" s="1">
        <v>37.597349700000002</v>
      </c>
      <c r="H77" s="1">
        <v>56.253128599999997</v>
      </c>
      <c r="I77" s="1">
        <v>24.54653502</v>
      </c>
      <c r="J77" s="1"/>
    </row>
    <row r="78" spans="1:10" x14ac:dyDescent="0.25">
      <c r="A78" s="1">
        <v>76</v>
      </c>
      <c r="B78" s="1">
        <v>23.43568406</v>
      </c>
      <c r="C78" s="1">
        <v>18.8345564</v>
      </c>
      <c r="D78" s="1">
        <v>39.474173319999998</v>
      </c>
      <c r="E78" s="1">
        <v>26.680886520000001</v>
      </c>
      <c r="F78" s="1">
        <v>42.407379400000003</v>
      </c>
      <c r="G78" s="1">
        <v>39.320552999999997</v>
      </c>
      <c r="H78" s="1">
        <v>58.583111299999999</v>
      </c>
      <c r="I78" s="1">
        <v>25.116234840000001</v>
      </c>
      <c r="J78" s="1"/>
    </row>
    <row r="79" spans="1:10" x14ac:dyDescent="0.25">
      <c r="A79" s="1">
        <v>77</v>
      </c>
      <c r="B79" s="1">
        <v>23.917417180000001</v>
      </c>
      <c r="C79" s="1">
        <v>18.8376366</v>
      </c>
      <c r="D79" s="1">
        <v>41.50008768</v>
      </c>
      <c r="E79" s="1">
        <v>27.800455849999999</v>
      </c>
      <c r="F79" s="1">
        <v>43.073008999999999</v>
      </c>
      <c r="G79" s="1">
        <v>39.833093499999997</v>
      </c>
      <c r="H79" s="1">
        <v>60.2716627</v>
      </c>
      <c r="I79" s="1">
        <v>25.815840659999999</v>
      </c>
      <c r="J79" s="1"/>
    </row>
    <row r="80" spans="1:10" x14ac:dyDescent="0.25">
      <c r="A80" s="1">
        <v>78</v>
      </c>
      <c r="B80" s="1">
        <v>24.281455730000001</v>
      </c>
      <c r="C80" s="1">
        <v>19.337265899999998</v>
      </c>
      <c r="D80" s="1">
        <v>44.219302900000002</v>
      </c>
      <c r="E80" s="1">
        <v>28.32262433</v>
      </c>
      <c r="F80" s="1">
        <v>44.443653300000001</v>
      </c>
      <c r="G80" s="1">
        <v>38.9767425</v>
      </c>
      <c r="H80" s="1">
        <v>60.356371299999999</v>
      </c>
      <c r="I80" s="1">
        <v>26.591414889999999</v>
      </c>
      <c r="J80" s="1"/>
    </row>
    <row r="81" spans="1:10" x14ac:dyDescent="0.25">
      <c r="A81" s="1">
        <v>79</v>
      </c>
      <c r="B81" s="1">
        <v>24.96199154</v>
      </c>
      <c r="C81" s="1">
        <v>20.147131000000002</v>
      </c>
      <c r="D81" s="1">
        <v>46.781393530000003</v>
      </c>
      <c r="E81" s="1">
        <v>28.85050489</v>
      </c>
      <c r="F81" s="1">
        <v>45.995339899999998</v>
      </c>
      <c r="G81" s="1">
        <v>38.811595699999998</v>
      </c>
      <c r="H81" s="1">
        <v>60.0720916</v>
      </c>
      <c r="I81" s="1">
        <v>27.318495939999998</v>
      </c>
      <c r="J81" s="1"/>
    </row>
    <row r="82" spans="1:10" x14ac:dyDescent="0.25">
      <c r="A82" s="1">
        <v>80</v>
      </c>
      <c r="B82" s="1">
        <v>25.44154773</v>
      </c>
      <c r="C82" s="1">
        <v>20.8653078</v>
      </c>
      <c r="D82" s="1">
        <v>48.918077820000001</v>
      </c>
      <c r="E82" s="1">
        <v>29.47688415</v>
      </c>
      <c r="F82" s="1">
        <v>48.235110800000001</v>
      </c>
      <c r="G82" s="1">
        <v>39.997708199999998</v>
      </c>
      <c r="H82" s="1">
        <v>60.216380600000001</v>
      </c>
      <c r="I82" s="1">
        <v>27.614582850000001</v>
      </c>
      <c r="J82" s="1"/>
    </row>
    <row r="83" spans="1:10" x14ac:dyDescent="0.25">
      <c r="A83" s="1">
        <v>81</v>
      </c>
      <c r="B83" s="1">
        <v>25.605308900000001</v>
      </c>
      <c r="C83" s="1">
        <v>20.909432800000001</v>
      </c>
      <c r="D83" s="1">
        <v>51.067484749999998</v>
      </c>
      <c r="E83" s="1">
        <v>30.275183340000002</v>
      </c>
      <c r="F83" s="1">
        <v>50.486550800000003</v>
      </c>
      <c r="G83" s="1">
        <v>42.597945699999997</v>
      </c>
      <c r="H83" s="1">
        <v>61.422469800000002</v>
      </c>
      <c r="I83" s="1">
        <v>27.728218940000001</v>
      </c>
      <c r="J83" s="1"/>
    </row>
    <row r="84" spans="1:10" x14ac:dyDescent="0.25">
      <c r="A84" s="1">
        <v>82</v>
      </c>
      <c r="B84" s="1">
        <v>25.407278659999999</v>
      </c>
      <c r="C84" s="1">
        <v>20.722546399999999</v>
      </c>
      <c r="D84" s="1">
        <v>53.254810679999999</v>
      </c>
      <c r="E84" s="1">
        <v>31.015107780000001</v>
      </c>
      <c r="F84" s="1">
        <v>52.234090999999999</v>
      </c>
      <c r="G84" s="1">
        <v>46.092353099999997</v>
      </c>
      <c r="H84" s="1">
        <v>63.403236100000001</v>
      </c>
      <c r="I84" s="1">
        <v>27.890474810000001</v>
      </c>
      <c r="J84" s="1"/>
    </row>
    <row r="85" spans="1:10" x14ac:dyDescent="0.25">
      <c r="A85" s="1">
        <v>83</v>
      </c>
      <c r="B85" s="1">
        <v>24.911992420000001</v>
      </c>
      <c r="C85" s="1">
        <v>20.3008521</v>
      </c>
      <c r="D85" s="1">
        <v>54.068008589999998</v>
      </c>
      <c r="E85" s="1">
        <v>32.153206570000002</v>
      </c>
      <c r="F85" s="1">
        <v>54.007417400000001</v>
      </c>
      <c r="G85" s="1">
        <v>51.292331500000003</v>
      </c>
      <c r="H85" s="1">
        <v>66.368037400000006</v>
      </c>
      <c r="I85" s="1">
        <v>28.29367719</v>
      </c>
      <c r="J85" s="1"/>
    </row>
    <row r="86" spans="1:10" x14ac:dyDescent="0.25">
      <c r="A86" s="1">
        <v>84</v>
      </c>
      <c r="B86" s="1">
        <v>24.636927020000002</v>
      </c>
      <c r="C86" s="1">
        <v>20.078508100000001</v>
      </c>
      <c r="D86" s="1">
        <v>54.861458759999998</v>
      </c>
      <c r="E86" s="1">
        <v>33.529262610000004</v>
      </c>
      <c r="F86" s="1">
        <v>54.985723499999999</v>
      </c>
      <c r="G86" s="1">
        <v>58.007155099999999</v>
      </c>
      <c r="H86" s="1">
        <v>70.168947700000004</v>
      </c>
      <c r="I86" s="1">
        <v>29.053804499999998</v>
      </c>
      <c r="J86" s="1"/>
    </row>
    <row r="87" spans="1:10" x14ac:dyDescent="0.25">
      <c r="A87" s="1">
        <v>85</v>
      </c>
      <c r="B87" s="1">
        <v>24.893944980000001</v>
      </c>
      <c r="C87" s="1">
        <v>20.1908262</v>
      </c>
      <c r="D87" s="1">
        <v>56.557939730000001</v>
      </c>
      <c r="E87" s="1">
        <v>34.609125970000001</v>
      </c>
      <c r="F87" s="1">
        <v>55.0021129</v>
      </c>
      <c r="G87" s="1">
        <v>64.226360799999995</v>
      </c>
      <c r="H87" s="1">
        <v>74.098144300000001</v>
      </c>
      <c r="I87" s="1">
        <v>29.88907725</v>
      </c>
      <c r="J87" s="1"/>
    </row>
    <row r="88" spans="1:10" x14ac:dyDescent="0.25">
      <c r="A88" s="1">
        <v>86</v>
      </c>
      <c r="B88" s="1">
        <v>25.311072490000001</v>
      </c>
      <c r="C88" s="1">
        <v>20.856210600000001</v>
      </c>
      <c r="D88" s="1">
        <v>59.766285119999999</v>
      </c>
      <c r="E88" s="1">
        <v>35.702921250000003</v>
      </c>
      <c r="F88" s="1">
        <v>53.998515900000001</v>
      </c>
      <c r="G88" s="1">
        <v>69.2354713</v>
      </c>
      <c r="H88" s="1">
        <v>77.651144700000003</v>
      </c>
      <c r="I88" s="1">
        <v>31.132490310000001</v>
      </c>
      <c r="J88" s="1"/>
    </row>
    <row r="89" spans="1:10" x14ac:dyDescent="0.25">
      <c r="A89" s="1">
        <v>87</v>
      </c>
      <c r="B89" s="1">
        <v>26.489563029999999</v>
      </c>
      <c r="C89" s="1">
        <v>21.590146399999998</v>
      </c>
      <c r="D89" s="1">
        <v>64.279724369999997</v>
      </c>
      <c r="E89" s="1">
        <v>36.731933079999997</v>
      </c>
      <c r="F89" s="1">
        <v>52.580079499999997</v>
      </c>
      <c r="G89" s="1">
        <v>74.115480000000005</v>
      </c>
      <c r="H89" s="1">
        <v>80.487461300000007</v>
      </c>
      <c r="I89" s="1">
        <v>32.936107139999997</v>
      </c>
      <c r="J89" s="1"/>
    </row>
    <row r="90" spans="1:10" x14ac:dyDescent="0.25">
      <c r="A90" s="1">
        <v>88</v>
      </c>
      <c r="B90" s="1">
        <v>27.9419954</v>
      </c>
      <c r="C90" s="1">
        <v>22.0892743</v>
      </c>
      <c r="D90" s="1">
        <v>68.914166989999998</v>
      </c>
      <c r="E90" s="1">
        <v>37.460015380000002</v>
      </c>
      <c r="F90" s="1">
        <v>53.786301899999998</v>
      </c>
      <c r="G90" s="1">
        <v>77.476208900000003</v>
      </c>
      <c r="H90" s="1">
        <v>82.326451500000005</v>
      </c>
      <c r="I90" s="1">
        <v>35.239216310000003</v>
      </c>
      <c r="J90" s="1"/>
    </row>
    <row r="91" spans="1:10" x14ac:dyDescent="0.25">
      <c r="A91" s="1">
        <v>89</v>
      </c>
      <c r="B91" s="1">
        <v>29.43930057</v>
      </c>
      <c r="C91" s="1">
        <v>22.5937029</v>
      </c>
      <c r="D91" s="1">
        <v>73.223048329999997</v>
      </c>
      <c r="E91" s="1">
        <v>38.559801389999997</v>
      </c>
      <c r="F91" s="1">
        <v>57.754235100000002</v>
      </c>
      <c r="G91" s="1">
        <v>78.184051999999994</v>
      </c>
      <c r="H91" s="1">
        <v>82.309589099999997</v>
      </c>
      <c r="I91" s="1">
        <v>37.408431149999998</v>
      </c>
      <c r="J91" s="1"/>
    </row>
    <row r="92" spans="1:10" x14ac:dyDescent="0.25">
      <c r="A92" s="1">
        <v>90</v>
      </c>
      <c r="B92" s="1">
        <v>30.887168410000001</v>
      </c>
      <c r="C92" s="1">
        <v>23.281722899999998</v>
      </c>
      <c r="D92" s="1">
        <v>76.57502126</v>
      </c>
      <c r="E92" s="1">
        <v>39.78246695</v>
      </c>
      <c r="F92" s="1">
        <v>62.1728211</v>
      </c>
      <c r="G92" s="1">
        <v>75.191932199999997</v>
      </c>
      <c r="H92" s="1">
        <v>81.6971214</v>
      </c>
      <c r="I92" s="1">
        <v>39.336572879999999</v>
      </c>
      <c r="J92" s="1"/>
    </row>
    <row r="93" spans="1:10" x14ac:dyDescent="0.25">
      <c r="A93" s="1">
        <v>91</v>
      </c>
      <c r="B93" s="1">
        <v>32.60532645</v>
      </c>
      <c r="C93" s="1">
        <v>24.2736035</v>
      </c>
      <c r="D93" s="1">
        <v>77.5925005</v>
      </c>
      <c r="E93" s="1">
        <v>40.937144740000001</v>
      </c>
      <c r="F93" s="1">
        <v>66.418759600000001</v>
      </c>
      <c r="G93" s="1">
        <v>72.483666299999996</v>
      </c>
      <c r="H93" s="1">
        <v>81.998197399999995</v>
      </c>
      <c r="I93" s="1">
        <v>40.866007029999999</v>
      </c>
      <c r="J93" s="1"/>
    </row>
    <row r="94" spans="1:10" x14ac:dyDescent="0.25">
      <c r="A94" s="1">
        <v>92</v>
      </c>
      <c r="B94" s="1">
        <v>33.834026790000003</v>
      </c>
      <c r="C94" s="1">
        <v>24.918787900000002</v>
      </c>
      <c r="D94" s="1">
        <v>77.459078739999995</v>
      </c>
      <c r="E94" s="1">
        <v>42.022998819999998</v>
      </c>
      <c r="F94" s="1">
        <v>69.370087499999997</v>
      </c>
      <c r="G94" s="1">
        <v>70.781359100000003</v>
      </c>
      <c r="H94" s="1">
        <v>83.133596900000001</v>
      </c>
      <c r="I94" s="1">
        <v>42.659304820000003</v>
      </c>
      <c r="J94" s="1"/>
    </row>
    <row r="95" spans="1:10" x14ac:dyDescent="0.25">
      <c r="A95" s="1">
        <v>93</v>
      </c>
      <c r="B95" s="1">
        <v>34.830217169999997</v>
      </c>
      <c r="C95" s="1">
        <v>25.071649300000001</v>
      </c>
      <c r="D95" s="1">
        <v>79.335833980000004</v>
      </c>
      <c r="E95" s="1">
        <v>43.261128820000003</v>
      </c>
      <c r="F95" s="1">
        <v>70.709494399999997</v>
      </c>
      <c r="G95" s="1">
        <v>70.648283800000002</v>
      </c>
      <c r="H95" s="1">
        <v>84.398803599999994</v>
      </c>
      <c r="I95" s="1">
        <v>44.490017049999999</v>
      </c>
      <c r="J95" s="1"/>
    </row>
    <row r="96" spans="1:10" x14ac:dyDescent="0.25">
      <c r="A96" s="1">
        <v>94</v>
      </c>
      <c r="B96" s="1">
        <v>36.526605920000002</v>
      </c>
      <c r="C96" s="1">
        <v>25.022581800000001</v>
      </c>
      <c r="D96" s="1">
        <v>80.286298099999996</v>
      </c>
      <c r="E96" s="1">
        <v>43.958700210000003</v>
      </c>
      <c r="F96" s="1">
        <v>72.228433199999998</v>
      </c>
      <c r="G96" s="1">
        <v>72.133044100000006</v>
      </c>
      <c r="H96" s="1">
        <v>85.338599700000003</v>
      </c>
      <c r="I96" s="1">
        <v>46.114918179999997</v>
      </c>
      <c r="J96" s="1"/>
    </row>
    <row r="97" spans="1:10" x14ac:dyDescent="0.25">
      <c r="A97" s="1">
        <v>95</v>
      </c>
      <c r="B97" s="1">
        <v>39.057039029999999</v>
      </c>
      <c r="C97" s="1">
        <v>24.776814300000002</v>
      </c>
      <c r="D97" s="1">
        <v>80.557428610000002</v>
      </c>
      <c r="E97" s="1">
        <v>44.423051200000003</v>
      </c>
      <c r="F97" s="1">
        <v>73.878400999999997</v>
      </c>
      <c r="G97" s="1">
        <v>74.800972400000006</v>
      </c>
      <c r="H97" s="1">
        <v>86.445696900000002</v>
      </c>
      <c r="I97" s="1">
        <v>47.825663630000001</v>
      </c>
      <c r="J97" s="1"/>
    </row>
    <row r="98" spans="1:10" x14ac:dyDescent="0.25">
      <c r="A98" s="1">
        <v>96</v>
      </c>
      <c r="B98" s="1">
        <v>41.395270449999998</v>
      </c>
      <c r="C98" s="1">
        <v>25.004817200000002</v>
      </c>
      <c r="D98" s="1">
        <v>81.060691969999993</v>
      </c>
      <c r="E98" s="1">
        <v>45.847451020000001</v>
      </c>
      <c r="F98" s="1">
        <v>74.288267899999994</v>
      </c>
      <c r="G98" s="1">
        <v>79.921410699999996</v>
      </c>
      <c r="H98" s="1">
        <v>86.510964200000004</v>
      </c>
      <c r="I98" s="1">
        <v>49.79419523</v>
      </c>
      <c r="J98" s="1"/>
    </row>
    <row r="99" spans="1:10" x14ac:dyDescent="0.25">
      <c r="A99" s="1">
        <v>97</v>
      </c>
      <c r="B99" s="1">
        <v>43.274029599999999</v>
      </c>
      <c r="C99" s="1">
        <v>25.169139699999999</v>
      </c>
      <c r="D99" s="1">
        <v>82.175222829999996</v>
      </c>
      <c r="E99" s="1">
        <v>47.559684359999999</v>
      </c>
      <c r="F99" s="1">
        <v>74.201234799999995</v>
      </c>
      <c r="G99" s="1">
        <v>86.147428000000005</v>
      </c>
      <c r="H99" s="1">
        <v>85.295088199999995</v>
      </c>
      <c r="I99" s="1">
        <v>52.150798829999999</v>
      </c>
      <c r="J99" s="1"/>
    </row>
    <row r="100" spans="1:10" x14ac:dyDescent="0.25">
      <c r="A100" s="1">
        <v>98</v>
      </c>
      <c r="B100" s="1">
        <v>44.992749430000003</v>
      </c>
      <c r="C100" s="1">
        <v>25.337187100000001</v>
      </c>
      <c r="D100" s="1">
        <v>84.149167969999993</v>
      </c>
      <c r="E100" s="1">
        <v>49.222598689999998</v>
      </c>
      <c r="F100" s="1">
        <v>73.844992199999993</v>
      </c>
      <c r="G100" s="1">
        <v>92.034424299999998</v>
      </c>
      <c r="H100" s="1">
        <v>84.3640209</v>
      </c>
      <c r="I100" s="1">
        <v>54.680293880000001</v>
      </c>
      <c r="J100" s="1"/>
    </row>
    <row r="101" spans="1:10" x14ac:dyDescent="0.25">
      <c r="A101" s="1">
        <v>99</v>
      </c>
      <c r="B101" s="1">
        <v>46.221309320000003</v>
      </c>
      <c r="C101" s="1">
        <v>25.5962064</v>
      </c>
      <c r="D101" s="1">
        <v>87.611772529999996</v>
      </c>
      <c r="E101" s="1">
        <v>50.88216937</v>
      </c>
      <c r="F101" s="1">
        <v>73.774631799999995</v>
      </c>
      <c r="G101" s="1">
        <v>97.7767087</v>
      </c>
      <c r="H101" s="1">
        <v>84.480338099999997</v>
      </c>
      <c r="I101" s="1">
        <v>57.029553870000001</v>
      </c>
      <c r="J101" s="1"/>
    </row>
    <row r="102" spans="1:10" x14ac:dyDescent="0.25">
      <c r="A102" s="1">
        <v>100</v>
      </c>
      <c r="B102" s="1">
        <v>47.773599480000001</v>
      </c>
      <c r="C102" s="1">
        <v>26.5443918</v>
      </c>
      <c r="D102" s="1">
        <v>92.114203939999996</v>
      </c>
      <c r="E102" s="1">
        <v>52.675486499999998</v>
      </c>
      <c r="F102" s="1">
        <v>75.220351300000004</v>
      </c>
      <c r="G102" s="1">
        <v>100</v>
      </c>
      <c r="H102" s="1">
        <v>85.941941900000003</v>
      </c>
      <c r="I102" s="1">
        <v>59.048794389999998</v>
      </c>
      <c r="J102" s="1"/>
    </row>
    <row r="103" spans="1:10" x14ac:dyDescent="0.25">
      <c r="A103" s="1">
        <v>101</v>
      </c>
      <c r="B103" s="1">
        <v>49.867453169999997</v>
      </c>
      <c r="C103" s="1">
        <v>27.587990300000001</v>
      </c>
      <c r="D103" s="1">
        <v>97.427233419999993</v>
      </c>
      <c r="E103" s="1">
        <v>55.901980559999998</v>
      </c>
      <c r="F103" s="1">
        <v>77.175141499999995</v>
      </c>
      <c r="G103" s="1">
        <v>99.070565799999997</v>
      </c>
      <c r="H103" s="1">
        <v>87.807581200000001</v>
      </c>
      <c r="I103" s="1">
        <v>60.79657443</v>
      </c>
      <c r="J103" s="1"/>
    </row>
    <row r="104" spans="1:10" x14ac:dyDescent="0.25">
      <c r="A104" s="1">
        <v>102</v>
      </c>
      <c r="B104" s="1">
        <v>52.619722269999997</v>
      </c>
      <c r="C104" s="1">
        <v>28.424072500000001</v>
      </c>
      <c r="D104" s="1">
        <v>100</v>
      </c>
      <c r="E104" s="1">
        <v>59.992114530000002</v>
      </c>
      <c r="F104" s="1">
        <v>79.863804000000002</v>
      </c>
      <c r="G104" s="1">
        <v>95.136310899999998</v>
      </c>
      <c r="H104" s="1">
        <v>89.776047899999995</v>
      </c>
      <c r="I104" s="1">
        <v>62.27118471</v>
      </c>
      <c r="J104" s="1"/>
    </row>
    <row r="105" spans="1:10" x14ac:dyDescent="0.25">
      <c r="A105" s="1">
        <v>103</v>
      </c>
      <c r="B105" s="1">
        <v>55.577465279999998</v>
      </c>
      <c r="C105" s="1">
        <v>29.172119599999998</v>
      </c>
      <c r="D105" s="1">
        <v>98.256528239999994</v>
      </c>
      <c r="E105" s="1">
        <v>64.010638420000006</v>
      </c>
      <c r="F105" s="1">
        <v>82.486157199999994</v>
      </c>
      <c r="G105" s="1">
        <v>89.814325999999994</v>
      </c>
      <c r="H105" s="1">
        <v>92.072372000000001</v>
      </c>
      <c r="I105" s="1">
        <v>64.188247709999999</v>
      </c>
      <c r="J105" s="1"/>
    </row>
    <row r="106" spans="1:10" x14ac:dyDescent="0.25">
      <c r="A106" s="1">
        <v>104</v>
      </c>
      <c r="B106" s="1">
        <v>58.745878759999997</v>
      </c>
      <c r="C106" s="1">
        <v>30.092655300000001</v>
      </c>
      <c r="D106" s="1">
        <v>94.012891909999993</v>
      </c>
      <c r="E106" s="1">
        <v>67.718619739999994</v>
      </c>
      <c r="F106" s="1">
        <v>84.419178900000006</v>
      </c>
      <c r="G106" s="1">
        <v>85.528881400000003</v>
      </c>
      <c r="H106" s="1">
        <v>93.742143299999995</v>
      </c>
      <c r="I106" s="1">
        <v>67.225908169999997</v>
      </c>
      <c r="J106" s="1"/>
    </row>
    <row r="107" spans="1:10" x14ac:dyDescent="0.25">
      <c r="A107" s="1">
        <v>105</v>
      </c>
      <c r="B107" s="1">
        <v>62.367725290000003</v>
      </c>
      <c r="C107" s="1">
        <v>30.355542700000001</v>
      </c>
      <c r="D107" s="1">
        <v>88.097251850000006</v>
      </c>
      <c r="E107" s="1">
        <v>71.586539529999996</v>
      </c>
      <c r="F107" s="1">
        <v>84.966081399999993</v>
      </c>
      <c r="G107" s="1">
        <v>81.957807599999995</v>
      </c>
      <c r="H107" s="1">
        <v>93.978481000000002</v>
      </c>
      <c r="I107" s="1">
        <v>70.254009260000004</v>
      </c>
      <c r="J107" s="1"/>
    </row>
    <row r="108" spans="1:10" x14ac:dyDescent="0.25">
      <c r="A108" s="1">
        <v>106</v>
      </c>
      <c r="B108" s="1">
        <v>66.366110149999997</v>
      </c>
      <c r="C108" s="1">
        <v>30.454967100000001</v>
      </c>
      <c r="D108" s="1">
        <v>82.464939450000003</v>
      </c>
      <c r="E108" s="1">
        <v>74.312459599999997</v>
      </c>
      <c r="F108" s="1">
        <v>84.217220600000005</v>
      </c>
      <c r="G108" s="1">
        <v>78.924924399999995</v>
      </c>
      <c r="H108" s="1">
        <v>93.725809900000002</v>
      </c>
      <c r="I108" s="1">
        <v>73.183224809999999</v>
      </c>
      <c r="J108" s="1"/>
    </row>
    <row r="109" spans="1:10" x14ac:dyDescent="0.25">
      <c r="A109" s="1">
        <v>107</v>
      </c>
      <c r="B109" s="1">
        <v>69.281578620000005</v>
      </c>
      <c r="C109" s="1">
        <v>30.851518800000001</v>
      </c>
      <c r="D109" s="1">
        <v>79.783532589999993</v>
      </c>
      <c r="E109" s="1">
        <v>74.823761169999997</v>
      </c>
      <c r="F109" s="1">
        <v>83.139935399999999</v>
      </c>
      <c r="G109" s="1">
        <v>76.071662700000005</v>
      </c>
      <c r="H109" s="1">
        <v>94.668515600000006</v>
      </c>
      <c r="I109" s="1">
        <v>76.086231240000004</v>
      </c>
      <c r="J109" s="1"/>
    </row>
    <row r="110" spans="1:10" x14ac:dyDescent="0.25">
      <c r="A110" s="1">
        <v>108</v>
      </c>
      <c r="B110" s="1">
        <v>70.612313689999993</v>
      </c>
      <c r="C110" s="1">
        <v>32.139380500000001</v>
      </c>
      <c r="D110" s="1">
        <v>79.737509829999993</v>
      </c>
      <c r="E110" s="1">
        <v>73.517225429999996</v>
      </c>
      <c r="F110" s="1">
        <v>82.298295400000001</v>
      </c>
      <c r="G110" s="1">
        <v>73.392630100000005</v>
      </c>
      <c r="H110" s="1">
        <v>96.295106000000004</v>
      </c>
      <c r="I110" s="1">
        <v>78.727083339999993</v>
      </c>
      <c r="J110" s="1"/>
    </row>
    <row r="111" spans="1:10" x14ac:dyDescent="0.25">
      <c r="A111" s="1">
        <v>109</v>
      </c>
      <c r="B111" s="1">
        <v>71.49460157</v>
      </c>
      <c r="C111" s="1">
        <v>34.284455600000001</v>
      </c>
      <c r="D111" s="1">
        <v>79.437559780000001</v>
      </c>
      <c r="E111" s="1">
        <v>71.461291540000005</v>
      </c>
      <c r="F111" s="1">
        <v>82.184732299999993</v>
      </c>
      <c r="G111" s="1">
        <v>70.952253200000001</v>
      </c>
      <c r="H111" s="1">
        <v>97.105094899999997</v>
      </c>
      <c r="I111" s="1">
        <v>81.186244299999998</v>
      </c>
      <c r="J111" s="1"/>
    </row>
    <row r="112" spans="1:10" x14ac:dyDescent="0.25">
      <c r="A112" s="1">
        <v>110</v>
      </c>
      <c r="B112" s="1">
        <v>72.021909730000004</v>
      </c>
      <c r="C112" s="1">
        <v>36.094868699999999</v>
      </c>
      <c r="D112" s="1">
        <v>77.032344820000006</v>
      </c>
      <c r="E112" s="1">
        <v>70.240158489999999</v>
      </c>
      <c r="F112" s="1">
        <v>83.445202800000004</v>
      </c>
      <c r="G112" s="1">
        <v>70.355950800000002</v>
      </c>
      <c r="H112" s="1">
        <v>97.815033700000001</v>
      </c>
      <c r="I112" s="1">
        <v>82.883948489999995</v>
      </c>
      <c r="J112" s="1"/>
    </row>
    <row r="113" spans="1:10" x14ac:dyDescent="0.25">
      <c r="A113" s="1">
        <v>111</v>
      </c>
      <c r="B113" s="1">
        <v>72.025210229999999</v>
      </c>
      <c r="C113" s="1">
        <v>37.359808299999997</v>
      </c>
      <c r="D113" s="1">
        <v>75.660097539999995</v>
      </c>
      <c r="E113" s="1">
        <v>70.42865741</v>
      </c>
      <c r="F113" s="1">
        <v>85.417093399999999</v>
      </c>
      <c r="G113" s="1">
        <v>71.206270700000005</v>
      </c>
      <c r="H113" s="1">
        <v>98.716409999999996</v>
      </c>
      <c r="I113" s="1">
        <v>83.08001032</v>
      </c>
      <c r="J113" s="1"/>
    </row>
    <row r="114" spans="1:10" x14ac:dyDescent="0.25">
      <c r="A114" s="1">
        <v>112</v>
      </c>
      <c r="B114" s="1">
        <v>73.335299590000005</v>
      </c>
      <c r="C114" s="1">
        <v>37.982643699999997</v>
      </c>
      <c r="D114" s="1">
        <v>76.287655560000005</v>
      </c>
      <c r="E114" s="1">
        <v>71.529557969999999</v>
      </c>
      <c r="F114" s="1">
        <v>86.091564399999996</v>
      </c>
      <c r="G114" s="1">
        <v>71.440420799999998</v>
      </c>
      <c r="H114" s="1">
        <v>99.550006199999999</v>
      </c>
      <c r="I114" s="1">
        <v>82.159146489999998</v>
      </c>
      <c r="J114" s="1"/>
    </row>
    <row r="115" spans="1:10" x14ac:dyDescent="0.25">
      <c r="A115" s="1">
        <v>113</v>
      </c>
      <c r="B115" s="1">
        <v>75.015747619999999</v>
      </c>
      <c r="C115" s="1">
        <v>38.470382200000003</v>
      </c>
      <c r="D115" s="1">
        <v>79.383599189999998</v>
      </c>
      <c r="E115" s="1">
        <v>74.232072400000007</v>
      </c>
      <c r="F115" s="1">
        <v>85.206048199999998</v>
      </c>
      <c r="G115" s="1">
        <v>71.999649500000004</v>
      </c>
      <c r="H115" s="1">
        <v>100</v>
      </c>
      <c r="I115" s="1">
        <v>81.551082620000003</v>
      </c>
      <c r="J115" s="1"/>
    </row>
    <row r="116" spans="1:10" x14ac:dyDescent="0.25">
      <c r="A116" s="1">
        <v>114</v>
      </c>
      <c r="B116" s="1">
        <v>76.165235859999996</v>
      </c>
      <c r="C116" s="1">
        <v>38.764429300000003</v>
      </c>
      <c r="D116" s="1">
        <v>82.286656550000004</v>
      </c>
      <c r="E116" s="1">
        <v>77.625610219999999</v>
      </c>
      <c r="F116" s="1">
        <v>83.455068900000001</v>
      </c>
      <c r="G116" s="1">
        <v>73.008127099999996</v>
      </c>
      <c r="H116" s="1">
        <v>99.845593600000001</v>
      </c>
      <c r="I116" s="1">
        <v>80.986890509999995</v>
      </c>
      <c r="J116" s="1"/>
    </row>
    <row r="117" spans="1:10" x14ac:dyDescent="0.25">
      <c r="A117" s="1">
        <v>115</v>
      </c>
      <c r="B117" s="1">
        <v>77.452994149999995</v>
      </c>
      <c r="C117" s="1">
        <v>39.376591599999998</v>
      </c>
      <c r="D117" s="1">
        <v>83.477716849999993</v>
      </c>
      <c r="E117" s="1">
        <v>80.646051139999997</v>
      </c>
      <c r="F117" s="1">
        <v>82.919291799999996</v>
      </c>
      <c r="G117" s="1">
        <v>72.979567900000006</v>
      </c>
      <c r="H117" s="1">
        <v>99.221421399999997</v>
      </c>
      <c r="I117" s="1">
        <v>80.99246153</v>
      </c>
      <c r="J117" s="1"/>
    </row>
    <row r="118" spans="1:10" x14ac:dyDescent="0.25">
      <c r="A118" s="1">
        <v>116</v>
      </c>
      <c r="B118" s="1">
        <v>79.935253950000003</v>
      </c>
      <c r="C118" s="1">
        <v>40.595830300000003</v>
      </c>
      <c r="D118" s="1">
        <v>82.880527229999998</v>
      </c>
      <c r="E118" s="1">
        <v>82.307850920000007</v>
      </c>
      <c r="F118" s="1">
        <v>84.084872799999999</v>
      </c>
      <c r="G118" s="1">
        <v>73.266118000000006</v>
      </c>
      <c r="H118" s="1">
        <v>98.324277199999997</v>
      </c>
      <c r="I118" s="1">
        <v>81.385724699999997</v>
      </c>
      <c r="J118" s="1"/>
    </row>
    <row r="119" spans="1:10" x14ac:dyDescent="0.25">
      <c r="A119" s="1">
        <v>117</v>
      </c>
      <c r="B119" s="1">
        <v>83.251768749999997</v>
      </c>
      <c r="C119" s="1">
        <v>43.466603599999999</v>
      </c>
      <c r="D119" s="1">
        <v>83.076704789999994</v>
      </c>
      <c r="E119" s="1">
        <v>82.396597270000001</v>
      </c>
      <c r="F119" s="1">
        <v>86.880205000000004</v>
      </c>
      <c r="G119" s="1">
        <v>73.432009899999997</v>
      </c>
      <c r="H119" s="1">
        <v>97.369007499999995</v>
      </c>
      <c r="I119" s="1">
        <v>80.711188460000002</v>
      </c>
      <c r="J119" s="1"/>
    </row>
    <row r="120" spans="1:10" x14ac:dyDescent="0.25">
      <c r="A120" s="1">
        <v>118</v>
      </c>
      <c r="B120" s="1">
        <v>86.993346320000001</v>
      </c>
      <c r="C120" s="1">
        <v>48.1081778</v>
      </c>
      <c r="D120" s="1">
        <v>83.625824969999996</v>
      </c>
      <c r="E120" s="1">
        <v>82.024475600000002</v>
      </c>
      <c r="F120" s="1">
        <v>89.355179399999997</v>
      </c>
      <c r="G120" s="1">
        <v>73.211199199999996</v>
      </c>
      <c r="H120" s="1">
        <v>95.8133713</v>
      </c>
      <c r="I120" s="1">
        <v>79.952074060000001</v>
      </c>
      <c r="J120" s="1"/>
    </row>
    <row r="121" spans="1:10" x14ac:dyDescent="0.25">
      <c r="A121" s="1">
        <v>119</v>
      </c>
      <c r="B121" s="1">
        <v>89.366478819999998</v>
      </c>
      <c r="C121" s="1">
        <v>53.451596799999997</v>
      </c>
      <c r="D121" s="1">
        <v>83.375576179999996</v>
      </c>
      <c r="E121" s="1">
        <v>81.357554449999995</v>
      </c>
      <c r="F121" s="1">
        <v>90.210898700000001</v>
      </c>
      <c r="G121" s="1">
        <v>70.266902799999997</v>
      </c>
      <c r="H121" s="1">
        <v>94.756001499999996</v>
      </c>
      <c r="I121" s="1">
        <v>79.209292860000005</v>
      </c>
      <c r="J121" s="1"/>
    </row>
    <row r="122" spans="1:10" x14ac:dyDescent="0.25">
      <c r="A122" s="1">
        <v>120</v>
      </c>
      <c r="B122" s="1">
        <v>90.548340089999996</v>
      </c>
      <c r="C122" s="1">
        <v>58.617799699999999</v>
      </c>
      <c r="D122" s="1">
        <v>81.293931139999998</v>
      </c>
      <c r="E122" s="1">
        <v>79.436760210000003</v>
      </c>
      <c r="F122" s="1">
        <v>91.426614799999996</v>
      </c>
      <c r="G122" s="1">
        <v>65.070897799999997</v>
      </c>
      <c r="H122" s="1">
        <v>94.713812500000003</v>
      </c>
      <c r="I122" s="1">
        <v>78.634338560000003</v>
      </c>
      <c r="J122" s="1"/>
    </row>
    <row r="123" spans="1:10" x14ac:dyDescent="0.25">
      <c r="A123" s="1">
        <v>121</v>
      </c>
      <c r="B123" s="1">
        <v>90.344130190000001</v>
      </c>
      <c r="C123" s="1">
        <v>64.494228300000003</v>
      </c>
      <c r="D123" s="1">
        <v>78.333649559999998</v>
      </c>
      <c r="E123" s="1">
        <v>77.672978760000007</v>
      </c>
      <c r="F123" s="1">
        <v>93.047559800000002</v>
      </c>
      <c r="G123" s="1">
        <v>59.935630000000003</v>
      </c>
      <c r="H123" s="1">
        <v>93.994880499999994</v>
      </c>
      <c r="I123" s="1">
        <v>77.905548210000006</v>
      </c>
      <c r="J123" s="1"/>
    </row>
    <row r="124" spans="1:10" x14ac:dyDescent="0.25">
      <c r="A124" s="1">
        <v>122</v>
      </c>
      <c r="B124" s="1">
        <v>88.447042710000005</v>
      </c>
      <c r="C124" s="1">
        <v>70.746936899999994</v>
      </c>
      <c r="D124" s="1">
        <v>76.372150469999994</v>
      </c>
      <c r="E124" s="1">
        <v>76.529585830000002</v>
      </c>
      <c r="F124" s="1">
        <v>94.555010100000004</v>
      </c>
      <c r="G124" s="1">
        <v>56.2735214</v>
      </c>
      <c r="H124" s="1">
        <v>92.021255800000006</v>
      </c>
      <c r="I124" s="1">
        <v>78.243987509999997</v>
      </c>
      <c r="J124" s="1"/>
    </row>
    <row r="125" spans="1:10" x14ac:dyDescent="0.25">
      <c r="A125" s="1">
        <v>123</v>
      </c>
      <c r="B125" s="1">
        <v>86.133389510000001</v>
      </c>
      <c r="C125" s="1">
        <v>74.511240799999996</v>
      </c>
      <c r="D125" s="1">
        <v>76.480320570000003</v>
      </c>
      <c r="E125" s="1">
        <v>75.756642740000004</v>
      </c>
      <c r="F125" s="1">
        <v>94.539873099999994</v>
      </c>
      <c r="G125" s="1">
        <v>51.440839500000003</v>
      </c>
      <c r="H125" s="1">
        <v>89.217010799999997</v>
      </c>
      <c r="I125" s="1">
        <v>79.402315950000002</v>
      </c>
      <c r="J125" s="1"/>
    </row>
    <row r="126" spans="1:10" x14ac:dyDescent="0.25">
      <c r="A126" s="1">
        <v>124</v>
      </c>
      <c r="B126" s="1">
        <v>84.510454519999996</v>
      </c>
      <c r="C126" s="1">
        <v>75.603548599999996</v>
      </c>
      <c r="D126" s="1">
        <v>76.251036479999996</v>
      </c>
      <c r="E126" s="1">
        <v>75.151022049999995</v>
      </c>
      <c r="F126" s="1">
        <v>94.516505899999999</v>
      </c>
      <c r="G126" s="1">
        <v>47.503285200000001</v>
      </c>
      <c r="H126" s="1">
        <v>86.837565100000006</v>
      </c>
      <c r="I126" s="1">
        <v>80.561657299999993</v>
      </c>
      <c r="J126" s="1"/>
    </row>
    <row r="127" spans="1:10" x14ac:dyDescent="0.25">
      <c r="A127" s="1">
        <v>125</v>
      </c>
      <c r="B127" s="1">
        <v>83.914959359999997</v>
      </c>
      <c r="C127" s="1">
        <v>75.426833900000005</v>
      </c>
      <c r="D127" s="1">
        <v>75.596760930000002</v>
      </c>
      <c r="E127" s="1">
        <v>74.099858449999999</v>
      </c>
      <c r="F127" s="1">
        <v>92.472887</v>
      </c>
      <c r="G127" s="1">
        <v>46.216239799999997</v>
      </c>
      <c r="H127" s="1">
        <v>84.805351999999999</v>
      </c>
      <c r="I127" s="1">
        <v>81.256135240000006</v>
      </c>
      <c r="J127" s="1"/>
    </row>
    <row r="128" spans="1:10" x14ac:dyDescent="0.25">
      <c r="A128" s="1">
        <v>126</v>
      </c>
      <c r="B128" s="1">
        <v>85.165709870000001</v>
      </c>
      <c r="C128" s="1">
        <v>74.743469899999994</v>
      </c>
      <c r="D128" s="1">
        <v>74.04296712</v>
      </c>
      <c r="E128" s="1">
        <v>72.391804690000001</v>
      </c>
      <c r="F128" s="1">
        <v>89.450373200000001</v>
      </c>
      <c r="G128" s="1">
        <v>47.591481799999997</v>
      </c>
      <c r="H128" s="1">
        <v>83.237019399999994</v>
      </c>
      <c r="I128" s="1">
        <v>82.432886019999998</v>
      </c>
      <c r="J128" s="1"/>
    </row>
    <row r="129" spans="1:10" x14ac:dyDescent="0.25">
      <c r="A129" s="1">
        <v>127</v>
      </c>
      <c r="B129" s="1">
        <v>87.776478639999993</v>
      </c>
      <c r="C129" s="1">
        <v>73.572797199999997</v>
      </c>
      <c r="D129" s="1">
        <v>71.520869829999995</v>
      </c>
      <c r="E129" s="1">
        <v>70.878240570000003</v>
      </c>
      <c r="F129" s="1">
        <v>87.728038600000005</v>
      </c>
      <c r="G129" s="1">
        <v>50.762265200000002</v>
      </c>
      <c r="H129" s="1">
        <v>81.903371300000003</v>
      </c>
      <c r="I129" s="1">
        <v>84.744098489999999</v>
      </c>
      <c r="J129" s="1"/>
    </row>
    <row r="130" spans="1:10" x14ac:dyDescent="0.25">
      <c r="A130" s="1">
        <v>128</v>
      </c>
      <c r="B130" s="1">
        <v>90.711679919999995</v>
      </c>
      <c r="C130" s="1">
        <v>71.358597700000004</v>
      </c>
      <c r="D130" s="1">
        <v>68.78116009</v>
      </c>
      <c r="E130" s="1">
        <v>70.15796014</v>
      </c>
      <c r="F130" s="1">
        <v>85.633408500000002</v>
      </c>
      <c r="G130" s="1">
        <v>53.589415600000002</v>
      </c>
      <c r="H130" s="1">
        <v>80.871791099999996</v>
      </c>
      <c r="I130" s="1">
        <v>88.246875579999994</v>
      </c>
      <c r="J130" s="1"/>
    </row>
    <row r="131" spans="1:10" x14ac:dyDescent="0.25">
      <c r="A131" s="1">
        <v>129</v>
      </c>
      <c r="B131" s="1">
        <v>93.415354370000003</v>
      </c>
      <c r="C131" s="1">
        <v>68.678722199999996</v>
      </c>
      <c r="D131" s="1">
        <v>67.930706970000003</v>
      </c>
      <c r="E131" s="1">
        <v>69.593020659999993</v>
      </c>
      <c r="F131" s="1">
        <v>83.404803999999999</v>
      </c>
      <c r="G131" s="1">
        <v>56.336458200000003</v>
      </c>
      <c r="H131" s="1">
        <v>80.259257300000002</v>
      </c>
      <c r="I131" s="1">
        <v>91.445842310000003</v>
      </c>
      <c r="J131" s="1"/>
    </row>
    <row r="132" spans="1:10" x14ac:dyDescent="0.25">
      <c r="A132" s="1">
        <v>130</v>
      </c>
      <c r="B132" s="1">
        <v>95.137866259999996</v>
      </c>
      <c r="C132" s="1">
        <v>66.606782800000005</v>
      </c>
      <c r="D132" s="1">
        <v>68.172188199999994</v>
      </c>
      <c r="E132" s="1">
        <v>69.507478660000004</v>
      </c>
      <c r="F132" s="1">
        <v>81.279231699999997</v>
      </c>
      <c r="G132" s="1">
        <v>59.283415400000003</v>
      </c>
      <c r="H132" s="1">
        <v>79.972464700000003</v>
      </c>
      <c r="I132" s="1">
        <v>93.601889279999995</v>
      </c>
      <c r="J132" s="1"/>
    </row>
    <row r="133" spans="1:10" x14ac:dyDescent="0.25">
      <c r="A133" s="1">
        <v>131</v>
      </c>
      <c r="B133" s="1">
        <v>93.900387980000005</v>
      </c>
      <c r="C133" s="1">
        <v>66.257866000000007</v>
      </c>
      <c r="D133" s="1">
        <v>69.481596699999997</v>
      </c>
      <c r="E133" s="1">
        <v>70.140127280000002</v>
      </c>
      <c r="F133" s="1">
        <v>80.088589200000001</v>
      </c>
      <c r="G133" s="1">
        <v>61.309488299999998</v>
      </c>
      <c r="H133" s="1">
        <v>79.213592000000006</v>
      </c>
      <c r="I133" s="1">
        <v>95.482550750000001</v>
      </c>
      <c r="J133" s="1"/>
    </row>
    <row r="134" spans="1:10" x14ac:dyDescent="0.25">
      <c r="A134" s="1">
        <v>132</v>
      </c>
      <c r="B134" s="1">
        <v>92.422394269999998</v>
      </c>
      <c r="C134" s="1">
        <v>67.344300099999998</v>
      </c>
      <c r="D134" s="1">
        <v>70.902632539999999</v>
      </c>
      <c r="E134" s="1">
        <v>70.127727870000001</v>
      </c>
      <c r="F134" s="1">
        <v>80.077127300000001</v>
      </c>
      <c r="G134" s="1">
        <v>60.991931000000001</v>
      </c>
      <c r="H134" s="1">
        <v>77.442051300000003</v>
      </c>
      <c r="I134" s="1">
        <v>97.248563219999994</v>
      </c>
      <c r="J134" s="1"/>
    </row>
    <row r="135" spans="1:10" x14ac:dyDescent="0.25">
      <c r="A135" s="1">
        <v>133</v>
      </c>
      <c r="B135" s="1">
        <v>92.039746489999999</v>
      </c>
      <c r="C135" s="1">
        <v>69.736432100000002</v>
      </c>
      <c r="D135" s="1">
        <v>72.026484109999998</v>
      </c>
      <c r="E135" s="1">
        <v>68.215153470000004</v>
      </c>
      <c r="F135" s="1">
        <v>80.550813899999994</v>
      </c>
      <c r="G135" s="1">
        <v>61.906216499999999</v>
      </c>
      <c r="H135" s="1">
        <v>75.103472100000005</v>
      </c>
      <c r="I135" s="1">
        <v>97.791864009999998</v>
      </c>
      <c r="J135" s="1"/>
    </row>
    <row r="136" spans="1:10" x14ac:dyDescent="0.25">
      <c r="A136" s="1">
        <v>134</v>
      </c>
      <c r="B136" s="1">
        <v>91.85232001</v>
      </c>
      <c r="C136" s="1">
        <v>72.228203399999998</v>
      </c>
      <c r="D136" s="1">
        <v>72.697658649999994</v>
      </c>
      <c r="E136" s="1">
        <v>66.461124359999999</v>
      </c>
      <c r="F136" s="1">
        <v>82.225611000000001</v>
      </c>
      <c r="G136" s="1">
        <v>62.098858200000002</v>
      </c>
      <c r="H136" s="1">
        <v>73.449505099999996</v>
      </c>
      <c r="I136" s="1">
        <v>97.264263360000001</v>
      </c>
      <c r="J136" s="1"/>
    </row>
    <row r="137" spans="1:10" x14ac:dyDescent="0.25">
      <c r="A137" s="1">
        <v>135</v>
      </c>
      <c r="B137" s="1">
        <v>91.629571110000001</v>
      </c>
      <c r="C137" s="1">
        <v>73.844996699999996</v>
      </c>
      <c r="D137" s="1">
        <v>72.757648660000001</v>
      </c>
      <c r="E137" s="1">
        <v>65.009835940000002</v>
      </c>
      <c r="F137" s="1">
        <v>84.506400299999996</v>
      </c>
      <c r="G137" s="1">
        <v>59.224487600000003</v>
      </c>
      <c r="H137" s="1">
        <v>72.789293799999996</v>
      </c>
      <c r="I137" s="1">
        <v>95.729068260000005</v>
      </c>
      <c r="J137" s="1"/>
    </row>
    <row r="138" spans="1:10" x14ac:dyDescent="0.25">
      <c r="A138" s="1">
        <v>136</v>
      </c>
      <c r="B138" s="1">
        <v>91.001141129999993</v>
      </c>
      <c r="C138" s="1">
        <v>73.859537900000007</v>
      </c>
      <c r="D138" s="1">
        <v>72.550656849999996</v>
      </c>
      <c r="E138" s="1">
        <v>64.545902900000002</v>
      </c>
      <c r="F138" s="1">
        <v>85.484607600000004</v>
      </c>
      <c r="G138" s="1">
        <v>55.011310199999997</v>
      </c>
      <c r="H138" s="1">
        <v>71.839644800000002</v>
      </c>
      <c r="I138" s="1">
        <v>93.571312000000006</v>
      </c>
      <c r="J138" s="1"/>
    </row>
    <row r="139" spans="1:10" x14ac:dyDescent="0.25">
      <c r="A139" s="1">
        <v>137</v>
      </c>
      <c r="B139" s="1">
        <v>90.81792806</v>
      </c>
      <c r="C139" s="1">
        <v>73.222376199999999</v>
      </c>
      <c r="D139" s="1">
        <v>73.270094439999994</v>
      </c>
      <c r="E139" s="1">
        <v>63.257617979999999</v>
      </c>
      <c r="F139" s="1">
        <v>84.442111600000004</v>
      </c>
      <c r="G139" s="1">
        <v>50.138538799999999</v>
      </c>
      <c r="H139" s="1">
        <v>69.855043100000003</v>
      </c>
      <c r="I139" s="1">
        <v>89.919383580000002</v>
      </c>
      <c r="J139" s="1"/>
    </row>
    <row r="140" spans="1:10" x14ac:dyDescent="0.25">
      <c r="A140" s="1">
        <v>138</v>
      </c>
      <c r="B140" s="1">
        <v>91.682238720000001</v>
      </c>
      <c r="C140" s="1">
        <v>73.869422999999998</v>
      </c>
      <c r="D140" s="1">
        <v>73.822395270000001</v>
      </c>
      <c r="E140" s="1">
        <v>61.662830739999997</v>
      </c>
      <c r="F140" s="1">
        <v>84.375759000000002</v>
      </c>
      <c r="G140" s="1">
        <v>47.2086817</v>
      </c>
      <c r="H140" s="1">
        <v>67.180605200000002</v>
      </c>
      <c r="I140" s="1">
        <v>85.922621860000007</v>
      </c>
      <c r="J140" s="1"/>
    </row>
    <row r="141" spans="1:10" x14ac:dyDescent="0.25">
      <c r="A141" s="1">
        <v>139</v>
      </c>
      <c r="B141" s="1">
        <v>94.579168199999998</v>
      </c>
      <c r="C141" s="1">
        <v>76.786470300000005</v>
      </c>
      <c r="D141" s="1">
        <v>75.014478920000002</v>
      </c>
      <c r="E141" s="1">
        <v>60.493803079999999</v>
      </c>
      <c r="F141" s="1">
        <v>84.574203699999998</v>
      </c>
      <c r="G141" s="1">
        <v>45.812366300000001</v>
      </c>
      <c r="H141" s="1">
        <v>64.521707199999994</v>
      </c>
      <c r="I141" s="1">
        <v>81.990559910000002</v>
      </c>
      <c r="J141" s="1"/>
    </row>
    <row r="142" spans="1:10" x14ac:dyDescent="0.25">
      <c r="A142" s="1">
        <v>140</v>
      </c>
      <c r="B142" s="1">
        <v>98.023911100000007</v>
      </c>
      <c r="C142" s="1">
        <v>82.510323900000003</v>
      </c>
      <c r="D142" s="1">
        <v>76.260467829999996</v>
      </c>
      <c r="E142" s="1">
        <v>59.492237129999999</v>
      </c>
      <c r="F142" s="1">
        <v>85.201302699999999</v>
      </c>
      <c r="G142" s="1">
        <v>44.807471800000002</v>
      </c>
      <c r="H142" s="1">
        <v>62.655274300000002</v>
      </c>
      <c r="I142" s="1">
        <v>77.850471110000001</v>
      </c>
      <c r="J142" s="1"/>
    </row>
    <row r="143" spans="1:10" x14ac:dyDescent="0.25">
      <c r="A143" s="1">
        <v>141</v>
      </c>
      <c r="B143" s="1">
        <v>100</v>
      </c>
      <c r="C143" s="1">
        <v>89.833707599999997</v>
      </c>
      <c r="D143" s="1">
        <v>76.181504489999995</v>
      </c>
      <c r="E143" s="1">
        <v>58.269710879999998</v>
      </c>
      <c r="F143" s="1">
        <v>85.256348799999998</v>
      </c>
      <c r="G143" s="1">
        <v>43.007885899999998</v>
      </c>
      <c r="H143" s="1">
        <v>61.273419699999998</v>
      </c>
      <c r="I143" s="1">
        <v>74.717153760000002</v>
      </c>
      <c r="J143" s="1"/>
    </row>
    <row r="144" spans="1:10" x14ac:dyDescent="0.25">
      <c r="A144" s="1">
        <v>142</v>
      </c>
      <c r="B144" s="1">
        <v>99.676129279999998</v>
      </c>
      <c r="C144" s="1">
        <v>96.979517000000001</v>
      </c>
      <c r="D144" s="1">
        <v>74.759085760000005</v>
      </c>
      <c r="E144" s="1">
        <v>58.108518539999999</v>
      </c>
      <c r="F144" s="1">
        <v>84.244987300000005</v>
      </c>
      <c r="G144" s="1">
        <v>41.475656899999997</v>
      </c>
      <c r="H144" s="1">
        <v>59.7282315</v>
      </c>
      <c r="I144" s="1">
        <v>72.871247839999995</v>
      </c>
      <c r="J144" s="1"/>
    </row>
    <row r="145" spans="1:10" x14ac:dyDescent="0.25">
      <c r="A145" s="1">
        <v>143</v>
      </c>
      <c r="B145" s="1">
        <v>98.452344589999996</v>
      </c>
      <c r="C145" s="1">
        <v>100</v>
      </c>
      <c r="D145" s="1">
        <v>74.348365779999995</v>
      </c>
      <c r="E145" s="1">
        <v>57.773595100000001</v>
      </c>
      <c r="F145" s="1">
        <v>82.924868099999998</v>
      </c>
      <c r="G145" s="1">
        <v>39.675432399999998</v>
      </c>
      <c r="H145" s="1">
        <v>57.877933599999999</v>
      </c>
      <c r="I145" s="1">
        <v>71.828707929999993</v>
      </c>
      <c r="J145" s="1"/>
    </row>
    <row r="146" spans="1:10" x14ac:dyDescent="0.25">
      <c r="A146" s="1">
        <v>144</v>
      </c>
      <c r="B146" s="1">
        <v>95.694457610000001</v>
      </c>
      <c r="C146" s="1">
        <v>99.789976600000003</v>
      </c>
      <c r="D146" s="1">
        <v>73.939056350000001</v>
      </c>
      <c r="E146" s="1">
        <v>57.396039989999998</v>
      </c>
      <c r="F146" s="1">
        <v>79.393072599999996</v>
      </c>
      <c r="G146" s="1">
        <v>36.6222207</v>
      </c>
      <c r="H146" s="1">
        <v>55.604423400000002</v>
      </c>
      <c r="I146" s="1">
        <v>71.053576849999999</v>
      </c>
      <c r="J146" s="1"/>
    </row>
    <row r="147" spans="1:10" x14ac:dyDescent="0.25">
      <c r="A147" s="1">
        <v>145</v>
      </c>
      <c r="B147" s="1">
        <v>91.411737860000002</v>
      </c>
      <c r="C147" s="1">
        <v>97.089614499999996</v>
      </c>
      <c r="D147" s="1">
        <v>73.574137859999993</v>
      </c>
      <c r="E147" s="1">
        <v>55.983621630000002</v>
      </c>
      <c r="F147" s="1">
        <v>74.999341000000001</v>
      </c>
      <c r="G147" s="1">
        <v>32.974054700000003</v>
      </c>
      <c r="H147" s="1">
        <v>54.083635999999998</v>
      </c>
      <c r="I147" s="1">
        <v>70.289904340000007</v>
      </c>
      <c r="J147" s="1"/>
    </row>
    <row r="148" spans="1:10" x14ac:dyDescent="0.25">
      <c r="A148" s="1">
        <v>146</v>
      </c>
      <c r="B148" s="1">
        <v>87.912922879999996</v>
      </c>
      <c r="C148" s="1">
        <v>92.331782500000003</v>
      </c>
      <c r="D148" s="1">
        <v>72.546840059999994</v>
      </c>
      <c r="E148" s="1">
        <v>54.491373350000003</v>
      </c>
      <c r="F148" s="1">
        <v>71.6007058</v>
      </c>
      <c r="G148" s="1">
        <v>31.168508599999999</v>
      </c>
      <c r="H148" s="1">
        <v>52.988573899999999</v>
      </c>
      <c r="I148" s="1">
        <v>68.930259599999999</v>
      </c>
      <c r="J148" s="1"/>
    </row>
    <row r="149" spans="1:10" x14ac:dyDescent="0.25">
      <c r="A149" s="1">
        <v>147</v>
      </c>
      <c r="B149" s="1">
        <v>84.840785800000006</v>
      </c>
      <c r="C149" s="1">
        <v>88.388758199999998</v>
      </c>
      <c r="D149" s="1">
        <v>70.798057970000002</v>
      </c>
      <c r="E149" s="1">
        <v>52.564170439999998</v>
      </c>
      <c r="F149" s="1">
        <v>69.4631471</v>
      </c>
      <c r="G149" s="1">
        <v>30.185397300000002</v>
      </c>
      <c r="H149" s="1">
        <v>51.799876099999999</v>
      </c>
      <c r="I149" s="1">
        <v>67.495279510000003</v>
      </c>
      <c r="J149" s="1"/>
    </row>
    <row r="150" spans="1:10" x14ac:dyDescent="0.25">
      <c r="A150" s="1">
        <v>148</v>
      </c>
      <c r="B150" s="1">
        <v>83.340812130000003</v>
      </c>
      <c r="C150" s="1">
        <v>86.0872399</v>
      </c>
      <c r="D150" s="1">
        <v>68.669947629999996</v>
      </c>
      <c r="E150" s="1">
        <v>50.48733867</v>
      </c>
      <c r="F150" s="1">
        <v>66.9796549</v>
      </c>
      <c r="G150" s="1">
        <v>29.249186900000002</v>
      </c>
      <c r="H150" s="1">
        <v>50.795672400000001</v>
      </c>
      <c r="I150" s="1">
        <v>66.563590189999999</v>
      </c>
      <c r="J150" s="1"/>
    </row>
    <row r="151" spans="1:10" x14ac:dyDescent="0.25">
      <c r="A151" s="1">
        <v>149</v>
      </c>
      <c r="B151" s="1">
        <v>83.137023580000005</v>
      </c>
      <c r="C151" s="1">
        <v>85.407959000000005</v>
      </c>
      <c r="D151" s="1">
        <v>65.315651450000004</v>
      </c>
      <c r="E151" s="1">
        <v>48.953573259999999</v>
      </c>
      <c r="F151" s="1">
        <v>62.1486315</v>
      </c>
      <c r="G151" s="1">
        <v>28.630037099999999</v>
      </c>
      <c r="H151" s="1">
        <v>49.806148899999997</v>
      </c>
      <c r="I151" s="1">
        <v>66.342395479999993</v>
      </c>
      <c r="J151" s="1"/>
    </row>
    <row r="152" spans="1:10" x14ac:dyDescent="0.25">
      <c r="A152" s="1">
        <v>150</v>
      </c>
      <c r="B152" s="1">
        <v>83.658503190000005</v>
      </c>
      <c r="C152" s="1">
        <v>84.161500200000006</v>
      </c>
      <c r="D152" s="1">
        <v>62.03708262</v>
      </c>
      <c r="E152" s="1">
        <v>48.126713629999998</v>
      </c>
      <c r="F152" s="1">
        <v>57.942408200000003</v>
      </c>
      <c r="G152" s="1">
        <v>29.0699556</v>
      </c>
      <c r="H152" s="1">
        <v>48.928049299999998</v>
      </c>
      <c r="I152" s="1">
        <v>65.979582980000004</v>
      </c>
      <c r="J152" s="1"/>
    </row>
    <row r="153" spans="1:10" x14ac:dyDescent="0.25">
      <c r="A153" s="1">
        <v>151</v>
      </c>
      <c r="B153" s="1">
        <v>83.790593560000005</v>
      </c>
      <c r="C153" s="1">
        <v>83.454497900000007</v>
      </c>
      <c r="D153" s="1">
        <v>59.382586910000001</v>
      </c>
      <c r="E153" s="1">
        <v>46.805410039999998</v>
      </c>
      <c r="F153" s="1">
        <v>54.899126000000003</v>
      </c>
      <c r="G153" s="1">
        <v>30.4195119</v>
      </c>
      <c r="H153" s="1">
        <v>48.3651768</v>
      </c>
      <c r="I153" s="1">
        <v>64.769152869999999</v>
      </c>
      <c r="J153" s="1"/>
    </row>
    <row r="154" spans="1:10" x14ac:dyDescent="0.25">
      <c r="A154" s="1">
        <v>152</v>
      </c>
      <c r="B154" s="1">
        <v>82.675655269999993</v>
      </c>
      <c r="C154" s="1">
        <v>83.6696788</v>
      </c>
      <c r="D154" s="1">
        <v>57.507795379999997</v>
      </c>
      <c r="E154" s="1">
        <v>45.353146389999999</v>
      </c>
      <c r="F154" s="1">
        <v>54.185505200000001</v>
      </c>
      <c r="G154" s="1">
        <v>31.916263600000001</v>
      </c>
      <c r="H154" s="1">
        <v>47.770232700000001</v>
      </c>
      <c r="I154" s="1">
        <v>63.000671429999997</v>
      </c>
      <c r="J154" s="1"/>
    </row>
    <row r="155" spans="1:10" x14ac:dyDescent="0.25">
      <c r="A155" s="1">
        <v>153</v>
      </c>
      <c r="B155" s="1">
        <v>79.909762819999997</v>
      </c>
      <c r="C155" s="1">
        <v>83.278571099999994</v>
      </c>
      <c r="D155" s="1">
        <v>56.276077950000001</v>
      </c>
      <c r="E155" s="1">
        <v>44.021393860000003</v>
      </c>
      <c r="F155" s="1">
        <v>56.529586700000003</v>
      </c>
      <c r="G155" s="1">
        <v>32.229386300000002</v>
      </c>
      <c r="H155" s="1">
        <v>47.132570600000001</v>
      </c>
      <c r="I155" s="1">
        <v>60.384698999999998</v>
      </c>
      <c r="J155" s="1"/>
    </row>
    <row r="156" spans="1:10" x14ac:dyDescent="0.25">
      <c r="A156" s="1">
        <v>154</v>
      </c>
      <c r="B156" s="1">
        <v>77.068309900000003</v>
      </c>
      <c r="C156" s="1">
        <v>80.636946800000004</v>
      </c>
      <c r="D156" s="1">
        <v>55.042535100000002</v>
      </c>
      <c r="E156" s="1">
        <v>41.407207820000004</v>
      </c>
      <c r="F156" s="1">
        <v>58.893258400000001</v>
      </c>
      <c r="G156" s="1">
        <v>31.752287599999999</v>
      </c>
      <c r="H156" s="1">
        <v>46.301751799999998</v>
      </c>
      <c r="I156" s="1">
        <v>58.028095399999998</v>
      </c>
      <c r="J156" s="1"/>
    </row>
    <row r="157" spans="1:10" x14ac:dyDescent="0.25">
      <c r="A157" s="1">
        <v>155</v>
      </c>
      <c r="B157" s="1">
        <v>74.504731309999997</v>
      </c>
      <c r="C157" s="1">
        <v>76.056402599999998</v>
      </c>
      <c r="D157" s="1">
        <v>54.068506429999999</v>
      </c>
      <c r="E157" s="1">
        <v>38.839415080000002</v>
      </c>
      <c r="F157" s="1">
        <v>60.429543500000001</v>
      </c>
      <c r="G157" s="1">
        <v>30.0553375</v>
      </c>
      <c r="H157" s="1">
        <v>45.277709999999999</v>
      </c>
      <c r="I157" s="1">
        <v>56.093622969999998</v>
      </c>
      <c r="J157" s="1"/>
    </row>
    <row r="158" spans="1:10" x14ac:dyDescent="0.25">
      <c r="A158" s="1">
        <v>156</v>
      </c>
      <c r="B158" s="1">
        <v>72.082582819999999</v>
      </c>
      <c r="C158" s="1">
        <v>70.856246400000003</v>
      </c>
      <c r="D158" s="1">
        <v>54.15604372</v>
      </c>
      <c r="E158" s="1">
        <v>36.972537389999999</v>
      </c>
      <c r="F158" s="1">
        <v>62.254701500000003</v>
      </c>
      <c r="G158" s="1">
        <v>28.876675200000001</v>
      </c>
      <c r="H158" s="1">
        <v>44.990057800000002</v>
      </c>
      <c r="I158" s="1">
        <v>54.85337526</v>
      </c>
      <c r="J158" s="1"/>
    </row>
    <row r="159" spans="1:10" x14ac:dyDescent="0.25">
      <c r="A159" s="1">
        <v>157</v>
      </c>
      <c r="B159" s="1">
        <v>68.958129249999999</v>
      </c>
      <c r="C159" s="1">
        <v>66.948393100000004</v>
      </c>
      <c r="D159" s="1">
        <v>55.010285979999999</v>
      </c>
      <c r="E159" s="1">
        <v>35.395583019999997</v>
      </c>
      <c r="F159" s="1">
        <v>64.6831107</v>
      </c>
      <c r="G159" s="1">
        <v>28.9103432</v>
      </c>
      <c r="H159" s="1">
        <v>44.871360000000003</v>
      </c>
      <c r="I159" s="1">
        <v>53.91453224</v>
      </c>
      <c r="J159" s="1"/>
    </row>
    <row r="160" spans="1:10" x14ac:dyDescent="0.25">
      <c r="A160" s="1">
        <v>158</v>
      </c>
      <c r="B160" s="1">
        <v>66.235845580000003</v>
      </c>
      <c r="C160" s="1">
        <v>64.773447700000006</v>
      </c>
      <c r="D160" s="1">
        <v>56.14818777</v>
      </c>
      <c r="E160" s="1">
        <v>33.579835490000001</v>
      </c>
      <c r="F160" s="1">
        <v>67.4339899</v>
      </c>
      <c r="G160" s="1">
        <v>29.440267599999999</v>
      </c>
      <c r="H160" s="1">
        <v>44.457669799999998</v>
      </c>
      <c r="I160" s="1">
        <v>53.179980950000001</v>
      </c>
      <c r="J160" s="1"/>
    </row>
    <row r="161" spans="1:10" x14ac:dyDescent="0.25">
      <c r="A161" s="1">
        <v>159</v>
      </c>
      <c r="B161" s="1">
        <v>64.45188813</v>
      </c>
      <c r="C161" s="1">
        <v>62.025522299999999</v>
      </c>
      <c r="D161" s="1">
        <v>55.757187879999996</v>
      </c>
      <c r="E161" s="1">
        <v>31.504536229999999</v>
      </c>
      <c r="F161" s="1">
        <v>68.876974700000005</v>
      </c>
      <c r="G161" s="1">
        <v>29.968879300000001</v>
      </c>
      <c r="H161" s="1">
        <v>43.922372299999999</v>
      </c>
      <c r="I161" s="1">
        <v>51.866550330000003</v>
      </c>
      <c r="J161" s="1"/>
    </row>
    <row r="162" spans="1:10" x14ac:dyDescent="0.25">
      <c r="A162" s="1">
        <v>160</v>
      </c>
      <c r="B162" s="1">
        <v>62.535980760000001</v>
      </c>
      <c r="C162" s="1">
        <v>57.904780299999999</v>
      </c>
      <c r="D162" s="1">
        <v>53.748227819999997</v>
      </c>
      <c r="E162" s="1">
        <v>30.67182519</v>
      </c>
      <c r="F162" s="1">
        <v>67.2216399</v>
      </c>
      <c r="G162" s="1">
        <v>30.460559199999999</v>
      </c>
      <c r="H162" s="1">
        <v>42.968160500000003</v>
      </c>
      <c r="I162" s="1">
        <v>50.091421660000002</v>
      </c>
      <c r="J162" s="1"/>
    </row>
    <row r="163" spans="1:10" x14ac:dyDescent="0.25">
      <c r="A163" s="1">
        <v>161</v>
      </c>
      <c r="B163" s="1">
        <v>60.737908390000001</v>
      </c>
      <c r="C163" s="1">
        <v>54.938164200000003</v>
      </c>
      <c r="D163" s="1">
        <v>50.609939920000002</v>
      </c>
      <c r="E163" s="1">
        <v>30.324363030000001</v>
      </c>
      <c r="F163" s="1">
        <v>63.286638099999998</v>
      </c>
      <c r="G163" s="1">
        <v>29.992081500000001</v>
      </c>
      <c r="H163" s="1">
        <v>41.467674199999998</v>
      </c>
      <c r="I163" s="1">
        <v>48.604276589999998</v>
      </c>
      <c r="J163" s="1"/>
    </row>
    <row r="164" spans="1:10" x14ac:dyDescent="0.25">
      <c r="A164" s="1">
        <v>162</v>
      </c>
      <c r="B164" s="1">
        <v>59.485823629999999</v>
      </c>
      <c r="C164" s="1">
        <v>52.309505100000003</v>
      </c>
      <c r="D164" s="1">
        <v>49.510150729999999</v>
      </c>
      <c r="E164" s="1">
        <v>30.585725910000001</v>
      </c>
      <c r="F164" s="1">
        <v>59.231264799999998</v>
      </c>
      <c r="G164" s="1">
        <v>29.775066800000001</v>
      </c>
      <c r="H164" s="1">
        <v>40.171520100000002</v>
      </c>
      <c r="I164" s="1">
        <v>47.204811739999997</v>
      </c>
      <c r="J164" s="1"/>
    </row>
    <row r="165" spans="1:10" x14ac:dyDescent="0.25">
      <c r="A165" s="1">
        <v>163</v>
      </c>
      <c r="B165" s="1">
        <v>58.510349189999999</v>
      </c>
      <c r="C165" s="1">
        <v>49.387085599999999</v>
      </c>
      <c r="D165" s="1">
        <v>48.262447029999997</v>
      </c>
      <c r="E165" s="1">
        <v>30.817971069999999</v>
      </c>
      <c r="F165" s="1">
        <v>56.7926669</v>
      </c>
      <c r="G165" s="1">
        <v>30.5243474</v>
      </c>
      <c r="H165" s="1">
        <v>39.233773900000003</v>
      </c>
      <c r="I165" s="1">
        <v>46.062120129999997</v>
      </c>
      <c r="J165" s="1"/>
    </row>
    <row r="166" spans="1:10" x14ac:dyDescent="0.25">
      <c r="A166" s="1">
        <v>164</v>
      </c>
      <c r="B166" s="1">
        <v>58.056284120000001</v>
      </c>
      <c r="C166" s="1">
        <v>47.996432800000001</v>
      </c>
      <c r="D166" s="1">
        <v>46.250693519999999</v>
      </c>
      <c r="E166" s="1">
        <v>30.979860009999999</v>
      </c>
      <c r="F166" s="1">
        <v>55.618562500000003</v>
      </c>
      <c r="G166" s="1">
        <v>31.4162821</v>
      </c>
      <c r="H166" s="1">
        <v>38.564304800000002</v>
      </c>
      <c r="I166" s="1">
        <v>45.328075310000003</v>
      </c>
      <c r="J166" s="1"/>
    </row>
    <row r="167" spans="1:10" x14ac:dyDescent="0.25">
      <c r="A167" s="1">
        <v>165</v>
      </c>
      <c r="B167" s="1">
        <v>58.264426540000002</v>
      </c>
      <c r="C167" s="1">
        <v>47.783973899999999</v>
      </c>
      <c r="D167" s="1">
        <v>44.238110280000001</v>
      </c>
      <c r="E167" s="1">
        <v>30.659286460000001</v>
      </c>
      <c r="F167" s="1">
        <v>54.757761899999998</v>
      </c>
      <c r="G167" s="1">
        <v>32.485567799999998</v>
      </c>
      <c r="H167" s="1">
        <v>37.793925999999999</v>
      </c>
      <c r="I167" s="1">
        <v>44.720074740000001</v>
      </c>
      <c r="J167" s="1"/>
    </row>
    <row r="168" spans="1:10" x14ac:dyDescent="0.25">
      <c r="A168" s="1">
        <v>166</v>
      </c>
      <c r="B168" s="1">
        <v>58.578887309999999</v>
      </c>
      <c r="C168" s="1">
        <v>47.713560200000003</v>
      </c>
      <c r="D168" s="1">
        <v>42.539444330000002</v>
      </c>
      <c r="E168" s="1">
        <v>29.682519339999999</v>
      </c>
      <c r="F168" s="1">
        <v>53.266904400000001</v>
      </c>
      <c r="G168" s="1">
        <v>33.063918700000002</v>
      </c>
      <c r="H168" s="1">
        <v>36.9479641</v>
      </c>
      <c r="I168" s="1">
        <v>44.135181240000001</v>
      </c>
      <c r="J168" s="1"/>
    </row>
    <row r="169" spans="1:10" x14ac:dyDescent="0.25">
      <c r="A169" s="1">
        <v>167</v>
      </c>
      <c r="B169" s="1">
        <v>58.270395530000002</v>
      </c>
      <c r="C169" s="1">
        <v>47.365646300000002</v>
      </c>
      <c r="D169" s="1">
        <v>40.872253090000001</v>
      </c>
      <c r="E169" s="1">
        <v>28.860257239999999</v>
      </c>
      <c r="F169" s="1">
        <v>52.209438200000001</v>
      </c>
      <c r="G169" s="1">
        <v>32.358452700000001</v>
      </c>
      <c r="H169" s="1">
        <v>37.045302900000003</v>
      </c>
      <c r="I169" s="1">
        <v>43.609543100000003</v>
      </c>
      <c r="J169" s="1"/>
    </row>
    <row r="170" spans="1:10" x14ac:dyDescent="0.25">
      <c r="A170" s="1">
        <v>168</v>
      </c>
      <c r="B170" s="1">
        <v>56.842260490000001</v>
      </c>
      <c r="C170" s="1">
        <v>46.764372000000002</v>
      </c>
      <c r="D170" s="1">
        <v>38.321778780000002</v>
      </c>
      <c r="E170" s="1">
        <v>28.40663382</v>
      </c>
      <c r="F170" s="1">
        <v>51.187465799999998</v>
      </c>
      <c r="G170" s="1">
        <v>31.683461600000001</v>
      </c>
      <c r="H170" s="1">
        <v>38.277313900000003</v>
      </c>
      <c r="I170" s="1">
        <v>42.575169799999998</v>
      </c>
      <c r="J170" s="1"/>
    </row>
    <row r="171" spans="1:10" x14ac:dyDescent="0.25">
      <c r="A171" s="1">
        <v>169</v>
      </c>
      <c r="B171" s="1">
        <v>54.703604220000003</v>
      </c>
      <c r="C171" s="1">
        <v>46.0004943</v>
      </c>
      <c r="D171" s="1">
        <v>35.394603719999999</v>
      </c>
      <c r="E171" s="1">
        <v>27.849078259999999</v>
      </c>
      <c r="F171" s="1">
        <v>50.314927099999998</v>
      </c>
      <c r="G171" s="1">
        <v>31.574936600000001</v>
      </c>
      <c r="H171" s="1">
        <v>39.683635500000001</v>
      </c>
      <c r="I171" s="1">
        <v>41.20963751</v>
      </c>
      <c r="J171" s="1"/>
    </row>
    <row r="172" spans="1:10" x14ac:dyDescent="0.25">
      <c r="A172" s="1">
        <v>170</v>
      </c>
      <c r="B172" s="1">
        <v>52.675620160000001</v>
      </c>
      <c r="C172" s="1">
        <v>44.695441000000002</v>
      </c>
      <c r="D172" s="1">
        <v>33.274071650000003</v>
      </c>
      <c r="E172" s="1">
        <v>26.871057270000001</v>
      </c>
      <c r="F172" s="1">
        <v>49.1149749</v>
      </c>
      <c r="G172" s="1">
        <v>31.717377899999999</v>
      </c>
      <c r="H172" s="1">
        <v>40.8312685</v>
      </c>
      <c r="I172" s="1">
        <v>40.118541120000003</v>
      </c>
      <c r="J172" s="1"/>
    </row>
    <row r="173" spans="1:10" x14ac:dyDescent="0.25">
      <c r="A173" s="1">
        <v>171</v>
      </c>
      <c r="B173" s="1">
        <v>50.414845239999998</v>
      </c>
      <c r="C173" s="1">
        <v>42.839040599999997</v>
      </c>
      <c r="D173" s="1">
        <v>32.858069</v>
      </c>
      <c r="E173" s="1">
        <v>25.86280399</v>
      </c>
      <c r="F173" s="1">
        <v>47.0235859</v>
      </c>
      <c r="G173" s="1">
        <v>32.519767999999999</v>
      </c>
      <c r="H173" s="1">
        <v>41.221483599999999</v>
      </c>
      <c r="I173" s="1">
        <v>39.447233539999999</v>
      </c>
      <c r="J173" s="1"/>
    </row>
    <row r="174" spans="1:10" x14ac:dyDescent="0.25">
      <c r="A174" s="1">
        <v>172</v>
      </c>
      <c r="B174" s="1">
        <v>47.74979372</v>
      </c>
      <c r="C174" s="1">
        <v>40.612806999999997</v>
      </c>
      <c r="D174" s="1">
        <v>33.91493311</v>
      </c>
      <c r="E174" s="1">
        <v>25.158266650000002</v>
      </c>
      <c r="F174" s="1">
        <v>44.075254200000003</v>
      </c>
      <c r="G174" s="1">
        <v>33.0966643</v>
      </c>
      <c r="H174" s="1">
        <v>41.153703499999999</v>
      </c>
      <c r="I174" s="1">
        <v>39.199766420000003</v>
      </c>
      <c r="J174" s="1"/>
    </row>
    <row r="175" spans="1:10" x14ac:dyDescent="0.25">
      <c r="A175" s="1">
        <v>173</v>
      </c>
      <c r="B175" s="1">
        <v>45.612963260000001</v>
      </c>
      <c r="C175" s="1">
        <v>39.100094200000001</v>
      </c>
      <c r="D175" s="1">
        <v>34.276173100000001</v>
      </c>
      <c r="E175" s="1">
        <v>24.871408349999999</v>
      </c>
      <c r="F175" s="1">
        <v>41.340601100000001</v>
      </c>
      <c r="G175" s="1">
        <v>32.764774199999998</v>
      </c>
      <c r="H175" s="1">
        <v>40.489921299999999</v>
      </c>
      <c r="I175" s="1">
        <v>38.574926189999999</v>
      </c>
      <c r="J175" s="1"/>
    </row>
    <row r="176" spans="1:10" x14ac:dyDescent="0.25">
      <c r="A176" s="1">
        <v>174</v>
      </c>
      <c r="B176" s="1">
        <v>44.228647670000001</v>
      </c>
      <c r="C176" s="1">
        <v>38.864570000000001</v>
      </c>
      <c r="D176" s="1">
        <v>33.579027779999997</v>
      </c>
      <c r="E176" s="1">
        <v>25.027863849999999</v>
      </c>
      <c r="F176" s="1">
        <v>40.608702200000003</v>
      </c>
      <c r="G176" s="1">
        <v>31.8895138</v>
      </c>
      <c r="H176" s="1">
        <v>39.451331600000003</v>
      </c>
      <c r="I176" s="1">
        <v>38.250857590000003</v>
      </c>
      <c r="J176" s="1"/>
    </row>
    <row r="177" spans="1:10" x14ac:dyDescent="0.25">
      <c r="A177" s="1">
        <v>175</v>
      </c>
      <c r="B177" s="1">
        <v>42.55079791</v>
      </c>
      <c r="C177" s="1">
        <v>39.249159200000001</v>
      </c>
      <c r="D177" s="1">
        <v>32.763783179999997</v>
      </c>
      <c r="E177" s="1">
        <v>24.777925150000002</v>
      </c>
      <c r="F177" s="1">
        <v>40.842116099999998</v>
      </c>
      <c r="G177" s="1">
        <v>30.984913599999999</v>
      </c>
      <c r="H177" s="1">
        <v>38.077147699999998</v>
      </c>
      <c r="I177" s="1">
        <v>37.860190000000003</v>
      </c>
      <c r="J177" s="1"/>
    </row>
    <row r="178" spans="1:10" x14ac:dyDescent="0.25">
      <c r="A178" s="1">
        <v>176</v>
      </c>
      <c r="B178" s="1">
        <v>40.553220619999998</v>
      </c>
      <c r="C178" s="1">
        <v>38.689860899999999</v>
      </c>
      <c r="D178" s="1">
        <v>31.407134970000001</v>
      </c>
      <c r="E178" s="1">
        <v>24.156004100000001</v>
      </c>
      <c r="F178" s="1">
        <v>39.973364400000001</v>
      </c>
      <c r="G178" s="1">
        <v>29.395105000000001</v>
      </c>
      <c r="H178" s="1">
        <v>36.907296000000002</v>
      </c>
      <c r="I178" s="1">
        <v>37.328157859999997</v>
      </c>
      <c r="J178" s="1"/>
    </row>
    <row r="179" spans="1:10" x14ac:dyDescent="0.25">
      <c r="A179" s="1">
        <v>177</v>
      </c>
      <c r="B179" s="1">
        <v>38.172644439999999</v>
      </c>
      <c r="C179" s="1">
        <v>37.165902000000003</v>
      </c>
      <c r="D179" s="1">
        <v>30.32983166</v>
      </c>
      <c r="E179" s="1">
        <v>23.743758499999998</v>
      </c>
      <c r="F179" s="1">
        <v>38.419752500000001</v>
      </c>
      <c r="G179" s="1">
        <v>27.799478100000002</v>
      </c>
      <c r="H179" s="1">
        <v>36.202647300000002</v>
      </c>
      <c r="I179" s="1">
        <v>36.899569370000002</v>
      </c>
      <c r="J179" s="1"/>
    </row>
    <row r="180" spans="1:10" x14ac:dyDescent="0.25">
      <c r="A180" s="1">
        <v>178</v>
      </c>
      <c r="B180" s="1">
        <v>36.004353860000002</v>
      </c>
      <c r="C180" s="1">
        <v>35.8585566</v>
      </c>
      <c r="D180" s="1">
        <v>28.85303747</v>
      </c>
      <c r="E180" s="1">
        <v>23.412596690000001</v>
      </c>
      <c r="F180" s="1">
        <v>37.526009899999998</v>
      </c>
      <c r="G180" s="1">
        <v>26.4932394</v>
      </c>
      <c r="H180" s="1">
        <v>35.925112599999999</v>
      </c>
      <c r="I180" s="1">
        <v>36.328096960000003</v>
      </c>
      <c r="J180" s="1"/>
    </row>
    <row r="181" spans="1:10" x14ac:dyDescent="0.25">
      <c r="A181" s="1">
        <v>179</v>
      </c>
      <c r="B181" s="1">
        <v>34.271238220000001</v>
      </c>
      <c r="C181" s="1">
        <v>35.4690248</v>
      </c>
      <c r="D181" s="1">
        <v>28.366949680000001</v>
      </c>
      <c r="E181" s="1">
        <v>22.8345612</v>
      </c>
      <c r="F181" s="1">
        <v>37.861234500000002</v>
      </c>
      <c r="G181" s="1">
        <v>25.822470200000001</v>
      </c>
      <c r="H181" s="1">
        <v>35.989057299999999</v>
      </c>
      <c r="I181" s="1">
        <v>36.221677870000001</v>
      </c>
      <c r="J181" s="1"/>
    </row>
    <row r="182" spans="1:10" x14ac:dyDescent="0.25">
      <c r="A182" s="1">
        <v>180</v>
      </c>
      <c r="B182" s="1">
        <v>33.531082670000004</v>
      </c>
      <c r="C182" s="1">
        <v>34.799557299999996</v>
      </c>
      <c r="D182" s="1">
        <v>27.748546439999998</v>
      </c>
      <c r="E182" s="1">
        <v>22.35962194</v>
      </c>
      <c r="F182" s="1">
        <v>38.7195769</v>
      </c>
      <c r="G182" s="1">
        <v>25.468193899999999</v>
      </c>
      <c r="H182" s="1">
        <v>35.977485100000003</v>
      </c>
      <c r="I182" s="1">
        <v>36.528590270000002</v>
      </c>
      <c r="J182" s="1"/>
    </row>
    <row r="183" spans="1:10" x14ac:dyDescent="0.25">
      <c r="A183" s="1">
        <v>181</v>
      </c>
      <c r="B183" s="1">
        <v>33.301873209999997</v>
      </c>
      <c r="C183" s="1">
        <v>33.654242199999999</v>
      </c>
      <c r="D183" s="1">
        <v>27.495642499999999</v>
      </c>
      <c r="E183" s="1">
        <v>22.061478789999999</v>
      </c>
      <c r="F183" s="1">
        <v>38.977532099999998</v>
      </c>
      <c r="G183" s="1">
        <v>25.483307199999999</v>
      </c>
      <c r="H183" s="1">
        <v>35.824798000000001</v>
      </c>
      <c r="I183" s="1">
        <v>36.60835711</v>
      </c>
      <c r="J183" s="1"/>
    </row>
    <row r="184" spans="1:10" x14ac:dyDescent="0.25">
      <c r="A184" s="1">
        <v>182</v>
      </c>
      <c r="B184" s="1">
        <v>33.061357770000001</v>
      </c>
      <c r="C184" s="1">
        <v>32.863072899999999</v>
      </c>
      <c r="D184" s="1">
        <v>27.22105475</v>
      </c>
      <c r="E184" s="1">
        <v>21.772391389999999</v>
      </c>
      <c r="F184" s="1">
        <v>37.997928700000003</v>
      </c>
      <c r="G184" s="1">
        <v>25.586936399999999</v>
      </c>
      <c r="H184" s="1">
        <v>35.630186399999999</v>
      </c>
      <c r="I184" s="1">
        <v>36.750164820000002</v>
      </c>
      <c r="J184" s="1"/>
    </row>
    <row r="185" spans="1:10" x14ac:dyDescent="0.25">
      <c r="A185" s="1">
        <v>183</v>
      </c>
      <c r="B185" s="1">
        <v>32.761784380000002</v>
      </c>
      <c r="C185" s="1">
        <v>31.927709499999999</v>
      </c>
      <c r="D185" s="1">
        <v>26.686372009999999</v>
      </c>
      <c r="E185" s="1">
        <v>21.46115223</v>
      </c>
      <c r="F185" s="1">
        <v>36.380940199999998</v>
      </c>
      <c r="G185" s="1">
        <v>25.506793200000001</v>
      </c>
      <c r="H185" s="1">
        <v>35.780823599999998</v>
      </c>
      <c r="I185" s="1">
        <v>37.11038173</v>
      </c>
      <c r="J185" s="1"/>
    </row>
    <row r="186" spans="1:10" x14ac:dyDescent="0.25">
      <c r="A186" s="1">
        <v>184</v>
      </c>
      <c r="B186" s="1">
        <v>32.491423959999999</v>
      </c>
      <c r="C186" s="1">
        <v>30.703313300000001</v>
      </c>
      <c r="D186" s="1">
        <v>26.35088154</v>
      </c>
      <c r="E186" s="1">
        <v>21.20536212</v>
      </c>
      <c r="F186" s="1">
        <v>33.881124700000001</v>
      </c>
      <c r="G186" s="1">
        <v>25.6111319</v>
      </c>
      <c r="H186" s="1">
        <v>36.020930499999999</v>
      </c>
      <c r="I186" s="1">
        <v>37.712684660000001</v>
      </c>
      <c r="J186" s="1"/>
    </row>
    <row r="187" spans="1:10" x14ac:dyDescent="0.25">
      <c r="A187" s="1">
        <v>185</v>
      </c>
      <c r="B187" s="1">
        <v>32.031741019999998</v>
      </c>
      <c r="C187" s="1">
        <v>29.5552046</v>
      </c>
      <c r="D187" s="1">
        <v>26.442290939999999</v>
      </c>
      <c r="E187" s="1">
        <v>21.694511940000002</v>
      </c>
      <c r="F187" s="1">
        <v>31.6086043</v>
      </c>
      <c r="G187" s="1">
        <v>25.4270757</v>
      </c>
      <c r="H187" s="1">
        <v>36.079585100000003</v>
      </c>
      <c r="I187" s="1">
        <v>38.249718059999999</v>
      </c>
      <c r="J187" s="1"/>
    </row>
    <row r="188" spans="1:10" x14ac:dyDescent="0.25">
      <c r="A188" s="1">
        <v>186</v>
      </c>
      <c r="B188" s="1">
        <v>31.581538250000001</v>
      </c>
      <c r="C188" s="1">
        <v>28.143921899999999</v>
      </c>
      <c r="D188" s="1">
        <v>26.853536420000001</v>
      </c>
      <c r="E188" s="1">
        <v>21.947376340000002</v>
      </c>
      <c r="F188" s="1">
        <v>30.3706067</v>
      </c>
      <c r="G188" s="1">
        <v>26.124843200000001</v>
      </c>
      <c r="H188" s="1">
        <v>36.1044488</v>
      </c>
      <c r="I188" s="1">
        <v>38.629117000000001</v>
      </c>
      <c r="J188" s="1"/>
    </row>
    <row r="189" spans="1:10" x14ac:dyDescent="0.25">
      <c r="A189" s="1">
        <v>187</v>
      </c>
      <c r="B189" s="1">
        <v>31.581608469999999</v>
      </c>
      <c r="C189" s="1">
        <v>26.708356200000001</v>
      </c>
      <c r="D189" s="1">
        <v>27.990746770000001</v>
      </c>
      <c r="E189" s="1">
        <v>21.103937720000001</v>
      </c>
      <c r="F189" s="1">
        <v>29.786534700000001</v>
      </c>
      <c r="G189" s="1">
        <v>26.8104774</v>
      </c>
      <c r="H189" s="1">
        <v>36.263682500000002</v>
      </c>
      <c r="I189" s="1">
        <v>39.146905070000003</v>
      </c>
      <c r="J189" s="1"/>
    </row>
    <row r="190" spans="1:10" x14ac:dyDescent="0.25">
      <c r="A190" s="1">
        <v>188</v>
      </c>
      <c r="B190" s="1">
        <v>31.709064099999999</v>
      </c>
      <c r="C190" s="1">
        <v>26.0102361</v>
      </c>
      <c r="D190" s="1">
        <v>28.480347120000001</v>
      </c>
      <c r="E190" s="1">
        <v>20.55850293</v>
      </c>
      <c r="F190" s="1">
        <v>29.638436299999999</v>
      </c>
      <c r="G190" s="1">
        <v>27.009575999999999</v>
      </c>
      <c r="H190" s="1">
        <v>37.0691086</v>
      </c>
      <c r="I190" s="1">
        <v>39.634938839999997</v>
      </c>
      <c r="J190" s="1"/>
    </row>
    <row r="191" spans="1:10" x14ac:dyDescent="0.25">
      <c r="A191" s="1">
        <v>189</v>
      </c>
      <c r="B191" s="1">
        <v>31.709836549999999</v>
      </c>
      <c r="C191" s="1">
        <v>27.191796799999999</v>
      </c>
      <c r="D191" s="1">
        <v>28.748518229999998</v>
      </c>
      <c r="E191" s="1">
        <v>20.91711063</v>
      </c>
      <c r="F191" s="1">
        <v>29.136223099999999</v>
      </c>
      <c r="G191" s="1">
        <v>26.8062556</v>
      </c>
      <c r="H191" s="1">
        <v>37.804307899999998</v>
      </c>
      <c r="I191" s="1">
        <v>39.599296989999999</v>
      </c>
      <c r="J191" s="1"/>
    </row>
    <row r="192" spans="1:10" x14ac:dyDescent="0.25">
      <c r="A192" s="1">
        <v>190</v>
      </c>
      <c r="B192" s="1">
        <v>31.270026860000002</v>
      </c>
      <c r="C192" s="1">
        <v>29.3241215</v>
      </c>
      <c r="D192" s="1">
        <v>29.045149330000001</v>
      </c>
      <c r="E192" s="1">
        <v>21.304139450000001</v>
      </c>
      <c r="F192" s="1">
        <v>28.698034100000001</v>
      </c>
      <c r="G192" s="1">
        <v>26.875542800000002</v>
      </c>
      <c r="H192" s="1">
        <v>38.034958699999997</v>
      </c>
      <c r="I192" s="1">
        <v>38.904882350000001</v>
      </c>
      <c r="J192" s="1"/>
    </row>
    <row r="193" spans="1:10" x14ac:dyDescent="0.25">
      <c r="A193" s="1">
        <v>191</v>
      </c>
      <c r="B193" s="1">
        <v>30.973051739999999</v>
      </c>
      <c r="C193" s="1">
        <v>31.116626700000001</v>
      </c>
      <c r="D193" s="1">
        <v>28.61816649</v>
      </c>
      <c r="E193" s="1">
        <v>21.287281830000001</v>
      </c>
      <c r="F193" s="1">
        <v>29.0190333</v>
      </c>
      <c r="G193" s="1">
        <v>27.253553400000001</v>
      </c>
      <c r="H193" s="1">
        <v>37.825402400000002</v>
      </c>
      <c r="I193" s="1">
        <v>38.043020660000003</v>
      </c>
      <c r="J193" s="1"/>
    </row>
    <row r="194" spans="1:10" x14ac:dyDescent="0.25">
      <c r="A194" s="1">
        <v>192</v>
      </c>
      <c r="B194" s="1">
        <v>29.982760129999999</v>
      </c>
      <c r="C194" s="1">
        <v>30.964768100000001</v>
      </c>
      <c r="D194" s="1">
        <v>29.151466339999999</v>
      </c>
      <c r="E194" s="1">
        <v>21.406678410000001</v>
      </c>
      <c r="F194" s="1">
        <v>29.461246599999999</v>
      </c>
      <c r="G194" s="1">
        <v>27.903462000000001</v>
      </c>
      <c r="H194" s="1">
        <v>37.364563799999999</v>
      </c>
      <c r="I194" s="1">
        <v>36.997948469999997</v>
      </c>
      <c r="J194" s="1"/>
    </row>
    <row r="195" spans="1:10" x14ac:dyDescent="0.25">
      <c r="A195" s="1">
        <v>193</v>
      </c>
      <c r="B195" s="1">
        <v>28.682782960000001</v>
      </c>
      <c r="C195" s="1">
        <v>28.060901099999999</v>
      </c>
      <c r="D195" s="1">
        <v>29.03237137</v>
      </c>
      <c r="E195" s="1">
        <v>21.77949667</v>
      </c>
      <c r="F195" s="1">
        <v>30.642931999999998</v>
      </c>
      <c r="G195" s="1">
        <v>28.073079</v>
      </c>
      <c r="H195" s="1">
        <v>36.845797900000001</v>
      </c>
      <c r="I195" s="1">
        <v>35.717437500000003</v>
      </c>
      <c r="J195" s="1"/>
    </row>
    <row r="196" spans="1:10" x14ac:dyDescent="0.25">
      <c r="A196" s="1">
        <v>194</v>
      </c>
      <c r="B196" s="1">
        <v>27.63322273</v>
      </c>
      <c r="C196" s="1">
        <v>24.2824858</v>
      </c>
      <c r="D196" s="1">
        <v>30.456477230000001</v>
      </c>
      <c r="E196" s="1">
        <v>21.907252400000001</v>
      </c>
      <c r="F196" s="1">
        <v>31.6553334</v>
      </c>
      <c r="G196" s="1">
        <v>29.0042516</v>
      </c>
      <c r="H196" s="1">
        <v>36.6639488</v>
      </c>
      <c r="I196" s="1">
        <v>34.670022950000003</v>
      </c>
      <c r="J196" s="1"/>
    </row>
    <row r="197" spans="1:10" x14ac:dyDescent="0.25">
      <c r="A197" s="1">
        <v>195</v>
      </c>
      <c r="B197" s="1">
        <v>26.87410685</v>
      </c>
      <c r="C197" s="1">
        <v>21.010719600000002</v>
      </c>
      <c r="D197" s="1">
        <v>32.482695829999997</v>
      </c>
      <c r="E197" s="1">
        <v>21.899032569999999</v>
      </c>
      <c r="F197" s="1">
        <v>32.458823700000003</v>
      </c>
      <c r="G197" s="1">
        <v>32.2259095</v>
      </c>
      <c r="H197" s="1">
        <v>37.232508299999999</v>
      </c>
      <c r="I197" s="1">
        <v>34.576645110000001</v>
      </c>
      <c r="J197" s="1"/>
    </row>
    <row r="198" spans="1:10" x14ac:dyDescent="0.25">
      <c r="A198" s="1">
        <v>196</v>
      </c>
      <c r="B198" s="1">
        <v>26.752549989999999</v>
      </c>
      <c r="C198" s="1">
        <v>18.9342674</v>
      </c>
      <c r="D198" s="1">
        <v>34.704677119999999</v>
      </c>
      <c r="E198" s="1">
        <v>21.711230239999999</v>
      </c>
      <c r="F198" s="1">
        <v>32.903246899999999</v>
      </c>
      <c r="G198" s="1">
        <v>36.338437800000001</v>
      </c>
      <c r="H198" s="1">
        <v>38.3381507</v>
      </c>
      <c r="I198" s="1">
        <v>34.805120119999998</v>
      </c>
      <c r="J198" s="1"/>
    </row>
    <row r="199" spans="1:10" x14ac:dyDescent="0.25">
      <c r="A199" s="1">
        <v>197</v>
      </c>
      <c r="B199" s="1">
        <v>27.174593139999999</v>
      </c>
      <c r="C199" s="1">
        <v>17.599415499999999</v>
      </c>
      <c r="D199" s="1">
        <v>36.51029621</v>
      </c>
      <c r="E199" s="1">
        <v>21.026894179999999</v>
      </c>
      <c r="F199" s="1">
        <v>32.874756300000001</v>
      </c>
      <c r="G199" s="1">
        <v>39.881520000000002</v>
      </c>
      <c r="H199" s="1">
        <v>39.646802800000003</v>
      </c>
      <c r="I199" s="1">
        <v>34.753271669999997</v>
      </c>
      <c r="J199" s="1"/>
    </row>
    <row r="200" spans="1:10" x14ac:dyDescent="0.25">
      <c r="A200" s="1">
        <v>198</v>
      </c>
      <c r="B200" s="1">
        <v>27.765032219999998</v>
      </c>
      <c r="C200" s="1">
        <v>17.091763499999999</v>
      </c>
      <c r="D200" s="1">
        <v>37.538340779999999</v>
      </c>
      <c r="E200" s="1">
        <v>20.54401373</v>
      </c>
      <c r="F200" s="1">
        <v>32.553948599999998</v>
      </c>
      <c r="G200" s="1">
        <v>42.454191700000003</v>
      </c>
      <c r="H200" s="1">
        <v>41.064895</v>
      </c>
      <c r="I200" s="1">
        <v>34.633684729999999</v>
      </c>
      <c r="J200" s="1"/>
    </row>
    <row r="201" spans="1:10" x14ac:dyDescent="0.25">
      <c r="A201" s="1">
        <v>199</v>
      </c>
      <c r="B201" s="1">
        <v>29.108688399999998</v>
      </c>
      <c r="C201" s="1">
        <v>17.4300788</v>
      </c>
      <c r="D201" s="1">
        <v>38.274151860000003</v>
      </c>
      <c r="E201" s="1">
        <v>20.141381160000002</v>
      </c>
      <c r="F201" s="1">
        <v>32.372662200000001</v>
      </c>
      <c r="G201" s="1">
        <v>43.040596000000001</v>
      </c>
      <c r="H201" s="1">
        <v>42.076306500000001</v>
      </c>
      <c r="I201" s="1">
        <v>34.523024059999997</v>
      </c>
      <c r="J201" s="1"/>
    </row>
    <row r="202" spans="1:10" x14ac:dyDescent="0.25">
      <c r="A202" s="1">
        <v>200</v>
      </c>
      <c r="B202" s="1">
        <v>30.715191099999998</v>
      </c>
      <c r="C202" s="1">
        <v>18.8353444</v>
      </c>
      <c r="D202" s="1">
        <v>38.702738850000003</v>
      </c>
      <c r="E202" s="1">
        <v>19.14009385</v>
      </c>
      <c r="F202" s="1">
        <v>32.863460000000003</v>
      </c>
      <c r="G202" s="1">
        <v>40.730527199999997</v>
      </c>
      <c r="H202" s="1">
        <v>42.540980500000003</v>
      </c>
      <c r="I202" s="1">
        <v>34.588103680000003</v>
      </c>
      <c r="J202" s="1"/>
    </row>
    <row r="203" spans="1:10" x14ac:dyDescent="0.25">
      <c r="A203" s="1">
        <v>201</v>
      </c>
      <c r="B203" s="1">
        <v>32.16509542</v>
      </c>
      <c r="C203" s="1">
        <v>20.969603200000002</v>
      </c>
      <c r="D203" s="1">
        <v>39.386248819999999</v>
      </c>
      <c r="E203" s="1">
        <v>17.74286128</v>
      </c>
      <c r="F203" s="1">
        <v>33.698503000000002</v>
      </c>
      <c r="G203" s="1">
        <v>36.273195100000002</v>
      </c>
      <c r="H203" s="1">
        <v>42.826119900000002</v>
      </c>
      <c r="I203" s="1">
        <v>34.736811850000002</v>
      </c>
      <c r="J203" s="1"/>
    </row>
    <row r="204" spans="1:10" x14ac:dyDescent="0.25">
      <c r="A204" s="1">
        <v>202</v>
      </c>
      <c r="B204" s="1">
        <v>33.13537333</v>
      </c>
      <c r="C204" s="1">
        <v>22.221434299999999</v>
      </c>
      <c r="D204" s="1">
        <v>38.439490849999999</v>
      </c>
      <c r="E204" s="1">
        <v>16.787688639999999</v>
      </c>
      <c r="F204" s="1">
        <v>34.298939900000001</v>
      </c>
      <c r="G204" s="1">
        <v>31.325850500000001</v>
      </c>
      <c r="H204" s="1">
        <v>42.742932199999998</v>
      </c>
      <c r="I204" s="1">
        <v>34.798346270000003</v>
      </c>
      <c r="J204" s="1"/>
    </row>
    <row r="205" spans="1:10" x14ac:dyDescent="0.25">
      <c r="A205" s="1">
        <v>203</v>
      </c>
      <c r="B205" s="1">
        <v>33.384736930000003</v>
      </c>
      <c r="C205" s="1">
        <v>21.895511200000001</v>
      </c>
      <c r="D205" s="1">
        <v>36.629308199999997</v>
      </c>
      <c r="E205" s="1">
        <v>16.433121199999999</v>
      </c>
      <c r="F205" s="1">
        <v>35.580308600000002</v>
      </c>
      <c r="G205" s="1">
        <v>28.528891300000002</v>
      </c>
      <c r="H205" s="1">
        <v>42.232696699999998</v>
      </c>
      <c r="I205" s="1">
        <v>34.486622529999998</v>
      </c>
      <c r="J205" s="1"/>
    </row>
    <row r="206" spans="1:10" x14ac:dyDescent="0.25">
      <c r="A206" s="1">
        <v>204</v>
      </c>
      <c r="B206" s="1">
        <v>33.166341879999997</v>
      </c>
      <c r="C206" s="1">
        <v>20.598910499999999</v>
      </c>
      <c r="D206" s="1">
        <v>34.499704340000001</v>
      </c>
      <c r="E206" s="1">
        <v>16.068801409999999</v>
      </c>
      <c r="F206" s="1">
        <v>36.900001199999998</v>
      </c>
      <c r="G206" s="1">
        <v>28.329189599999999</v>
      </c>
      <c r="H206" s="1">
        <v>41.545637800000002</v>
      </c>
      <c r="I206" s="1">
        <v>33.66749308</v>
      </c>
      <c r="J206" s="1"/>
    </row>
    <row r="207" spans="1:10" x14ac:dyDescent="0.25">
      <c r="A207" s="1">
        <v>205</v>
      </c>
      <c r="B207" s="1">
        <v>33.064377380000003</v>
      </c>
      <c r="C207" s="1">
        <v>18.752538399999999</v>
      </c>
      <c r="D207" s="1">
        <v>32.40721739</v>
      </c>
      <c r="E207" s="1">
        <v>15.86177303</v>
      </c>
      <c r="F207" s="1">
        <v>37.485268400000002</v>
      </c>
      <c r="G207" s="1">
        <v>29.636563500000001</v>
      </c>
      <c r="H207" s="1">
        <v>41.5729483</v>
      </c>
      <c r="I207" s="1">
        <v>33.168127349999999</v>
      </c>
      <c r="J207" s="1"/>
    </row>
    <row r="208" spans="1:10" x14ac:dyDescent="0.25">
      <c r="A208" s="1">
        <v>206</v>
      </c>
      <c r="B208" s="1">
        <v>32.919646780000001</v>
      </c>
      <c r="C208" s="1">
        <v>16.6449265</v>
      </c>
      <c r="D208" s="1">
        <v>31.976085860000001</v>
      </c>
      <c r="E208" s="1">
        <v>15.902732889999999</v>
      </c>
      <c r="F208" s="1">
        <v>37.624937000000003</v>
      </c>
      <c r="G208" s="1">
        <v>30.997046900000001</v>
      </c>
      <c r="H208" s="1">
        <v>41.785678599999997</v>
      </c>
      <c r="I208" s="1">
        <v>33.162872870000001</v>
      </c>
      <c r="J208" s="1"/>
    </row>
    <row r="209" spans="1:10" x14ac:dyDescent="0.25">
      <c r="A209" s="1">
        <v>207</v>
      </c>
      <c r="B209" s="1">
        <v>32.652025070000001</v>
      </c>
      <c r="C209" s="1">
        <v>15.049694300000001</v>
      </c>
      <c r="D209" s="1">
        <v>32.18819439</v>
      </c>
      <c r="E209" s="1">
        <v>16.133027569999999</v>
      </c>
      <c r="F209" s="1">
        <v>37.759259</v>
      </c>
      <c r="G209" s="1">
        <v>31.722096400000002</v>
      </c>
      <c r="H209" s="1">
        <v>42.569878000000003</v>
      </c>
      <c r="I209" s="1">
        <v>33.696677610000002</v>
      </c>
      <c r="J209" s="1"/>
    </row>
    <row r="210" spans="1:10" x14ac:dyDescent="0.25">
      <c r="A210" s="1">
        <v>208</v>
      </c>
      <c r="B210" s="1">
        <v>32.047611519999997</v>
      </c>
      <c r="C210" s="1">
        <v>13.7288105</v>
      </c>
      <c r="D210" s="1">
        <v>32.92049291</v>
      </c>
      <c r="E210" s="1">
        <v>16.509050179999999</v>
      </c>
      <c r="F210" s="1">
        <v>38.013687099999999</v>
      </c>
      <c r="G210" s="1">
        <v>31.4229518</v>
      </c>
      <c r="H210" s="1">
        <v>43.404796699999999</v>
      </c>
      <c r="I210" s="1">
        <v>34.905904890000002</v>
      </c>
      <c r="J210" s="1"/>
    </row>
    <row r="211" spans="1:10" x14ac:dyDescent="0.25">
      <c r="A211" s="1">
        <v>209</v>
      </c>
      <c r="B211" s="1">
        <v>31.17353979</v>
      </c>
      <c r="C211" s="1">
        <v>12.635929600000001</v>
      </c>
      <c r="D211" s="1">
        <v>33.775675530000001</v>
      </c>
      <c r="E211" s="1">
        <v>16.832270789999999</v>
      </c>
      <c r="F211" s="1">
        <v>37.699396900000004</v>
      </c>
      <c r="G211" s="1">
        <v>30.453286299999998</v>
      </c>
      <c r="H211" s="1">
        <v>43.719957700000002</v>
      </c>
      <c r="I211" s="1">
        <v>35.964208239999998</v>
      </c>
      <c r="J211" s="1"/>
    </row>
    <row r="212" spans="1:10" x14ac:dyDescent="0.25">
      <c r="A212" s="1">
        <v>210</v>
      </c>
      <c r="B212" s="1">
        <v>30.599041450000001</v>
      </c>
      <c r="C212" s="1">
        <v>12.096759799999999</v>
      </c>
      <c r="D212" s="1">
        <v>34.695135139999998</v>
      </c>
      <c r="E212" s="1">
        <v>17.16022826</v>
      </c>
      <c r="F212" s="1">
        <v>37.135185800000002</v>
      </c>
      <c r="G212" s="1">
        <v>28.113948799999999</v>
      </c>
      <c r="H212" s="1">
        <v>43.4526726</v>
      </c>
      <c r="I212" s="1">
        <v>36.330122780000004</v>
      </c>
      <c r="J212" s="1"/>
    </row>
    <row r="213" spans="1:10" x14ac:dyDescent="0.25">
      <c r="A213" s="1">
        <v>211</v>
      </c>
      <c r="B213" s="1">
        <v>30.556837130000002</v>
      </c>
      <c r="C213" s="1">
        <v>11.897266200000001</v>
      </c>
      <c r="D213" s="1">
        <v>35.671735990000002</v>
      </c>
      <c r="E213" s="1">
        <v>17.518557319999999</v>
      </c>
      <c r="F213" s="1">
        <v>36.693561600000002</v>
      </c>
      <c r="G213" s="1">
        <v>26.848686499999999</v>
      </c>
      <c r="H213" s="1">
        <v>43.364856000000003</v>
      </c>
      <c r="I213" s="1">
        <v>36.54220128</v>
      </c>
      <c r="J213" s="1"/>
    </row>
    <row r="214" spans="1:10" x14ac:dyDescent="0.25">
      <c r="A214" s="1">
        <v>212</v>
      </c>
      <c r="B214" s="1">
        <v>30.225592949999999</v>
      </c>
      <c r="C214" s="1">
        <v>12.091029199999999</v>
      </c>
      <c r="D214" s="1">
        <v>34.411281989999999</v>
      </c>
      <c r="E214" s="1">
        <v>17.455724350000001</v>
      </c>
      <c r="F214" s="1">
        <v>36.675070900000001</v>
      </c>
      <c r="G214" s="1">
        <v>26.110049199999999</v>
      </c>
      <c r="H214" s="1">
        <v>43.222947599999998</v>
      </c>
      <c r="I214" s="1">
        <v>37.241427250000001</v>
      </c>
      <c r="J214" s="1"/>
    </row>
    <row r="215" spans="1:10" x14ac:dyDescent="0.25">
      <c r="A215" s="1">
        <v>213</v>
      </c>
      <c r="B215" s="1">
        <v>29.598146100000001</v>
      </c>
      <c r="C215" s="1">
        <v>12.6236806</v>
      </c>
      <c r="D215" s="1">
        <v>33.059584540000003</v>
      </c>
      <c r="E215" s="1">
        <v>17.43608034</v>
      </c>
      <c r="F215" s="1">
        <v>36.735667900000003</v>
      </c>
      <c r="G215" s="1">
        <v>25.605703900000002</v>
      </c>
      <c r="H215" s="1">
        <v>43.366310800000001</v>
      </c>
      <c r="I215" s="1">
        <v>38.176915000000001</v>
      </c>
      <c r="J215" s="1"/>
    </row>
    <row r="216" spans="1:10" x14ac:dyDescent="0.25">
      <c r="A216" s="1">
        <v>214</v>
      </c>
      <c r="B216" s="1">
        <v>29.133266620000001</v>
      </c>
      <c r="C216" s="1">
        <v>12.861568699999999</v>
      </c>
      <c r="D216" s="1">
        <v>32.641120340000001</v>
      </c>
      <c r="E216" s="1">
        <v>17.411420830000001</v>
      </c>
      <c r="F216" s="1">
        <v>36.632766799999999</v>
      </c>
      <c r="G216" s="1">
        <v>25.1050483</v>
      </c>
      <c r="H216" s="1">
        <v>43.948889200000004</v>
      </c>
      <c r="I216" s="1">
        <v>38.87709057</v>
      </c>
      <c r="J216" s="1"/>
    </row>
    <row r="217" spans="1:10" x14ac:dyDescent="0.25">
      <c r="A217" s="1">
        <v>215</v>
      </c>
      <c r="B217" s="1">
        <v>28.440441710000002</v>
      </c>
      <c r="C217" s="1">
        <v>13.0367075</v>
      </c>
      <c r="D217" s="1">
        <v>32.192536680000003</v>
      </c>
      <c r="E217" s="1">
        <v>17.223897149999999</v>
      </c>
      <c r="F217" s="1">
        <v>36.449398199999997</v>
      </c>
      <c r="G217" s="1">
        <v>24.673928199999999</v>
      </c>
      <c r="H217" s="1">
        <v>45.177924400000002</v>
      </c>
      <c r="I217" s="1">
        <v>38.823659450000001</v>
      </c>
      <c r="J217" s="1"/>
    </row>
    <row r="218" spans="1:10" x14ac:dyDescent="0.25">
      <c r="A218" s="1">
        <v>216</v>
      </c>
      <c r="B218" s="1">
        <v>27.773810149999999</v>
      </c>
      <c r="C218" s="1">
        <v>13.342430500000001</v>
      </c>
      <c r="D218" s="1">
        <v>32.122645140000003</v>
      </c>
      <c r="E218" s="1">
        <v>16.756481130000001</v>
      </c>
      <c r="F218" s="1">
        <v>36.611224499999999</v>
      </c>
      <c r="G218" s="1">
        <v>23.7980646</v>
      </c>
      <c r="H218" s="1">
        <v>46.805969699999999</v>
      </c>
      <c r="I218" s="1">
        <v>39.565807579999998</v>
      </c>
      <c r="J218" s="1"/>
    </row>
    <row r="219" spans="1:10" x14ac:dyDescent="0.25">
      <c r="A219" s="1">
        <v>217</v>
      </c>
      <c r="B219" s="1">
        <v>27.177963869999999</v>
      </c>
      <c r="C219" s="1">
        <v>13.608613</v>
      </c>
      <c r="D219" s="1">
        <v>32.253522369999999</v>
      </c>
      <c r="E219" s="1">
        <v>17.095723459999999</v>
      </c>
      <c r="F219" s="1">
        <v>37.2393784</v>
      </c>
      <c r="G219" s="1">
        <v>22.883140600000001</v>
      </c>
      <c r="H219" s="1">
        <v>48.202107699999999</v>
      </c>
      <c r="I219" s="1">
        <v>40.79852176</v>
      </c>
      <c r="J219" s="1"/>
    </row>
    <row r="220" spans="1:10" x14ac:dyDescent="0.25">
      <c r="A220" s="1">
        <v>218</v>
      </c>
      <c r="B220" s="1">
        <v>26.824107720000001</v>
      </c>
      <c r="C220" s="1">
        <v>13.7971469</v>
      </c>
      <c r="D220" s="1">
        <v>31.913883219999999</v>
      </c>
      <c r="E220" s="1">
        <v>17.832025590000001</v>
      </c>
      <c r="F220" s="1">
        <v>38.533957299999997</v>
      </c>
      <c r="G220" s="1">
        <v>21.880942399999999</v>
      </c>
      <c r="H220" s="1">
        <v>49.190374800000001</v>
      </c>
      <c r="I220" s="1">
        <v>42.546491719999999</v>
      </c>
      <c r="J220" s="1"/>
    </row>
    <row r="221" spans="1:10" x14ac:dyDescent="0.25">
      <c r="A221" s="1">
        <v>219</v>
      </c>
      <c r="B221" s="1">
        <v>26.046663509999998</v>
      </c>
      <c r="C221" s="1">
        <v>14.031310100000001</v>
      </c>
      <c r="D221" s="1">
        <v>31.39023598</v>
      </c>
      <c r="E221" s="1">
        <v>18.106205840000001</v>
      </c>
      <c r="F221" s="1">
        <v>40.011589200000003</v>
      </c>
      <c r="G221" s="1">
        <v>21.738678499999999</v>
      </c>
      <c r="H221" s="1">
        <v>50.357316900000001</v>
      </c>
      <c r="I221" s="1">
        <v>44.228432470000001</v>
      </c>
      <c r="J221" s="1"/>
    </row>
    <row r="222" spans="1:10" x14ac:dyDescent="0.25">
      <c r="A222" s="1">
        <v>220</v>
      </c>
      <c r="B222" s="1">
        <v>25.461420969999999</v>
      </c>
      <c r="C222" s="1">
        <v>14.339969999999999</v>
      </c>
      <c r="D222" s="1">
        <v>30.966267859999999</v>
      </c>
      <c r="E222" s="1">
        <v>18.087955019999999</v>
      </c>
      <c r="F222" s="1">
        <v>39.608262000000003</v>
      </c>
      <c r="G222" s="1">
        <v>21.879310499999999</v>
      </c>
      <c r="H222" s="1">
        <v>51.182515000000002</v>
      </c>
      <c r="I222" s="1">
        <v>45.853903359999997</v>
      </c>
      <c r="J222" s="1"/>
    </row>
    <row r="223" spans="1:10" x14ac:dyDescent="0.25">
      <c r="A223" s="1">
        <v>221</v>
      </c>
      <c r="B223" s="1">
        <v>25.26697214</v>
      </c>
      <c r="C223" s="1">
        <v>14.374496300000001</v>
      </c>
      <c r="D223" s="1">
        <v>30.4116161</v>
      </c>
      <c r="E223" s="1">
        <v>18.25499877</v>
      </c>
      <c r="F223" s="1">
        <v>38.648305499999999</v>
      </c>
      <c r="G223" s="1">
        <v>22.760531100000001</v>
      </c>
      <c r="H223" s="1">
        <v>51.4605788</v>
      </c>
      <c r="I223" s="1">
        <v>47.279957160000002</v>
      </c>
      <c r="J223" s="1"/>
    </row>
    <row r="224" spans="1:10" x14ac:dyDescent="0.25">
      <c r="A224" s="1">
        <v>222</v>
      </c>
      <c r="B224" s="1">
        <v>25.51120942</v>
      </c>
      <c r="C224" s="1">
        <v>14.000007200000001</v>
      </c>
      <c r="D224" s="1">
        <v>30.105802570000002</v>
      </c>
      <c r="E224" s="1">
        <v>18.292614969999999</v>
      </c>
      <c r="F224" s="1">
        <v>37.783572300000003</v>
      </c>
      <c r="G224" s="1">
        <v>23.559479799999998</v>
      </c>
      <c r="H224" s="1">
        <v>51.8529099</v>
      </c>
      <c r="I224" s="1">
        <v>48.75108556</v>
      </c>
      <c r="J224" s="1"/>
    </row>
    <row r="225" spans="1:10" x14ac:dyDescent="0.25">
      <c r="A225" s="1">
        <v>223</v>
      </c>
      <c r="B225" s="1">
        <v>25.724407930000002</v>
      </c>
      <c r="C225" s="1">
        <v>13.4638458</v>
      </c>
      <c r="D225" s="1">
        <v>29.834395489999999</v>
      </c>
      <c r="E225" s="1">
        <v>18.932786830000001</v>
      </c>
      <c r="F225" s="1">
        <v>37.045880599999997</v>
      </c>
      <c r="G225" s="1">
        <v>24.223579300000001</v>
      </c>
      <c r="H225" s="1">
        <v>52.514972800000002</v>
      </c>
      <c r="I225" s="1">
        <v>49.33534599</v>
      </c>
      <c r="J225" s="1"/>
    </row>
    <row r="226" spans="1:10" x14ac:dyDescent="0.25">
      <c r="A226" s="1">
        <v>224</v>
      </c>
      <c r="B226" s="1">
        <v>25.671318970000002</v>
      </c>
      <c r="C226" s="1">
        <v>13.348089399999999</v>
      </c>
      <c r="D226" s="1">
        <v>29.033284080000001</v>
      </c>
      <c r="E226" s="1">
        <v>19.826380369999999</v>
      </c>
      <c r="F226" s="1">
        <v>36.789512999999999</v>
      </c>
      <c r="G226" s="1">
        <v>25.881326999999999</v>
      </c>
      <c r="H226" s="1">
        <v>53.211884599999998</v>
      </c>
      <c r="I226" s="1">
        <v>48.392514630000001</v>
      </c>
      <c r="J226" s="1"/>
    </row>
    <row r="227" spans="1:10" x14ac:dyDescent="0.25">
      <c r="A227" s="1">
        <v>225</v>
      </c>
      <c r="B227" s="1">
        <v>25.534734289999999</v>
      </c>
      <c r="C227" s="1">
        <v>13.426096100000001</v>
      </c>
      <c r="D227" s="1">
        <v>28.242267819999999</v>
      </c>
      <c r="E227" s="1">
        <v>20.904014620000002</v>
      </c>
      <c r="F227" s="1">
        <v>37.061816499999999</v>
      </c>
      <c r="G227" s="1">
        <v>27.681657999999999</v>
      </c>
      <c r="H227" s="1">
        <v>54.648095599999998</v>
      </c>
      <c r="I227" s="1">
        <v>46.958547449999998</v>
      </c>
      <c r="J227" s="1"/>
    </row>
    <row r="228" spans="1:10" x14ac:dyDescent="0.25">
      <c r="A228" s="1">
        <v>226</v>
      </c>
      <c r="B228" s="1">
        <v>25.237056930000001</v>
      </c>
      <c r="C228" s="1">
        <v>13.7205013</v>
      </c>
      <c r="D228" s="1">
        <v>28.075711869999999</v>
      </c>
      <c r="E228" s="1">
        <v>22.10884733</v>
      </c>
      <c r="F228" s="1">
        <v>37.857381500000002</v>
      </c>
      <c r="G228" s="1">
        <v>29.220024500000001</v>
      </c>
      <c r="H228" s="1">
        <v>55.777675899999998</v>
      </c>
      <c r="I228" s="1">
        <v>44.736281339999998</v>
      </c>
      <c r="J228" s="1"/>
    </row>
    <row r="229" spans="1:10" x14ac:dyDescent="0.25">
      <c r="A229" s="1">
        <v>227</v>
      </c>
      <c r="B229" s="1">
        <v>24.644019589999999</v>
      </c>
      <c r="C229" s="1">
        <v>14.0804493</v>
      </c>
      <c r="D229" s="1">
        <v>28.560057220000001</v>
      </c>
      <c r="E229" s="1">
        <v>22.553136349999999</v>
      </c>
      <c r="F229" s="1">
        <v>38.190098300000002</v>
      </c>
      <c r="G229" s="1">
        <v>30.568622999999999</v>
      </c>
      <c r="H229" s="1">
        <v>56.717868799999998</v>
      </c>
      <c r="I229" s="1">
        <v>41.859800540000002</v>
      </c>
      <c r="J229" s="1"/>
    </row>
    <row r="230" spans="1:10" x14ac:dyDescent="0.25">
      <c r="A230" s="1">
        <v>228</v>
      </c>
      <c r="B230" s="1">
        <v>24.087147349999999</v>
      </c>
      <c r="C230" s="1">
        <v>14.398564500000001</v>
      </c>
      <c r="D230" s="1">
        <v>28.383184870000001</v>
      </c>
      <c r="E230" s="1">
        <v>22.329807630000001</v>
      </c>
      <c r="F230" s="1">
        <v>38.7143479</v>
      </c>
      <c r="G230" s="1">
        <v>31.762150299999998</v>
      </c>
      <c r="H230" s="1">
        <v>58.008997200000003</v>
      </c>
      <c r="I230" s="1">
        <v>39.012061129999999</v>
      </c>
      <c r="J230" s="1"/>
    </row>
    <row r="231" spans="1:10" x14ac:dyDescent="0.25">
      <c r="A231" s="1">
        <v>229</v>
      </c>
      <c r="B231" s="1">
        <v>23.933077019999999</v>
      </c>
      <c r="C231" s="1">
        <v>14.784299799999999</v>
      </c>
      <c r="D231" s="1">
        <v>28.548579190000002</v>
      </c>
      <c r="E231" s="1">
        <v>21.596291879999999</v>
      </c>
      <c r="F231" s="1">
        <v>39.277953099999998</v>
      </c>
      <c r="G231" s="1">
        <v>32.329325799999999</v>
      </c>
      <c r="H231" s="1">
        <v>59.409433499999999</v>
      </c>
      <c r="I231" s="1">
        <v>36.616523710000003</v>
      </c>
      <c r="J231" s="1"/>
    </row>
    <row r="232" spans="1:10" x14ac:dyDescent="0.25">
      <c r="A232" s="1">
        <v>230</v>
      </c>
      <c r="B232" s="1">
        <v>24.10070048</v>
      </c>
      <c r="C232" s="1">
        <v>15.027130400000001</v>
      </c>
      <c r="D232" s="1">
        <v>28.449148990000001</v>
      </c>
      <c r="E232" s="1">
        <v>21.404588619999998</v>
      </c>
      <c r="F232" s="1">
        <v>40.231212499999998</v>
      </c>
      <c r="G232" s="1">
        <v>33.458248900000001</v>
      </c>
      <c r="H232" s="1">
        <v>60.203287400000001</v>
      </c>
      <c r="I232" s="1">
        <v>34.625644729999998</v>
      </c>
      <c r="J232" s="1"/>
    </row>
    <row r="233" spans="1:10" x14ac:dyDescent="0.25">
      <c r="A233" s="1">
        <v>231</v>
      </c>
      <c r="B233" s="1">
        <v>24.019451910000001</v>
      </c>
      <c r="C233" s="1">
        <v>15.2897313</v>
      </c>
      <c r="D233" s="1">
        <v>28.345182900000001</v>
      </c>
      <c r="E233" s="1">
        <v>21.705239519999999</v>
      </c>
      <c r="F233" s="1">
        <v>41.749108900000003</v>
      </c>
      <c r="G233" s="1">
        <v>35.010558000000003</v>
      </c>
      <c r="H233" s="1">
        <v>60.0355895</v>
      </c>
      <c r="I233" s="1">
        <v>33.009479970000001</v>
      </c>
      <c r="J233" s="1"/>
    </row>
    <row r="234" spans="1:10" x14ac:dyDescent="0.25">
      <c r="A234" s="1">
        <v>232</v>
      </c>
      <c r="B234" s="1">
        <v>23.862502410000001</v>
      </c>
      <c r="C234" s="1">
        <v>15.3097881</v>
      </c>
      <c r="D234" s="1">
        <v>28.301621690000001</v>
      </c>
      <c r="E234" s="1">
        <v>22.065658370000001</v>
      </c>
      <c r="F234" s="1">
        <v>43.797801900000003</v>
      </c>
      <c r="G234" s="1">
        <v>36.952620799999998</v>
      </c>
      <c r="H234" s="1">
        <v>59.671692999999998</v>
      </c>
      <c r="I234" s="1">
        <v>32.755872070000002</v>
      </c>
      <c r="J234" s="1"/>
    </row>
    <row r="235" spans="1:10" x14ac:dyDescent="0.25">
      <c r="A235" s="1">
        <v>233</v>
      </c>
      <c r="B235" s="1">
        <v>24.128438760000002</v>
      </c>
      <c r="C235" s="1">
        <v>15.264875200000001</v>
      </c>
      <c r="D235" s="1">
        <v>28.859066899999998</v>
      </c>
      <c r="E235" s="1">
        <v>22.519421099999999</v>
      </c>
      <c r="F235" s="1">
        <v>45.2162863</v>
      </c>
      <c r="G235" s="1">
        <v>38.220721300000001</v>
      </c>
      <c r="H235" s="1">
        <v>59.011878400000001</v>
      </c>
      <c r="I235" s="1">
        <v>31.14111273</v>
      </c>
      <c r="J235" s="1"/>
    </row>
    <row r="236" spans="1:10" x14ac:dyDescent="0.25">
      <c r="A236" s="1">
        <v>234</v>
      </c>
      <c r="B236" s="1">
        <v>24.634960759999998</v>
      </c>
      <c r="C236" s="1">
        <v>15.2000487</v>
      </c>
      <c r="D236" s="1">
        <v>29.78433467</v>
      </c>
      <c r="E236" s="1">
        <v>22.840830570000001</v>
      </c>
      <c r="F236" s="1">
        <v>45.7102431</v>
      </c>
      <c r="G236" s="1">
        <v>39.055963300000002</v>
      </c>
      <c r="H236" s="1">
        <v>62.835211700000002</v>
      </c>
      <c r="I236" s="1">
        <v>29.02175849</v>
      </c>
      <c r="J236" s="1"/>
    </row>
    <row r="237" spans="1:10" x14ac:dyDescent="0.25">
      <c r="A237" s="1">
        <v>235</v>
      </c>
      <c r="B237" s="1">
        <v>25.16781658</v>
      </c>
      <c r="C237" s="1">
        <v>15.167169899999999</v>
      </c>
      <c r="D237" s="1">
        <v>30.460017449999999</v>
      </c>
      <c r="E237" s="1">
        <v>22.856294999999999</v>
      </c>
      <c r="F237" s="1">
        <v>46.310685599999999</v>
      </c>
      <c r="G237" s="1">
        <v>39.686253000000001</v>
      </c>
      <c r="H237" s="1">
        <v>62.066936900000002</v>
      </c>
      <c r="I237" s="1">
        <v>26.891749690000001</v>
      </c>
      <c r="J237" s="1"/>
    </row>
    <row r="238" spans="1:10" x14ac:dyDescent="0.25">
      <c r="A238" s="1">
        <v>236</v>
      </c>
      <c r="B238" s="1">
        <v>25.614437949999999</v>
      </c>
      <c r="C238" s="1">
        <v>15.243529000000001</v>
      </c>
      <c r="D238" s="1">
        <v>30.231452470000001</v>
      </c>
      <c r="E238" s="1">
        <v>22.835536430000001</v>
      </c>
      <c r="F238" s="1">
        <v>47.725542799999999</v>
      </c>
      <c r="G238" s="1">
        <v>40.696078800000002</v>
      </c>
      <c r="H238" s="1">
        <v>60.970287800000001</v>
      </c>
      <c r="I238" s="1">
        <v>25.268633820000002</v>
      </c>
      <c r="J238" s="1"/>
    </row>
    <row r="239" spans="1:10" x14ac:dyDescent="0.25">
      <c r="A239" s="1">
        <v>237</v>
      </c>
      <c r="B239" s="1">
        <v>25.874686189999998</v>
      </c>
      <c r="C239" s="1">
        <v>14.9820742</v>
      </c>
      <c r="D239" s="1">
        <v>29.68385348</v>
      </c>
      <c r="E239" s="1">
        <v>22.646480239999999</v>
      </c>
      <c r="F239" s="1">
        <v>49.103630199999998</v>
      </c>
      <c r="G239" s="1">
        <v>41.972835699999997</v>
      </c>
      <c r="H239" s="1">
        <v>59.8718352</v>
      </c>
      <c r="I239" s="1">
        <v>24.72768804</v>
      </c>
      <c r="J239" s="1"/>
    </row>
    <row r="240" spans="1:10" x14ac:dyDescent="0.25">
      <c r="A240" s="1">
        <v>238</v>
      </c>
      <c r="B240" s="1">
        <v>26.069767030000001</v>
      </c>
      <c r="C240" s="1">
        <v>14.4546519</v>
      </c>
      <c r="D240" s="1">
        <v>28.719394449999999</v>
      </c>
      <c r="E240" s="1">
        <v>22.51858519</v>
      </c>
      <c r="F240" s="1">
        <v>49.730099699999997</v>
      </c>
      <c r="G240" s="1">
        <v>43.575451700000002</v>
      </c>
      <c r="H240" s="1">
        <v>57.835221599999997</v>
      </c>
      <c r="I240" s="1">
        <v>24.7820751</v>
      </c>
      <c r="J240" s="1"/>
    </row>
    <row r="241" spans="1:10" x14ac:dyDescent="0.25">
      <c r="A241" s="1">
        <v>239</v>
      </c>
      <c r="B241" s="1">
        <v>26.621442739999999</v>
      </c>
      <c r="C241" s="1">
        <v>13.816559</v>
      </c>
      <c r="D241" s="1">
        <v>28.146930999999999</v>
      </c>
      <c r="E241" s="1">
        <v>22.375643650000001</v>
      </c>
      <c r="F241" s="1">
        <v>49.713861700000002</v>
      </c>
      <c r="G241" s="1">
        <v>43.737228199999997</v>
      </c>
      <c r="H241" s="1">
        <v>56.259428700000001</v>
      </c>
      <c r="I241" s="1">
        <v>25.08527771</v>
      </c>
      <c r="J241" s="1"/>
    </row>
    <row r="242" spans="1:10" x14ac:dyDescent="0.25">
      <c r="A242" s="1">
        <v>240</v>
      </c>
      <c r="B242" s="1">
        <v>26.85219712</v>
      </c>
      <c r="C242" s="1">
        <v>13.373590200000001</v>
      </c>
      <c r="D242" s="1">
        <v>28.070318579999999</v>
      </c>
      <c r="E242" s="1">
        <v>22.036958609999999</v>
      </c>
      <c r="F242" s="1">
        <v>50.563278400000002</v>
      </c>
      <c r="G242" s="1">
        <v>41.984401300000002</v>
      </c>
      <c r="H242" s="1">
        <v>55.066763299999998</v>
      </c>
      <c r="I242" s="1">
        <v>26.758517269999999</v>
      </c>
      <c r="J242" s="1"/>
    </row>
    <row r="243" spans="1:10" x14ac:dyDescent="0.25">
      <c r="A243" s="1">
        <v>241</v>
      </c>
      <c r="B243" s="1">
        <v>26.781903410000002</v>
      </c>
      <c r="C243" s="1">
        <v>13.1167199</v>
      </c>
      <c r="D243" s="1">
        <v>28.115732869999999</v>
      </c>
      <c r="E243" s="1">
        <v>21.83982189</v>
      </c>
      <c r="F243" s="1">
        <v>53.3976714</v>
      </c>
      <c r="G243" s="1">
        <v>41.5009522</v>
      </c>
      <c r="H243" s="1">
        <v>54.390609300000001</v>
      </c>
      <c r="I243" s="1">
        <v>28.401077539999999</v>
      </c>
      <c r="J243" s="1"/>
    </row>
    <row r="244" spans="1:10" x14ac:dyDescent="0.25">
      <c r="A244" s="1">
        <v>242</v>
      </c>
      <c r="B244" s="1">
        <v>26.94966732</v>
      </c>
      <c r="C244" s="1">
        <v>12.9283292</v>
      </c>
      <c r="D244" s="1">
        <v>28.150692469999999</v>
      </c>
      <c r="E244" s="1">
        <v>22.245798130000001</v>
      </c>
      <c r="F244" s="1">
        <v>59.928491399999999</v>
      </c>
      <c r="G244" s="1">
        <v>41.893934199999997</v>
      </c>
      <c r="H244" s="1">
        <v>54.636529400000001</v>
      </c>
      <c r="I244" s="1">
        <v>30.68554279</v>
      </c>
      <c r="J244" s="1"/>
    </row>
    <row r="245" spans="1:10" x14ac:dyDescent="0.25">
      <c r="A245" s="1">
        <v>243</v>
      </c>
      <c r="B245" s="1">
        <v>26.602903739999999</v>
      </c>
      <c r="C245" s="1">
        <v>12.8510388</v>
      </c>
      <c r="D245" s="1">
        <v>28.34612327</v>
      </c>
      <c r="E245" s="1">
        <v>23.138695080000002</v>
      </c>
      <c r="F245" s="1">
        <v>67.720372600000005</v>
      </c>
      <c r="G245" s="1">
        <v>42.908442999999998</v>
      </c>
      <c r="H245" s="1">
        <v>55.502407499999997</v>
      </c>
      <c r="I245" s="1">
        <v>30.36056679</v>
      </c>
      <c r="J245" s="1"/>
    </row>
    <row r="246" spans="1:10" x14ac:dyDescent="0.25">
      <c r="A246" s="1">
        <v>244</v>
      </c>
      <c r="B246" s="1">
        <v>26.409789150000002</v>
      </c>
      <c r="C246" s="1">
        <v>12.737073199999999</v>
      </c>
      <c r="D246" s="1">
        <v>28.520534059999999</v>
      </c>
      <c r="E246" s="1">
        <v>24.60196496</v>
      </c>
      <c r="F246" s="1">
        <v>71.90016</v>
      </c>
      <c r="G246" s="1">
        <v>44.881583900000003</v>
      </c>
      <c r="H246" s="1">
        <v>55.509405000000001</v>
      </c>
      <c r="I246" s="1">
        <v>29.129604100000002</v>
      </c>
      <c r="J246" s="1"/>
    </row>
    <row r="247" spans="1:10" x14ac:dyDescent="0.25">
      <c r="A247" s="1">
        <v>245</v>
      </c>
      <c r="B247" s="1">
        <v>26.108951739999998</v>
      </c>
      <c r="C247" s="1">
        <v>12.5836387</v>
      </c>
      <c r="D247" s="1">
        <v>29.529439360000001</v>
      </c>
      <c r="E247" s="1">
        <v>26.26320746</v>
      </c>
      <c r="F247" s="1">
        <v>71.188091700000001</v>
      </c>
      <c r="G247" s="1">
        <v>46.651475300000001</v>
      </c>
      <c r="H247" s="1">
        <v>54.758659799999997</v>
      </c>
      <c r="I247" s="1">
        <v>28.22303711</v>
      </c>
      <c r="J247" s="1"/>
    </row>
    <row r="248" spans="1:10" x14ac:dyDescent="0.25">
      <c r="A248" s="1">
        <v>246</v>
      </c>
      <c r="B248" s="1">
        <v>25.762047720000002</v>
      </c>
      <c r="C248" s="1">
        <v>12.8710956</v>
      </c>
      <c r="D248" s="1">
        <v>30.763922579999999</v>
      </c>
      <c r="E248" s="1">
        <v>27.767437189999999</v>
      </c>
      <c r="F248" s="1">
        <v>67.739203000000003</v>
      </c>
      <c r="G248" s="1">
        <v>48.381348299999999</v>
      </c>
      <c r="H248" s="1">
        <v>54.418526900000003</v>
      </c>
      <c r="I248" s="1">
        <v>27.954235529999998</v>
      </c>
      <c r="J248" s="1"/>
    </row>
    <row r="249" spans="1:10" x14ac:dyDescent="0.25">
      <c r="A249" s="1">
        <v>247</v>
      </c>
      <c r="B249" s="1">
        <v>25.24464107</v>
      </c>
      <c r="C249" s="1">
        <v>13.633684000000001</v>
      </c>
      <c r="D249" s="1">
        <v>31.75244399</v>
      </c>
      <c r="E249" s="1">
        <v>28.99971579</v>
      </c>
      <c r="F249" s="1">
        <v>63.98592</v>
      </c>
      <c r="G249" s="1">
        <v>49.928974500000002</v>
      </c>
      <c r="H249" s="1">
        <v>54.101117600000002</v>
      </c>
      <c r="I249" s="1">
        <v>29.585684709999999</v>
      </c>
      <c r="J249" s="1"/>
    </row>
    <row r="250" spans="1:10" x14ac:dyDescent="0.25">
      <c r="A250" s="1">
        <v>248</v>
      </c>
      <c r="B250" s="1">
        <v>24.641561769999999</v>
      </c>
      <c r="C250" s="1">
        <v>14.495267</v>
      </c>
      <c r="D250" s="1">
        <v>32.685981480000002</v>
      </c>
      <c r="E250" s="1">
        <v>29.732534940000001</v>
      </c>
      <c r="F250" s="1">
        <v>59.487833600000002</v>
      </c>
      <c r="G250" s="1">
        <v>52.269589099999997</v>
      </c>
      <c r="H250" s="1">
        <v>56.768733599999997</v>
      </c>
      <c r="I250" s="1">
        <v>28.18708084</v>
      </c>
      <c r="J250" s="1"/>
    </row>
    <row r="251" spans="1:10" x14ac:dyDescent="0.25">
      <c r="A251" s="1">
        <v>249</v>
      </c>
      <c r="B251" s="1">
        <v>24.249223149999999</v>
      </c>
      <c r="C251" s="1">
        <v>15.1512677</v>
      </c>
      <c r="D251" s="1">
        <v>32.660342589999999</v>
      </c>
      <c r="E251" s="1">
        <v>30.57207262</v>
      </c>
      <c r="F251" s="1">
        <v>55.120149699999999</v>
      </c>
      <c r="G251" s="1">
        <v>54.962351499999997</v>
      </c>
      <c r="H251" s="1">
        <v>56.389588199999999</v>
      </c>
      <c r="I251" s="1">
        <v>27.32649795</v>
      </c>
      <c r="J251" s="1"/>
    </row>
    <row r="252" spans="1:10" x14ac:dyDescent="0.25">
      <c r="A252" s="1">
        <v>250</v>
      </c>
      <c r="B252" s="1">
        <v>24.212355819999999</v>
      </c>
      <c r="C252" s="1">
        <v>15.410143700000001</v>
      </c>
      <c r="D252" s="1">
        <v>32.232751280000002</v>
      </c>
      <c r="E252" s="1">
        <v>30.716268029999998</v>
      </c>
      <c r="F252" s="1">
        <v>53.058715300000003</v>
      </c>
      <c r="G252" s="1">
        <v>57.424866199999997</v>
      </c>
      <c r="H252" s="1">
        <v>60.671642499999997</v>
      </c>
      <c r="I252" s="1">
        <v>27.207278179999999</v>
      </c>
      <c r="J252" s="1"/>
    </row>
    <row r="253" spans="1:10" x14ac:dyDescent="0.25">
      <c r="A253" s="1">
        <v>251</v>
      </c>
      <c r="B253" s="1">
        <v>24.660170990000001</v>
      </c>
      <c r="C253" s="1">
        <v>15.294100800000001</v>
      </c>
      <c r="D253" s="1">
        <v>32.15536445</v>
      </c>
      <c r="E253" s="1">
        <v>31.118064690000001</v>
      </c>
      <c r="F253" s="1">
        <v>50.582520299999999</v>
      </c>
      <c r="G253" s="1">
        <v>59.096201700000002</v>
      </c>
      <c r="H253" s="1">
        <v>59.790567199999998</v>
      </c>
      <c r="I253" s="1">
        <v>27.737499750000001</v>
      </c>
      <c r="J253" s="1"/>
    </row>
    <row r="254" spans="1:10" x14ac:dyDescent="0.25">
      <c r="A254" s="1">
        <v>252</v>
      </c>
      <c r="B254" s="1">
        <v>25.023437090000002</v>
      </c>
      <c r="C254" s="1">
        <v>15.110724299999999</v>
      </c>
      <c r="D254" s="1">
        <v>32.16805943</v>
      </c>
      <c r="E254" s="1">
        <v>31.585898660000002</v>
      </c>
      <c r="F254" s="1">
        <v>50.502923600000003</v>
      </c>
      <c r="G254" s="1">
        <v>58.833740599999999</v>
      </c>
      <c r="H254" s="1">
        <v>58.429674800000001</v>
      </c>
      <c r="I254" s="1">
        <v>28.96409847</v>
      </c>
      <c r="J254" s="1"/>
    </row>
    <row r="255" spans="1:10" x14ac:dyDescent="0.25">
      <c r="A255" s="1">
        <v>253</v>
      </c>
      <c r="B255" s="1">
        <v>25.48838679</v>
      </c>
      <c r="C255" s="1">
        <v>14.696694600000001</v>
      </c>
      <c r="D255" s="1">
        <v>32.582928099999997</v>
      </c>
      <c r="E255" s="1">
        <v>32.555421189999997</v>
      </c>
      <c r="F255" s="1">
        <v>52.701030000000003</v>
      </c>
      <c r="G255" s="1">
        <v>56.874400399999999</v>
      </c>
      <c r="H255" s="1">
        <v>57.247677799999998</v>
      </c>
      <c r="I255" s="1">
        <v>31.023007159999999</v>
      </c>
      <c r="J255" s="1"/>
    </row>
    <row r="256" spans="1:10" x14ac:dyDescent="0.25">
      <c r="A256" s="1">
        <v>254</v>
      </c>
      <c r="B256" s="1">
        <v>26.56624708</v>
      </c>
      <c r="C256" s="1">
        <v>14.372992099999999</v>
      </c>
      <c r="D256" s="1">
        <v>33.077396239999999</v>
      </c>
      <c r="E256" s="1">
        <v>33.638906849999998</v>
      </c>
      <c r="F256" s="1">
        <v>55.681538000000003</v>
      </c>
      <c r="G256" s="1">
        <v>55.150806899999999</v>
      </c>
      <c r="H256" s="1">
        <v>56.481751500000001</v>
      </c>
      <c r="I256" s="1">
        <v>33.292500310000001</v>
      </c>
      <c r="J256" s="1"/>
    </row>
    <row r="257" spans="1:10" x14ac:dyDescent="0.25">
      <c r="A257" s="1">
        <v>255</v>
      </c>
      <c r="B257" s="1">
        <v>27.786871720000001</v>
      </c>
      <c r="C257" s="1">
        <v>14.052441399999999</v>
      </c>
      <c r="D257" s="1">
        <v>33.319430619999999</v>
      </c>
      <c r="E257" s="1">
        <v>34.779095429999998</v>
      </c>
      <c r="F257" s="1">
        <v>58.930748700000002</v>
      </c>
      <c r="G257" s="1">
        <v>53.863477699999997</v>
      </c>
      <c r="H257" s="1">
        <v>55.859805600000001</v>
      </c>
      <c r="I257" s="1">
        <v>36.437339540000004</v>
      </c>
      <c r="J257" s="1"/>
    </row>
    <row r="258" spans="1:10" x14ac:dyDescent="0.25">
      <c r="A258" s="1">
        <v>256</v>
      </c>
      <c r="B258" s="1">
        <v>28.360316709999999</v>
      </c>
      <c r="C258" s="1">
        <v>14.125792000000001</v>
      </c>
      <c r="D258" s="1">
        <v>33.668086260000003</v>
      </c>
      <c r="E258" s="1">
        <v>36.012488580000003</v>
      </c>
      <c r="F258" s="1">
        <v>60.959213599999998</v>
      </c>
      <c r="G258" s="1">
        <v>53.379035199999997</v>
      </c>
      <c r="H258" s="1">
        <v>55.238653200000002</v>
      </c>
      <c r="I258" s="1">
        <v>39.27507645</v>
      </c>
      <c r="J258" s="1"/>
    </row>
    <row r="259" spans="1:10" x14ac:dyDescent="0.25">
      <c r="A259" s="1">
        <v>257</v>
      </c>
      <c r="B259" s="1">
        <v>29.217043239999999</v>
      </c>
      <c r="C259" s="1">
        <v>14.681866899999999</v>
      </c>
      <c r="D259" s="1">
        <v>34.373694890000003</v>
      </c>
      <c r="E259" s="1">
        <v>36.604038029999998</v>
      </c>
      <c r="F259" s="1">
        <v>62.826030299999999</v>
      </c>
      <c r="G259" s="1">
        <v>54.744343499999999</v>
      </c>
      <c r="H259" s="1">
        <v>54.658323199999998</v>
      </c>
      <c r="I259" s="1">
        <v>41.062398049999999</v>
      </c>
      <c r="J259" s="1"/>
    </row>
    <row r="260" spans="1:10" x14ac:dyDescent="0.25">
      <c r="A260" s="1">
        <v>258</v>
      </c>
      <c r="B260" s="1">
        <v>30.024332439999998</v>
      </c>
      <c r="C260" s="1">
        <v>15.5381491</v>
      </c>
      <c r="D260" s="1">
        <v>35.431692980000001</v>
      </c>
      <c r="E260" s="1">
        <v>36.897026369999999</v>
      </c>
      <c r="F260" s="1">
        <v>65.633501800000005</v>
      </c>
      <c r="G260" s="1">
        <v>56.146761099999999</v>
      </c>
      <c r="H260" s="1">
        <v>57.791406500000001</v>
      </c>
      <c r="I260" s="1">
        <v>42.06072434</v>
      </c>
      <c r="J260" s="1"/>
    </row>
    <row r="261" spans="1:10" x14ac:dyDescent="0.25">
      <c r="A261" s="1">
        <v>259</v>
      </c>
      <c r="B261" s="1">
        <v>30.054107200000001</v>
      </c>
      <c r="C261" s="1">
        <v>16.770783000000002</v>
      </c>
      <c r="D261" s="1">
        <v>36.001888479999998</v>
      </c>
      <c r="E261" s="1">
        <v>36.68902276</v>
      </c>
      <c r="F261" s="1">
        <v>75.160998300000003</v>
      </c>
      <c r="G261" s="1">
        <v>57.230166799999999</v>
      </c>
      <c r="H261" s="1">
        <v>55.763260299999999</v>
      </c>
      <c r="I261" s="1">
        <v>42.476043679999997</v>
      </c>
      <c r="J261" s="1"/>
    </row>
    <row r="262" spans="1:10" x14ac:dyDescent="0.25">
      <c r="A262" s="1">
        <v>260</v>
      </c>
      <c r="B262" s="1">
        <v>30.390196799999998</v>
      </c>
      <c r="C262" s="1">
        <v>18.225474299999998</v>
      </c>
      <c r="D262" s="1">
        <v>36.771027340000003</v>
      </c>
      <c r="E262" s="1">
        <v>36.194578810000003</v>
      </c>
      <c r="F262" s="1">
        <v>76.575046700000001</v>
      </c>
      <c r="G262" s="1">
        <v>58.470914299999997</v>
      </c>
      <c r="H262" s="1">
        <v>54.514481400000001</v>
      </c>
      <c r="I262" s="1">
        <v>42.85932966</v>
      </c>
      <c r="J262" s="1"/>
    </row>
    <row r="263" spans="1:10" x14ac:dyDescent="0.25">
      <c r="A263" s="1">
        <v>261</v>
      </c>
      <c r="B263" s="1">
        <v>31.777602219999999</v>
      </c>
      <c r="C263" s="1">
        <v>19.018147800000001</v>
      </c>
      <c r="D263" s="1">
        <v>36.882544039999999</v>
      </c>
      <c r="E263" s="1">
        <v>35.202765210000003</v>
      </c>
      <c r="F263" s="1">
        <v>74.916413700000007</v>
      </c>
      <c r="G263" s="1"/>
      <c r="H263" s="1">
        <v>70.905429900000001</v>
      </c>
      <c r="I263" s="1">
        <v>43.997488480000001</v>
      </c>
      <c r="J263" s="1"/>
    </row>
    <row r="264" spans="1:10" x14ac:dyDescent="0.25">
      <c r="A264" s="1">
        <v>262</v>
      </c>
      <c r="B264" s="1">
        <v>33.244711289999998</v>
      </c>
      <c r="C264" s="1">
        <v>19.697930199999998</v>
      </c>
      <c r="D264" s="1">
        <v>37.034911479999998</v>
      </c>
      <c r="E264" s="1">
        <v>34.450859319999999</v>
      </c>
      <c r="F264" s="1">
        <v>81.011472400000002</v>
      </c>
      <c r="G264" s="1"/>
      <c r="H264" s="1">
        <v>79.919298699999999</v>
      </c>
      <c r="I264" s="1">
        <v>45.897762460000003</v>
      </c>
      <c r="J264" s="1"/>
    </row>
    <row r="265" spans="1:10" x14ac:dyDescent="0.25">
      <c r="A265" s="1">
        <v>263</v>
      </c>
      <c r="B265" s="1">
        <v>34.089921169999997</v>
      </c>
      <c r="C265" s="1">
        <v>20.825982199999999</v>
      </c>
      <c r="D265" s="1">
        <v>37.47638706</v>
      </c>
      <c r="E265" s="1">
        <v>33.904588619999998</v>
      </c>
      <c r="F265" s="1">
        <v>80.136866800000007</v>
      </c>
      <c r="G265" s="1"/>
      <c r="H265" s="1">
        <v>80.912988200000001</v>
      </c>
      <c r="I265" s="1">
        <v>48.186336349999998</v>
      </c>
      <c r="J265" s="1"/>
    </row>
    <row r="266" spans="1:10" x14ac:dyDescent="0.25">
      <c r="A266" s="1">
        <v>264</v>
      </c>
      <c r="B266" s="1">
        <v>33.66984428</v>
      </c>
      <c r="C266" s="1">
        <v>21.913633999999998</v>
      </c>
      <c r="D266" s="1">
        <v>37.606351580000002</v>
      </c>
      <c r="E266" s="1">
        <v>34.052963599999998</v>
      </c>
      <c r="F266" s="1">
        <v>81.410450800000007</v>
      </c>
      <c r="G266" s="1"/>
      <c r="H266" s="1">
        <v>80.764202600000004</v>
      </c>
      <c r="I266" s="1">
        <v>50.958335249999998</v>
      </c>
      <c r="J266" s="1"/>
    </row>
    <row r="267" spans="1:10" x14ac:dyDescent="0.25">
      <c r="A267" s="1">
        <v>265</v>
      </c>
      <c r="B267" s="1">
        <v>32.146626640000001</v>
      </c>
      <c r="C267" s="1">
        <v>22.428664000000001</v>
      </c>
      <c r="D267" s="1">
        <v>38.277747380000001</v>
      </c>
      <c r="E267" s="1">
        <v>34.107437419999997</v>
      </c>
      <c r="F267" s="1">
        <v>82.059441300000003</v>
      </c>
      <c r="G267" s="1"/>
      <c r="H267" s="1">
        <v>80.514044400000003</v>
      </c>
      <c r="I267" s="1">
        <v>55.439940069999999</v>
      </c>
      <c r="J267" s="1"/>
    </row>
    <row r="268" spans="1:10" x14ac:dyDescent="0.25">
      <c r="A268" s="1">
        <v>266</v>
      </c>
      <c r="B268" s="1">
        <v>30.623338780000001</v>
      </c>
      <c r="C268" s="1">
        <v>22.651939200000001</v>
      </c>
      <c r="D268" s="1">
        <v>38.901460950000001</v>
      </c>
      <c r="E268" s="1">
        <v>34.032762310000003</v>
      </c>
      <c r="F268" s="1">
        <v>82.920808399999999</v>
      </c>
      <c r="G268" s="1"/>
      <c r="H268" s="1">
        <v>80.178185600000006</v>
      </c>
      <c r="I268" s="1">
        <v>60.340763930000001</v>
      </c>
      <c r="J268" s="1"/>
    </row>
    <row r="269" spans="1:10" x14ac:dyDescent="0.25">
      <c r="A269" s="1">
        <v>267</v>
      </c>
      <c r="B269" s="1">
        <v>30.022155510000001</v>
      </c>
      <c r="C269" s="1">
        <v>22.102669299999999</v>
      </c>
      <c r="D269" s="1">
        <v>39.682713970000002</v>
      </c>
      <c r="E269" s="1">
        <v>33.683767639999999</v>
      </c>
      <c r="F269" s="1">
        <v>83.403481799999994</v>
      </c>
      <c r="G269" s="1"/>
      <c r="H269" s="1">
        <v>79.818917999999996</v>
      </c>
      <c r="I269" s="1">
        <v>64.940056490000003</v>
      </c>
      <c r="J269" s="1"/>
    </row>
    <row r="270" spans="1:10" x14ac:dyDescent="0.25">
      <c r="A270" s="1">
        <v>268</v>
      </c>
      <c r="B270" s="1">
        <v>30.360983829999999</v>
      </c>
      <c r="C270" s="1">
        <v>21.853678500000001</v>
      </c>
      <c r="D270" s="1">
        <v>41.3554368</v>
      </c>
      <c r="E270" s="1">
        <v>33.330593389999997</v>
      </c>
      <c r="F270" s="1">
        <v>80.700738999999999</v>
      </c>
      <c r="G270" s="1"/>
      <c r="H270" s="1">
        <v>79.4362414</v>
      </c>
      <c r="I270" s="1">
        <v>68.236566659999994</v>
      </c>
      <c r="J270" s="1"/>
    </row>
    <row r="271" spans="1:10" x14ac:dyDescent="0.25">
      <c r="A271" s="1">
        <v>269</v>
      </c>
      <c r="B271" s="1">
        <v>30.842225379999999</v>
      </c>
      <c r="C271" s="1">
        <v>22.083042299999999</v>
      </c>
      <c r="D271" s="1">
        <v>43.323103590000002</v>
      </c>
      <c r="E271" s="1">
        <v>32.978673010000001</v>
      </c>
      <c r="F271" s="1">
        <v>74.805264500000007</v>
      </c>
      <c r="G271" s="1"/>
      <c r="H271" s="1">
        <v>79.306500299999996</v>
      </c>
      <c r="I271" s="1">
        <v>70.192829369999998</v>
      </c>
      <c r="J271" s="1"/>
    </row>
    <row r="272" spans="1:10" x14ac:dyDescent="0.25">
      <c r="A272" s="1">
        <v>270</v>
      </c>
      <c r="B272" s="1">
        <v>31.42620389</v>
      </c>
      <c r="C272" s="1">
        <v>22.497000400000001</v>
      </c>
      <c r="D272" s="1">
        <v>45.014523169999997</v>
      </c>
      <c r="E272" s="1">
        <v>32.545390210000001</v>
      </c>
      <c r="F272" s="1">
        <v>67.812085100000004</v>
      </c>
      <c r="G272" s="1"/>
      <c r="H272" s="1">
        <v>79.003374500000007</v>
      </c>
      <c r="I272" s="1">
        <v>71.023050209999994</v>
      </c>
      <c r="J272" s="1"/>
    </row>
    <row r="273" spans="1:10" x14ac:dyDescent="0.25">
      <c r="A273" s="1">
        <v>271</v>
      </c>
      <c r="B273" s="1">
        <v>31.988694020000001</v>
      </c>
      <c r="C273" s="1">
        <v>22.7818787</v>
      </c>
      <c r="D273" s="1">
        <v>46.600400149999999</v>
      </c>
      <c r="E273" s="1">
        <v>32.010543679999998</v>
      </c>
      <c r="F273" s="1">
        <v>60.563048600000002</v>
      </c>
      <c r="G273" s="1"/>
      <c r="H273" s="1">
        <v>77.662121799999994</v>
      </c>
      <c r="I273" s="1">
        <v>72.585024169999997</v>
      </c>
      <c r="J273" s="1"/>
    </row>
    <row r="274" spans="1:10" x14ac:dyDescent="0.25">
      <c r="A274" s="1">
        <v>272</v>
      </c>
      <c r="B274" s="1">
        <v>33.175470939999997</v>
      </c>
      <c r="C274" s="1">
        <v>23.3782104</v>
      </c>
      <c r="D274" s="1">
        <v>47.136493450000003</v>
      </c>
      <c r="E274" s="1">
        <v>31.552044089999999</v>
      </c>
      <c r="F274" s="1">
        <v>53.992724799999998</v>
      </c>
      <c r="G274" s="1"/>
      <c r="H274" s="1">
        <v>74.039291300000002</v>
      </c>
      <c r="I274" s="1">
        <v>75.421786150000003</v>
      </c>
      <c r="J274" s="1"/>
    </row>
    <row r="275" spans="1:10" x14ac:dyDescent="0.25">
      <c r="A275" s="1">
        <v>273</v>
      </c>
      <c r="B275" s="1">
        <v>35.075788699999997</v>
      </c>
      <c r="C275" s="1">
        <v>24.536920599999998</v>
      </c>
      <c r="D275" s="1">
        <v>46.02395396</v>
      </c>
      <c r="E275" s="1">
        <v>31.131160699999999</v>
      </c>
      <c r="F275" s="1">
        <v>48.536766499999999</v>
      </c>
      <c r="G275" s="1"/>
      <c r="H275" s="1">
        <v>70.077229700000004</v>
      </c>
      <c r="I275" s="1">
        <v>80.171635440000003</v>
      </c>
      <c r="J275" s="1"/>
    </row>
    <row r="276" spans="1:10" x14ac:dyDescent="0.25">
      <c r="A276" s="1">
        <v>274</v>
      </c>
      <c r="B276" s="1">
        <v>36.710099890000002</v>
      </c>
      <c r="C276" s="1">
        <v>25.4427719</v>
      </c>
      <c r="D276" s="1">
        <v>44.076809339999997</v>
      </c>
      <c r="E276" s="1">
        <v>31.046872560000001</v>
      </c>
      <c r="F276" s="1">
        <v>44.740545599999997</v>
      </c>
      <c r="G276" s="1"/>
      <c r="H276" s="1">
        <v>67.880757299999999</v>
      </c>
      <c r="I276" s="1">
        <v>86.026913840000006</v>
      </c>
      <c r="J276" s="1"/>
    </row>
    <row r="277" spans="1:10" x14ac:dyDescent="0.25">
      <c r="A277" s="1">
        <v>275</v>
      </c>
      <c r="B277" s="1">
        <v>37.169150819999999</v>
      </c>
      <c r="C277" s="1">
        <v>26.425412000000001</v>
      </c>
      <c r="D277" s="1">
        <v>43.485842740000002</v>
      </c>
      <c r="E277" s="1">
        <v>30.939875390000001</v>
      </c>
      <c r="F277" s="1">
        <v>43.469023900000003</v>
      </c>
      <c r="G277" s="1"/>
      <c r="H277" s="1">
        <v>66.050694199999995</v>
      </c>
      <c r="I277" s="1">
        <v>90.976205550000003</v>
      </c>
      <c r="J277" s="1"/>
    </row>
    <row r="278" spans="1:10" x14ac:dyDescent="0.25">
      <c r="A278" s="1">
        <v>276</v>
      </c>
      <c r="B278" s="1">
        <v>35.636523240000002</v>
      </c>
      <c r="C278" s="1">
        <v>27.941419799999998</v>
      </c>
      <c r="D278" s="1">
        <v>44.10867125</v>
      </c>
      <c r="E278" s="1">
        <v>30.84318785</v>
      </c>
      <c r="F278" s="1">
        <v>48.130385500000003</v>
      </c>
      <c r="G278" s="1"/>
      <c r="H278" s="1">
        <v>63.714165000000001</v>
      </c>
      <c r="I278" s="1">
        <v>94.224944260000001</v>
      </c>
      <c r="J278" s="1"/>
    </row>
    <row r="279" spans="1:10" x14ac:dyDescent="0.25">
      <c r="A279" s="1">
        <v>277</v>
      </c>
      <c r="B279" s="1">
        <v>33.531293339999998</v>
      </c>
      <c r="C279" s="1">
        <v>29.3239783</v>
      </c>
      <c r="D279" s="1">
        <v>44.185753849999998</v>
      </c>
      <c r="E279" s="1">
        <v>30.216808589999999</v>
      </c>
      <c r="F279" s="1">
        <v>48.665895800000001</v>
      </c>
      <c r="G279" s="1"/>
      <c r="H279" s="1">
        <v>61.287570799999997</v>
      </c>
      <c r="I279" s="1">
        <v>97.018809399999995</v>
      </c>
      <c r="J279" s="1"/>
    </row>
    <row r="280" spans="1:10" x14ac:dyDescent="0.25">
      <c r="A280" s="1">
        <v>278</v>
      </c>
      <c r="B280" s="1">
        <v>31.11174312</v>
      </c>
      <c r="C280" s="1">
        <v>30.463276400000002</v>
      </c>
      <c r="D280" s="1">
        <v>43.773457370000003</v>
      </c>
      <c r="E280" s="1">
        <v>29.348989100000001</v>
      </c>
      <c r="F280" s="1">
        <v>50.9323075</v>
      </c>
      <c r="G280" s="1"/>
      <c r="H280" s="1">
        <v>59.575941200000003</v>
      </c>
      <c r="I280" s="1">
        <v>99.347216059999994</v>
      </c>
      <c r="J280" s="1"/>
    </row>
    <row r="281" spans="1:10" x14ac:dyDescent="0.25">
      <c r="A281" s="1">
        <v>279</v>
      </c>
      <c r="B281" s="1">
        <v>28.97456154</v>
      </c>
      <c r="C281" s="1">
        <v>31.548062900000001</v>
      </c>
      <c r="D281" s="1">
        <v>42.080848500000002</v>
      </c>
      <c r="E281" s="1">
        <v>29.248261299999999</v>
      </c>
      <c r="F281" s="1">
        <v>52.796401500000002</v>
      </c>
      <c r="G281" s="1"/>
      <c r="H281" s="1">
        <v>59.588835899999999</v>
      </c>
      <c r="I281" s="1">
        <v>100</v>
      </c>
      <c r="J281" s="1"/>
    </row>
    <row r="282" spans="1:10" x14ac:dyDescent="0.25">
      <c r="A282" s="1">
        <v>280</v>
      </c>
      <c r="B282" s="1">
        <v>28.023595090000001</v>
      </c>
      <c r="C282" s="1">
        <v>31.743186999999999</v>
      </c>
      <c r="D282" s="1">
        <v>40.895872939999997</v>
      </c>
      <c r="E282" s="1">
        <v>29.05600076</v>
      </c>
      <c r="F282" s="1">
        <v>58.990123199999999</v>
      </c>
      <c r="G282" s="1"/>
      <c r="H282" s="1">
        <v>58.869110300000003</v>
      </c>
      <c r="I282" s="1">
        <v>98.077163400000003</v>
      </c>
      <c r="J282" s="1"/>
    </row>
    <row r="283" spans="1:10" x14ac:dyDescent="0.25">
      <c r="A283" s="1">
        <v>281</v>
      </c>
      <c r="B283" s="1">
        <v>28.30224188</v>
      </c>
      <c r="C283" s="1">
        <v>30.625235</v>
      </c>
      <c r="D283" s="1">
        <v>38.860554899999997</v>
      </c>
      <c r="E283" s="1">
        <v>29.282255190000001</v>
      </c>
      <c r="F283" s="1">
        <v>55.276483900000002</v>
      </c>
      <c r="G283" s="1"/>
      <c r="H283" s="1">
        <v>56.296507900000002</v>
      </c>
      <c r="I283" s="1">
        <v>95.897642180000005</v>
      </c>
      <c r="J283" s="1"/>
    </row>
    <row r="284" spans="1:10" x14ac:dyDescent="0.25">
      <c r="A284" s="1">
        <v>282</v>
      </c>
      <c r="B284" s="1">
        <v>29.486139640000001</v>
      </c>
      <c r="C284" s="1">
        <v>28.1316013</v>
      </c>
      <c r="D284" s="1">
        <v>35.8692688</v>
      </c>
      <c r="E284" s="1">
        <v>29.794392680000001</v>
      </c>
      <c r="F284" s="1">
        <v>51.433475999999999</v>
      </c>
      <c r="G284" s="1"/>
      <c r="H284" s="1">
        <v>53.098410800000003</v>
      </c>
      <c r="I284" s="1">
        <v>92.900992009999996</v>
      </c>
      <c r="J284" s="1"/>
    </row>
    <row r="285" spans="1:10" x14ac:dyDescent="0.25">
      <c r="A285" s="1">
        <v>283</v>
      </c>
      <c r="B285" s="1">
        <v>30.910271940000001</v>
      </c>
      <c r="C285" s="1">
        <v>25.2123335</v>
      </c>
      <c r="D285" s="1">
        <v>33.562516010000003</v>
      </c>
      <c r="E285" s="1">
        <v>30.280895430000001</v>
      </c>
      <c r="F285" s="1">
        <v>47.226597699999999</v>
      </c>
      <c r="G285" s="1"/>
      <c r="H285" s="1">
        <v>49.053822699999998</v>
      </c>
      <c r="I285" s="1">
        <v>87.195852529999996</v>
      </c>
      <c r="J285" s="1"/>
    </row>
    <row r="286" spans="1:10" x14ac:dyDescent="0.25">
      <c r="A286" s="1">
        <v>284</v>
      </c>
      <c r="B286" s="1">
        <v>31.61531574</v>
      </c>
      <c r="C286" s="1">
        <v>22.9288664</v>
      </c>
      <c r="D286" s="1">
        <v>32.498322549999997</v>
      </c>
      <c r="E286" s="1">
        <v>30.770045249999999</v>
      </c>
      <c r="F286" s="1">
        <v>45.001975899999998</v>
      </c>
      <c r="G286" s="1"/>
      <c r="H286" s="1">
        <v>45.4924903</v>
      </c>
      <c r="I286" s="1">
        <v>81.054084570000001</v>
      </c>
      <c r="J286" s="1"/>
    </row>
    <row r="287" spans="1:10" x14ac:dyDescent="0.25">
      <c r="A287" s="1">
        <v>285</v>
      </c>
      <c r="B287" s="1">
        <v>31.918259859999999</v>
      </c>
      <c r="C287" s="1">
        <v>22.246362000000001</v>
      </c>
      <c r="D287" s="1">
        <v>31.91786596</v>
      </c>
      <c r="E287" s="1">
        <v>31.06498406</v>
      </c>
      <c r="F287" s="1">
        <v>44.733674100000002</v>
      </c>
      <c r="G287" s="1"/>
      <c r="H287" s="1">
        <v>43.222617</v>
      </c>
      <c r="I287" s="1">
        <v>76.699916779999995</v>
      </c>
      <c r="J287" s="1"/>
    </row>
    <row r="288" spans="1:10" x14ac:dyDescent="0.25">
      <c r="A288" s="1">
        <v>286</v>
      </c>
      <c r="B288" s="1">
        <v>31.962851780000001</v>
      </c>
      <c r="C288" s="1">
        <v>22.249012400000002</v>
      </c>
      <c r="D288" s="1">
        <v>31.966931089999999</v>
      </c>
      <c r="E288" s="1">
        <v>31.02527808</v>
      </c>
      <c r="F288" s="1"/>
      <c r="G288" s="1"/>
      <c r="H288" s="1">
        <v>41.640529999999998</v>
      </c>
      <c r="I288" s="1">
        <v>83.614036630000001</v>
      </c>
      <c r="J288" s="1"/>
    </row>
    <row r="289" spans="1:10" x14ac:dyDescent="0.25">
      <c r="A289" s="1">
        <v>287</v>
      </c>
      <c r="B289" s="1">
        <v>32.551605479999999</v>
      </c>
      <c r="C289" s="1">
        <v>22.076882000000001</v>
      </c>
      <c r="D289" s="1">
        <v>33.141037089999998</v>
      </c>
      <c r="E289" s="1">
        <v>30.850571769999998</v>
      </c>
      <c r="F289" s="1"/>
      <c r="G289" s="1"/>
      <c r="H289" s="1">
        <v>39.253413600000002</v>
      </c>
      <c r="I289" s="1">
        <v>81.11264989</v>
      </c>
      <c r="J289" s="1"/>
    </row>
    <row r="290" spans="1:10" x14ac:dyDescent="0.25">
      <c r="A290" s="1">
        <v>288</v>
      </c>
      <c r="B290" s="1">
        <v>32.724214809999999</v>
      </c>
      <c r="C290" s="1">
        <v>22.0665671</v>
      </c>
      <c r="D290" s="1">
        <v>34.86990548</v>
      </c>
      <c r="E290" s="1">
        <v>30.457691539999999</v>
      </c>
      <c r="F290" s="1"/>
      <c r="G290" s="1"/>
      <c r="H290" s="1">
        <v>35.931725299999997</v>
      </c>
      <c r="I290" s="1">
        <v>79.061819170000007</v>
      </c>
      <c r="J290" s="1"/>
    </row>
    <row r="291" spans="1:10" x14ac:dyDescent="0.25">
      <c r="A291" s="1">
        <v>289</v>
      </c>
      <c r="B291" s="1">
        <v>32.339179440000002</v>
      </c>
      <c r="C291" s="1">
        <v>22.132324799999999</v>
      </c>
      <c r="D291" s="1">
        <v>36.635005730000003</v>
      </c>
      <c r="E291" s="1">
        <v>29.728076730000002</v>
      </c>
      <c r="F291" s="1"/>
      <c r="G291" s="1"/>
      <c r="H291" s="1">
        <v>32.155347999999996</v>
      </c>
      <c r="I291" s="1">
        <v>75.675685259999995</v>
      </c>
      <c r="J291" s="1"/>
    </row>
    <row r="292" spans="1:10" x14ac:dyDescent="0.25">
      <c r="A292" s="1">
        <v>290</v>
      </c>
      <c r="B292" s="1">
        <v>31.285616470000001</v>
      </c>
      <c r="C292" s="1">
        <v>21.645374199999999</v>
      </c>
      <c r="D292" s="1">
        <v>37.3181838</v>
      </c>
      <c r="E292" s="1">
        <v>28.858446090000001</v>
      </c>
      <c r="F292" s="1"/>
      <c r="G292" s="1"/>
      <c r="H292" s="4"/>
      <c r="I292" s="4"/>
      <c r="J292" s="1"/>
    </row>
    <row r="293" spans="1:10" x14ac:dyDescent="0.25">
      <c r="A293" s="1">
        <v>291</v>
      </c>
      <c r="B293" s="1">
        <v>30.15754639</v>
      </c>
      <c r="C293" s="1">
        <v>20.596260099999999</v>
      </c>
      <c r="D293" s="1">
        <v>37.272658880000002</v>
      </c>
      <c r="E293" s="1">
        <v>27.911632600000001</v>
      </c>
      <c r="F293" s="1"/>
      <c r="G293" s="1"/>
      <c r="H293" s="4"/>
      <c r="I293" s="4"/>
      <c r="J293" s="1"/>
    </row>
    <row r="294" spans="1:10" x14ac:dyDescent="0.25">
      <c r="A294" s="1">
        <v>292</v>
      </c>
      <c r="B294" s="1">
        <v>28.965572940000001</v>
      </c>
      <c r="C294" s="1">
        <v>19.8371101</v>
      </c>
      <c r="D294" s="1">
        <v>35.841113040000003</v>
      </c>
      <c r="E294" s="1">
        <v>26.965515700000001</v>
      </c>
      <c r="F294" s="1"/>
      <c r="G294" s="1"/>
      <c r="H294" s="4"/>
      <c r="I294" s="4"/>
      <c r="J294" s="1"/>
    </row>
    <row r="295" spans="1:10" x14ac:dyDescent="0.25">
      <c r="A295" s="1">
        <v>293</v>
      </c>
      <c r="B295" s="1">
        <v>28.06060287</v>
      </c>
      <c r="C295" s="1">
        <v>19.4511599</v>
      </c>
      <c r="D295" s="1">
        <v>33.427434769999998</v>
      </c>
      <c r="E295" s="1">
        <v>25.934553399999999</v>
      </c>
      <c r="F295" s="1"/>
      <c r="G295" s="1"/>
      <c r="H295" s="4"/>
      <c r="I295" s="4"/>
      <c r="J295" s="1"/>
    </row>
    <row r="296" spans="1:10" x14ac:dyDescent="0.25">
      <c r="A296" s="1">
        <v>294</v>
      </c>
      <c r="B296" s="1">
        <v>27.982303680000001</v>
      </c>
      <c r="C296" s="1">
        <v>19.423510199999999</v>
      </c>
      <c r="D296" s="1">
        <v>30.98261368</v>
      </c>
      <c r="E296" s="1">
        <v>24.88018546</v>
      </c>
      <c r="F296" s="1"/>
      <c r="G296" s="1"/>
      <c r="H296" s="4"/>
      <c r="I296" s="4"/>
      <c r="J296" s="1"/>
    </row>
    <row r="297" spans="1:10" x14ac:dyDescent="0.25">
      <c r="A297" s="1">
        <v>295</v>
      </c>
      <c r="B297" s="1">
        <v>28.768034270000001</v>
      </c>
      <c r="C297" s="1">
        <v>19.845849099999999</v>
      </c>
      <c r="D297" s="1">
        <v>29.022995340000001</v>
      </c>
      <c r="E297" s="1">
        <v>21.427464839999999</v>
      </c>
      <c r="F297" s="1"/>
      <c r="G297" s="1"/>
      <c r="H297" s="4"/>
      <c r="I297" s="4"/>
      <c r="J297" s="1"/>
    </row>
    <row r="298" spans="1:10" x14ac:dyDescent="0.25">
      <c r="A298" s="1">
        <v>296</v>
      </c>
      <c r="B298" s="1">
        <v>29.690489979999999</v>
      </c>
      <c r="C298" s="1">
        <v>20.404359500000002</v>
      </c>
      <c r="D298" s="1">
        <v>26.668007150000001</v>
      </c>
      <c r="E298" s="1">
        <v>21.191402329999999</v>
      </c>
      <c r="F298" s="1"/>
      <c r="G298" s="1"/>
      <c r="H298" s="4"/>
      <c r="I298" s="4"/>
      <c r="J298" s="1"/>
    </row>
    <row r="299" spans="1:10" x14ac:dyDescent="0.25">
      <c r="A299" s="1">
        <v>297</v>
      </c>
      <c r="B299" s="1">
        <v>30.917364509999999</v>
      </c>
      <c r="C299" s="1">
        <v>20.915378199999999</v>
      </c>
      <c r="D299" s="1">
        <v>24.621238730000002</v>
      </c>
      <c r="E299" s="1">
        <v>21.25927866</v>
      </c>
      <c r="F299" s="1"/>
      <c r="G299" s="1"/>
      <c r="H299" s="4"/>
      <c r="I299" s="4"/>
      <c r="J299" s="1"/>
    </row>
    <row r="300" spans="1:10" x14ac:dyDescent="0.25">
      <c r="A300" s="1">
        <v>298</v>
      </c>
      <c r="B300" s="1">
        <v>32.47864328</v>
      </c>
      <c r="C300" s="1">
        <v>21.581049199999999</v>
      </c>
      <c r="D300" s="1">
        <v>23.11056361</v>
      </c>
      <c r="E300" s="1">
        <v>21.755310850000001</v>
      </c>
      <c r="F300" s="1"/>
      <c r="G300" s="1"/>
      <c r="H300" s="4"/>
      <c r="I300" s="4"/>
      <c r="J300" s="1"/>
    </row>
    <row r="301" spans="1:10" x14ac:dyDescent="0.25">
      <c r="A301" s="1">
        <v>299</v>
      </c>
      <c r="B301" s="1">
        <v>33.528063060000001</v>
      </c>
      <c r="C301" s="1">
        <v>22.1749455</v>
      </c>
      <c r="D301" s="1">
        <v>21.633880059999999</v>
      </c>
      <c r="E301" s="1">
        <v>22.605102429999999</v>
      </c>
      <c r="F301" s="1"/>
      <c r="G301" s="1"/>
      <c r="H301" s="4"/>
      <c r="I301" s="4"/>
      <c r="J301" s="1"/>
    </row>
    <row r="302" spans="1:10" x14ac:dyDescent="0.25">
      <c r="A302" s="1">
        <v>300</v>
      </c>
      <c r="B302" s="1">
        <v>34.40157301</v>
      </c>
      <c r="C302" s="1">
        <v>22.424008000000001</v>
      </c>
      <c r="D302" s="1">
        <v>20.176640020000001</v>
      </c>
      <c r="E302" s="1">
        <v>23.263970929999999</v>
      </c>
      <c r="F302" s="1"/>
      <c r="G302" s="1"/>
      <c r="H302" s="4"/>
      <c r="I302" s="4"/>
      <c r="J302" s="1"/>
    </row>
    <row r="303" spans="1:10" x14ac:dyDescent="0.25">
      <c r="A303" s="1">
        <v>301</v>
      </c>
      <c r="B303" s="1">
        <v>36.096276400000001</v>
      </c>
      <c r="C303" s="1">
        <v>22.287478499999999</v>
      </c>
      <c r="D303" s="1">
        <v>28.476661700000001</v>
      </c>
      <c r="E303" s="1">
        <v>24.528543719999998</v>
      </c>
      <c r="F303" s="1"/>
      <c r="G303" s="1"/>
      <c r="H303" s="1"/>
      <c r="I303" s="4"/>
      <c r="J303" s="1"/>
    </row>
    <row r="304" spans="1:10" x14ac:dyDescent="0.25">
      <c r="A304" s="1">
        <v>302</v>
      </c>
      <c r="B304" s="1">
        <v>38.471866720000001</v>
      </c>
      <c r="C304" s="1">
        <v>22.304096999999999</v>
      </c>
      <c r="D304" s="1">
        <v>41.48573322</v>
      </c>
      <c r="E304" s="1">
        <v>26.004101559999999</v>
      </c>
      <c r="F304" s="1"/>
      <c r="G304" s="1"/>
      <c r="H304" s="1"/>
      <c r="I304" s="4"/>
      <c r="J304" s="1"/>
    </row>
    <row r="305" spans="1:10" x14ac:dyDescent="0.25">
      <c r="A305" s="1">
        <v>303</v>
      </c>
      <c r="B305" s="1">
        <v>40.849633959999998</v>
      </c>
      <c r="C305" s="1">
        <v>22.114058700000001</v>
      </c>
      <c r="D305" s="1">
        <v>41.922082869999997</v>
      </c>
      <c r="E305" s="1">
        <v>27.693988099999999</v>
      </c>
      <c r="F305" s="1"/>
      <c r="G305" s="1"/>
      <c r="H305" s="1"/>
      <c r="I305" s="4"/>
      <c r="J305" s="1"/>
    </row>
    <row r="306" spans="1:10" x14ac:dyDescent="0.25">
      <c r="A306" s="1">
        <v>304</v>
      </c>
      <c r="B306" s="1">
        <v>42.79377118</v>
      </c>
      <c r="C306" s="1">
        <v>21.489360900000001</v>
      </c>
      <c r="D306" s="1">
        <v>41.974771189999998</v>
      </c>
      <c r="E306" s="1">
        <v>30.183845659999999</v>
      </c>
      <c r="F306" s="1"/>
      <c r="G306" s="1"/>
      <c r="H306" s="1"/>
      <c r="I306" s="1"/>
      <c r="J306" s="1"/>
    </row>
    <row r="307" spans="1:10" x14ac:dyDescent="0.25">
      <c r="A307" s="1">
        <v>305</v>
      </c>
      <c r="B307" s="1">
        <v>44.299994730000002</v>
      </c>
      <c r="C307" s="1">
        <v>20.939374699999998</v>
      </c>
      <c r="D307" s="1">
        <v>42.403376629999997</v>
      </c>
      <c r="E307" s="1">
        <v>33.339593409999999</v>
      </c>
      <c r="F307" s="1"/>
      <c r="G307" s="1"/>
      <c r="H307" s="1"/>
      <c r="I307" s="1"/>
      <c r="J307" s="1"/>
    </row>
    <row r="308" spans="1:10" x14ac:dyDescent="0.25">
      <c r="A308" s="1">
        <v>306</v>
      </c>
      <c r="B308" s="1">
        <v>45.264795210000003</v>
      </c>
      <c r="C308" s="1">
        <v>20.953629400000001</v>
      </c>
      <c r="D308" s="1">
        <v>43.735151160000001</v>
      </c>
      <c r="E308" s="1">
        <v>36.471768349999998</v>
      </c>
      <c r="F308" s="1"/>
      <c r="G308" s="1"/>
      <c r="H308" s="1"/>
      <c r="I308" s="1"/>
      <c r="J308" s="1"/>
    </row>
    <row r="309" spans="1:10" x14ac:dyDescent="0.25">
      <c r="A309" s="1">
        <v>307</v>
      </c>
      <c r="B309" s="1">
        <v>45.131791929999999</v>
      </c>
      <c r="C309" s="1">
        <v>21.435422500000001</v>
      </c>
      <c r="D309" s="1">
        <v>44.9251328</v>
      </c>
      <c r="E309" s="1">
        <v>39.501627249999999</v>
      </c>
      <c r="F309" s="1"/>
      <c r="G309" s="1"/>
      <c r="H309" s="1"/>
      <c r="I309" s="1"/>
      <c r="J309" s="1"/>
    </row>
    <row r="310" spans="1:10" x14ac:dyDescent="0.25">
      <c r="A310" s="1">
        <v>308</v>
      </c>
      <c r="B310" s="1">
        <v>44.071347060000001</v>
      </c>
      <c r="C310" s="1">
        <v>21.817361300000002</v>
      </c>
      <c r="D310" s="1">
        <v>46.032417279999997</v>
      </c>
      <c r="E310" s="1">
        <v>43.063964249999998</v>
      </c>
      <c r="F310" s="1"/>
      <c r="G310" s="1"/>
      <c r="H310" s="1"/>
      <c r="I310" s="1"/>
      <c r="J310" s="1"/>
    </row>
    <row r="311" spans="1:10" x14ac:dyDescent="0.25">
      <c r="A311" s="1">
        <v>309</v>
      </c>
      <c r="B311" s="1">
        <v>42.579729989999997</v>
      </c>
      <c r="C311" s="1">
        <v>21.738996499999999</v>
      </c>
      <c r="D311" s="1">
        <v>46.515186129999996</v>
      </c>
      <c r="E311" s="1">
        <v>46.554245340000001</v>
      </c>
      <c r="F311" s="1"/>
      <c r="G311" s="1"/>
      <c r="H311" s="1"/>
      <c r="I311" s="1"/>
      <c r="J311" s="1"/>
    </row>
    <row r="312" spans="1:10" x14ac:dyDescent="0.25">
      <c r="A312" s="1">
        <v>310</v>
      </c>
      <c r="B312" s="1">
        <v>41.589929949999998</v>
      </c>
      <c r="C312" s="1">
        <v>22.585107099999998</v>
      </c>
      <c r="D312" s="1">
        <v>46.855977699999997</v>
      </c>
      <c r="E312" s="1">
        <v>50.41416821</v>
      </c>
      <c r="F312" s="1"/>
      <c r="G312" s="1"/>
      <c r="H312" s="1"/>
      <c r="I312" s="1"/>
      <c r="J312" s="1"/>
    </row>
    <row r="313" spans="1:10" x14ac:dyDescent="0.25">
      <c r="A313" s="1">
        <v>311</v>
      </c>
      <c r="B313" s="1">
        <v>41.110795109999998</v>
      </c>
      <c r="C313" s="1">
        <v>24.330120699999998</v>
      </c>
      <c r="D313" s="1">
        <v>47.39258727</v>
      </c>
      <c r="E313" s="1">
        <v>54.86006776</v>
      </c>
      <c r="F313" s="1"/>
      <c r="G313" s="1"/>
      <c r="H313" s="1"/>
      <c r="I313" s="1"/>
      <c r="J313" s="1"/>
    </row>
    <row r="314" spans="1:10" x14ac:dyDescent="0.25">
      <c r="A314" s="1">
        <v>312</v>
      </c>
      <c r="B314" s="1">
        <v>40.549428560000003</v>
      </c>
      <c r="C314" s="1">
        <v>26.281432800000001</v>
      </c>
      <c r="D314" s="1">
        <v>48.244773619999997</v>
      </c>
      <c r="E314" s="1">
        <v>58.514188269999998</v>
      </c>
      <c r="F314" s="1"/>
      <c r="G314" s="1"/>
      <c r="H314" s="1"/>
      <c r="I314" s="1"/>
      <c r="J314" s="1"/>
    </row>
    <row r="315" spans="1:10" x14ac:dyDescent="0.25">
      <c r="A315" s="1">
        <v>313</v>
      </c>
      <c r="B315" s="1">
        <v>39.701339509999997</v>
      </c>
      <c r="C315" s="1">
        <v>28.9410366</v>
      </c>
      <c r="D315" s="1">
        <v>49.27309477</v>
      </c>
      <c r="E315" s="1">
        <v>61.324201420000001</v>
      </c>
      <c r="F315" s="1"/>
      <c r="G315" s="1"/>
      <c r="H315" s="1"/>
      <c r="I315" s="1"/>
      <c r="J315" s="1"/>
    </row>
    <row r="316" spans="1:10" x14ac:dyDescent="0.25">
      <c r="A316" s="1">
        <v>314</v>
      </c>
      <c r="B316" s="1">
        <v>39.309422240000004</v>
      </c>
      <c r="C316" s="1">
        <v>31.671054099999999</v>
      </c>
      <c r="D316" s="1">
        <v>50.710153750000003</v>
      </c>
      <c r="E316" s="1">
        <v>64.597646060000002</v>
      </c>
      <c r="F316" s="1"/>
      <c r="G316" s="1"/>
      <c r="H316" s="1"/>
      <c r="I316" s="1"/>
      <c r="J316" s="1"/>
    </row>
    <row r="317" spans="1:10" x14ac:dyDescent="0.25">
      <c r="A317" s="1">
        <v>315</v>
      </c>
      <c r="B317" s="1">
        <v>39.547760750000002</v>
      </c>
      <c r="C317" s="1">
        <v>34.220417099999999</v>
      </c>
      <c r="D317" s="1">
        <v>51.852517689999999</v>
      </c>
      <c r="E317" s="1">
        <v>69.803894249999999</v>
      </c>
      <c r="F317" s="1"/>
      <c r="G317" s="1"/>
      <c r="H317" s="1"/>
      <c r="I317" s="1"/>
      <c r="J317" s="1"/>
    </row>
    <row r="318" spans="1:10" x14ac:dyDescent="0.25">
      <c r="A318" s="1">
        <v>316</v>
      </c>
      <c r="B318" s="1">
        <v>40.821825459999999</v>
      </c>
      <c r="C318" s="1">
        <v>36.911825299999997</v>
      </c>
      <c r="D318" s="1">
        <v>53.46829288</v>
      </c>
      <c r="E318" s="1">
        <v>75.060297360000007</v>
      </c>
      <c r="F318" s="1"/>
      <c r="G318" s="1"/>
      <c r="H318" s="1"/>
      <c r="I318" s="1"/>
      <c r="J318" s="1"/>
    </row>
    <row r="319" spans="1:10" x14ac:dyDescent="0.25">
      <c r="A319" s="1">
        <v>317</v>
      </c>
      <c r="B319" s="1">
        <v>42.239426979999998</v>
      </c>
      <c r="C319" s="1">
        <v>39.488121700000001</v>
      </c>
      <c r="D319" s="1">
        <v>55.453669959999999</v>
      </c>
      <c r="E319" s="1">
        <v>78.356646080000004</v>
      </c>
      <c r="F319" s="1"/>
      <c r="G319" s="1"/>
      <c r="H319" s="1"/>
      <c r="I319" s="1"/>
      <c r="J319" s="1"/>
    </row>
    <row r="320" spans="1:10" x14ac:dyDescent="0.25">
      <c r="A320" s="1">
        <v>318</v>
      </c>
      <c r="B320" s="1">
        <v>43.351415879999998</v>
      </c>
      <c r="C320" s="1">
        <v>41.977815700000001</v>
      </c>
      <c r="D320" s="1">
        <v>55.924776379999997</v>
      </c>
      <c r="E320" s="1">
        <v>81.267804999999996</v>
      </c>
      <c r="F320" s="1"/>
      <c r="G320" s="1"/>
      <c r="H320" s="1"/>
      <c r="I320" s="1"/>
      <c r="J320" s="1"/>
    </row>
    <row r="321" spans="1:10" x14ac:dyDescent="0.25">
      <c r="A321" s="1">
        <v>319</v>
      </c>
      <c r="B321" s="1">
        <v>44.324011169999999</v>
      </c>
      <c r="C321" s="1">
        <v>45.142707700000003</v>
      </c>
      <c r="D321" s="1">
        <v>55.715590380000002</v>
      </c>
      <c r="E321" s="1">
        <v>83.97633802</v>
      </c>
      <c r="F321" s="1"/>
      <c r="G321" s="1"/>
      <c r="H321" s="1"/>
      <c r="I321" s="1"/>
      <c r="J321" s="1"/>
    </row>
    <row r="322" spans="1:10" x14ac:dyDescent="0.25">
      <c r="A322" s="1">
        <v>320</v>
      </c>
      <c r="B322" s="1">
        <v>44.835729710000003</v>
      </c>
      <c r="C322" s="1">
        <v>46.732209400000002</v>
      </c>
      <c r="D322" s="1">
        <v>56.091968459999997</v>
      </c>
      <c r="E322" s="1">
        <v>89.363478299999997</v>
      </c>
      <c r="F322" s="1"/>
      <c r="G322" s="1"/>
      <c r="H322" s="1"/>
      <c r="I322" s="1"/>
      <c r="J322" s="1"/>
    </row>
    <row r="323" spans="1:10" x14ac:dyDescent="0.25">
      <c r="A323" s="1">
        <v>321</v>
      </c>
      <c r="B323" s="1">
        <v>44.899913980000001</v>
      </c>
      <c r="C323" s="1">
        <v>45.896198900000002</v>
      </c>
      <c r="D323" s="1">
        <v>55.134589849999998</v>
      </c>
      <c r="E323" s="1">
        <v>94.809634200000005</v>
      </c>
      <c r="F323" s="1"/>
      <c r="G323" s="1"/>
      <c r="H323" s="1"/>
      <c r="I323" s="1"/>
      <c r="J323" s="1"/>
    </row>
    <row r="324" spans="1:10" x14ac:dyDescent="0.25">
      <c r="A324" s="1">
        <v>322</v>
      </c>
      <c r="B324" s="1">
        <v>44.014044699999999</v>
      </c>
      <c r="C324" s="1">
        <v>44.490718399999999</v>
      </c>
      <c r="D324" s="1">
        <v>51.94733823</v>
      </c>
      <c r="E324" s="1">
        <v>98.9281893</v>
      </c>
      <c r="F324" s="1"/>
      <c r="G324" s="1"/>
      <c r="H324" s="1"/>
      <c r="I324" s="1"/>
      <c r="J324" s="1"/>
    </row>
    <row r="325" spans="1:10" x14ac:dyDescent="0.25">
      <c r="A325" s="1">
        <v>323</v>
      </c>
      <c r="B325" s="1">
        <v>43.384772040000001</v>
      </c>
      <c r="C325" s="1">
        <v>43.3114499</v>
      </c>
      <c r="D325" s="1">
        <v>46.881008110000003</v>
      </c>
      <c r="E325" s="1">
        <v>100</v>
      </c>
      <c r="F325" s="1"/>
      <c r="G325" s="1"/>
      <c r="H325" s="1"/>
      <c r="I325" s="1"/>
      <c r="J325" s="1"/>
    </row>
    <row r="326" spans="1:10" x14ac:dyDescent="0.25">
      <c r="A326" s="1">
        <v>324</v>
      </c>
      <c r="B326" s="1">
        <v>43.236460030000003</v>
      </c>
      <c r="C326" s="1">
        <v>42.3444255</v>
      </c>
      <c r="D326" s="1">
        <v>40.109659929999999</v>
      </c>
      <c r="E326" s="1">
        <v>98.274169099999995</v>
      </c>
      <c r="F326" s="1"/>
      <c r="G326" s="1"/>
      <c r="H326" s="1"/>
      <c r="I326" s="1"/>
      <c r="J326" s="1"/>
    </row>
    <row r="327" spans="1:10" x14ac:dyDescent="0.25">
      <c r="A327" s="1">
        <v>325</v>
      </c>
      <c r="B327" s="1">
        <v>43.355559069999998</v>
      </c>
      <c r="C327" s="1">
        <v>41.3954521</v>
      </c>
      <c r="D327" s="1">
        <v>34.102592039999998</v>
      </c>
      <c r="E327" s="1">
        <v>96.51172511</v>
      </c>
      <c r="F327" s="1"/>
      <c r="G327" s="1"/>
      <c r="H327" s="1"/>
      <c r="I327" s="1"/>
      <c r="J327" s="1"/>
    </row>
    <row r="328" spans="1:10" x14ac:dyDescent="0.25">
      <c r="A328" s="1">
        <v>326</v>
      </c>
      <c r="B328" s="1">
        <v>44.453433050000001</v>
      </c>
      <c r="C328" s="1">
        <v>39.215420799999997</v>
      </c>
      <c r="D328" s="1">
        <v>29.876324879999999</v>
      </c>
      <c r="E328" s="1">
        <v>94.338512289999997</v>
      </c>
      <c r="F328" s="1"/>
      <c r="G328" s="1"/>
      <c r="H328" s="1"/>
      <c r="I328" s="1"/>
      <c r="J328" s="1"/>
    </row>
    <row r="329" spans="1:10" x14ac:dyDescent="0.25">
      <c r="A329" s="1">
        <v>327</v>
      </c>
      <c r="B329" s="1">
        <v>46.912308420000002</v>
      </c>
      <c r="C329" s="1">
        <v>36.685469900000001</v>
      </c>
      <c r="D329" s="1">
        <v>26.105860100000001</v>
      </c>
      <c r="E329" s="1">
        <v>90.102260319999999</v>
      </c>
      <c r="F329" s="1"/>
      <c r="G329" s="1"/>
      <c r="H329" s="1"/>
      <c r="I329" s="1"/>
      <c r="J329" s="1"/>
    </row>
    <row r="330" spans="1:10" x14ac:dyDescent="0.25">
      <c r="A330" s="1">
        <v>328</v>
      </c>
      <c r="B330" s="1">
        <v>50.104738330000004</v>
      </c>
      <c r="C330" s="1">
        <v>36.3458653</v>
      </c>
      <c r="D330" s="1">
        <v>21.881805570000001</v>
      </c>
      <c r="E330" s="1">
        <v>83.740442700000003</v>
      </c>
      <c r="F330" s="1"/>
      <c r="G330" s="1"/>
      <c r="H330" s="1"/>
      <c r="I330" s="1"/>
      <c r="J330" s="1"/>
    </row>
    <row r="331" spans="1:10" x14ac:dyDescent="0.25">
      <c r="A331" s="1">
        <v>329</v>
      </c>
      <c r="B331" s="1">
        <v>52.68243184</v>
      </c>
      <c r="C331" s="1">
        <v>36.035844400000002</v>
      </c>
      <c r="D331" s="1">
        <v>18.882627750000001</v>
      </c>
      <c r="E331" s="1">
        <v>78.797340669999997</v>
      </c>
      <c r="F331" s="1"/>
      <c r="G331" s="1"/>
      <c r="H331" s="1"/>
      <c r="I331" s="1"/>
      <c r="J331" s="1"/>
    </row>
    <row r="332" spans="1:10" x14ac:dyDescent="0.25">
      <c r="A332" s="1">
        <v>330</v>
      </c>
      <c r="B332" s="1">
        <v>54.795807660000001</v>
      </c>
      <c r="C332" s="1">
        <v>35.848026699999998</v>
      </c>
      <c r="D332" s="1">
        <v>30.901880240000001</v>
      </c>
      <c r="E332" s="1">
        <v>74.625454180000006</v>
      </c>
      <c r="F332" s="1"/>
      <c r="G332" s="1"/>
      <c r="H332" s="1"/>
      <c r="I332" s="1"/>
      <c r="J332" s="1"/>
    </row>
    <row r="333" spans="1:10" x14ac:dyDescent="0.25">
      <c r="A333" s="1">
        <v>331</v>
      </c>
      <c r="B333" s="1">
        <v>56.698934360000003</v>
      </c>
      <c r="C333" s="1">
        <v>37.178294200000003</v>
      </c>
      <c r="D333" s="1">
        <v>29.832763669999999</v>
      </c>
      <c r="E333" s="1">
        <v>71.621341479999998</v>
      </c>
      <c r="F333" s="1"/>
      <c r="G333" s="1"/>
      <c r="H333" s="1"/>
      <c r="I333" s="1"/>
      <c r="J333" s="1"/>
    </row>
    <row r="334" spans="1:10" x14ac:dyDescent="0.25">
      <c r="A334" s="1">
        <v>332</v>
      </c>
      <c r="B334" s="1">
        <v>57.612331240000003</v>
      </c>
      <c r="C334" s="1">
        <v>40.049354100000002</v>
      </c>
      <c r="D334" s="1">
        <v>27.342376179999999</v>
      </c>
      <c r="E334" s="1">
        <v>68.005505900000003</v>
      </c>
      <c r="F334" s="1"/>
      <c r="G334" s="1"/>
      <c r="H334" s="1"/>
      <c r="I334" s="1"/>
      <c r="J334" s="1"/>
    </row>
    <row r="335" spans="1:10" x14ac:dyDescent="0.25">
      <c r="A335" s="1">
        <v>333</v>
      </c>
      <c r="B335" s="1">
        <v>57.03776268</v>
      </c>
      <c r="C335" s="1">
        <v>42.6935571</v>
      </c>
      <c r="D335" s="1">
        <v>25.46786123</v>
      </c>
      <c r="E335" s="1">
        <v>63.208020329999997</v>
      </c>
      <c r="F335" s="1"/>
      <c r="G335" s="1"/>
      <c r="H335" s="1"/>
      <c r="I335" s="1"/>
      <c r="J335" s="1"/>
    </row>
    <row r="336" spans="1:10" x14ac:dyDescent="0.25">
      <c r="A336" s="1">
        <v>334</v>
      </c>
      <c r="B336" s="1">
        <v>54.813082639999998</v>
      </c>
      <c r="C336" s="1">
        <v>44.866067100000002</v>
      </c>
      <c r="D336" s="1">
        <v>23.981801650000001</v>
      </c>
      <c r="E336" s="1">
        <v>57.727759079999998</v>
      </c>
      <c r="F336" s="1"/>
      <c r="G336" s="1"/>
      <c r="H336" s="1"/>
      <c r="I336" s="1"/>
      <c r="J336" s="1"/>
    </row>
    <row r="337" spans="1:10" x14ac:dyDescent="0.25">
      <c r="A337" s="1">
        <v>335</v>
      </c>
      <c r="B337" s="1">
        <v>51.485753410000001</v>
      </c>
      <c r="C337" s="1">
        <v>45.777648800000001</v>
      </c>
      <c r="D337" s="1">
        <v>21.848616079999999</v>
      </c>
      <c r="E337" s="1">
        <v>50.654911839999997</v>
      </c>
      <c r="F337" s="1"/>
      <c r="G337" s="1"/>
      <c r="H337" s="1"/>
      <c r="I337" s="1"/>
      <c r="J337" s="1"/>
    </row>
    <row r="338" spans="1:10" x14ac:dyDescent="0.25">
      <c r="A338" s="1">
        <v>336</v>
      </c>
      <c r="B338" s="1">
        <v>47.162514700000003</v>
      </c>
      <c r="C338" s="1">
        <v>46.380785600000003</v>
      </c>
      <c r="D338" s="1">
        <v>19.72808401</v>
      </c>
      <c r="E338" s="1">
        <v>44.144343079999999</v>
      </c>
      <c r="F338" s="1"/>
      <c r="G338" s="1"/>
      <c r="H338" s="1"/>
      <c r="I338" s="1"/>
      <c r="J338" s="1"/>
    </row>
    <row r="339" spans="1:10" x14ac:dyDescent="0.25">
      <c r="A339" s="1">
        <v>337</v>
      </c>
      <c r="B339" s="1">
        <v>42.355857520000001</v>
      </c>
      <c r="C339" s="1">
        <v>46.807637300000003</v>
      </c>
      <c r="D339" s="1">
        <v>17.387533250000001</v>
      </c>
      <c r="E339" s="1">
        <v>37.343126550000001</v>
      </c>
      <c r="F339" s="1"/>
      <c r="G339" s="1"/>
      <c r="H339" s="1"/>
      <c r="I339" s="1"/>
      <c r="J339" s="1"/>
    </row>
    <row r="340" spans="1:10" x14ac:dyDescent="0.25">
      <c r="A340" s="1">
        <v>338</v>
      </c>
      <c r="B340" s="1">
        <v>38.789066200000001</v>
      </c>
      <c r="C340" s="1">
        <v>46.589089800000004</v>
      </c>
      <c r="D340" s="1"/>
      <c r="E340" s="1">
        <v>30.545462650000001</v>
      </c>
      <c r="F340" s="1"/>
      <c r="G340" s="1"/>
      <c r="H340" s="1"/>
      <c r="I340" s="1"/>
      <c r="J340" s="1"/>
    </row>
    <row r="341" spans="1:10" x14ac:dyDescent="0.25">
      <c r="A341" s="1">
        <v>339</v>
      </c>
      <c r="B341" s="1">
        <v>36.741560010000001</v>
      </c>
      <c r="C341" s="1">
        <v>45.866328600000003</v>
      </c>
      <c r="D341" s="1"/>
      <c r="E341" s="1">
        <v>24.368256949999999</v>
      </c>
      <c r="F341" s="1"/>
      <c r="G341" s="1"/>
      <c r="H341" s="1"/>
      <c r="I341" s="1"/>
      <c r="J341" s="1"/>
    </row>
    <row r="342" spans="1:10" x14ac:dyDescent="0.25">
      <c r="A342" s="1">
        <v>340</v>
      </c>
      <c r="B342" s="1">
        <v>35.243341940000001</v>
      </c>
      <c r="C342" s="1">
        <v>44.6031081</v>
      </c>
      <c r="D342" s="1"/>
      <c r="E342" s="1">
        <v>19.771349279999999</v>
      </c>
      <c r="F342" s="1"/>
      <c r="G342" s="1"/>
      <c r="H342" s="1"/>
      <c r="I342" s="1"/>
      <c r="J342" s="1"/>
    </row>
    <row r="343" spans="1:10" x14ac:dyDescent="0.25">
      <c r="A343" s="1">
        <v>341</v>
      </c>
      <c r="B343" s="1">
        <v>33.864925120000002</v>
      </c>
      <c r="C343" s="1">
        <v>43.150708999999999</v>
      </c>
      <c r="D343" s="1"/>
      <c r="E343" s="1">
        <v>15.85216001</v>
      </c>
      <c r="F343" s="1"/>
      <c r="G343" s="1"/>
      <c r="H343" s="1"/>
      <c r="I343" s="1"/>
      <c r="J343" s="1"/>
    </row>
    <row r="344" spans="1:10" x14ac:dyDescent="0.25">
      <c r="A344" s="1">
        <v>342</v>
      </c>
      <c r="B344" s="1">
        <v>31.833429890000001</v>
      </c>
      <c r="C344" s="1">
        <v>42.248511000000001</v>
      </c>
      <c r="D344" s="1"/>
      <c r="E344" s="1">
        <v>17.683511289999998</v>
      </c>
      <c r="F344" s="1"/>
      <c r="G344" s="1"/>
      <c r="H344" s="1"/>
      <c r="I344" s="1"/>
      <c r="J344" s="1"/>
    </row>
    <row r="345" spans="1:10" x14ac:dyDescent="0.25">
      <c r="A345" s="1">
        <v>343</v>
      </c>
      <c r="B345" s="1">
        <v>29.677919979999999</v>
      </c>
      <c r="C345" s="1">
        <v>42.2662756</v>
      </c>
      <c r="D345" s="1"/>
      <c r="E345" s="1">
        <v>14.126691340000001</v>
      </c>
      <c r="F345" s="1"/>
      <c r="G345" s="1"/>
      <c r="H345" s="1"/>
      <c r="I345" s="1"/>
      <c r="J345" s="1"/>
    </row>
    <row r="346" spans="1:10" x14ac:dyDescent="0.25">
      <c r="A346" s="1">
        <v>344</v>
      </c>
      <c r="B346" s="1">
        <v>28.73938309</v>
      </c>
      <c r="C346" s="1">
        <v>42.547715500000002</v>
      </c>
      <c r="D346" s="1"/>
      <c r="E346" s="1">
        <v>10.86801453</v>
      </c>
      <c r="F346" s="1"/>
      <c r="G346" s="1"/>
      <c r="H346" s="1"/>
      <c r="I346" s="1"/>
      <c r="J346" s="1"/>
    </row>
    <row r="347" spans="1:10" x14ac:dyDescent="0.25">
      <c r="A347" s="1">
        <v>345</v>
      </c>
      <c r="B347" s="1">
        <v>32.918483070000001</v>
      </c>
      <c r="C347" s="1">
        <v>42.360256</v>
      </c>
      <c r="D347" s="1"/>
      <c r="E347" s="1">
        <v>10.45214663</v>
      </c>
      <c r="F347" s="1"/>
      <c r="G347" s="1"/>
      <c r="H347" s="1"/>
      <c r="I347" s="1"/>
      <c r="J347" s="1"/>
    </row>
    <row r="348" spans="1:10" x14ac:dyDescent="0.25">
      <c r="A348" s="1">
        <v>346</v>
      </c>
      <c r="B348" s="1">
        <v>34.611711769999999</v>
      </c>
      <c r="C348" s="1">
        <v>41.245885700000002</v>
      </c>
      <c r="D348" s="1"/>
      <c r="E348" s="1">
        <v>8.0597568039999992</v>
      </c>
      <c r="F348" s="1"/>
      <c r="G348" s="1"/>
      <c r="H348" s="1"/>
      <c r="I348" s="1"/>
      <c r="J348" s="1"/>
    </row>
    <row r="349" spans="1:10" x14ac:dyDescent="0.25">
      <c r="A349" s="1">
        <v>347</v>
      </c>
      <c r="B349" s="1">
        <v>36.450925069999997</v>
      </c>
      <c r="C349" s="1">
        <v>40.489672499999998</v>
      </c>
      <c r="D349" s="1"/>
      <c r="E349" s="1">
        <v>7.3128664099999998</v>
      </c>
      <c r="F349" s="1"/>
      <c r="G349" s="1"/>
      <c r="H349" s="1"/>
      <c r="I349" s="1"/>
      <c r="J349" s="1"/>
    </row>
    <row r="350" spans="1:10" x14ac:dyDescent="0.25">
      <c r="A350" s="1">
        <v>348</v>
      </c>
      <c r="B350" s="1">
        <v>37.869599999999998</v>
      </c>
      <c r="C350" s="1">
        <v>40.688234899999998</v>
      </c>
      <c r="D350" s="1"/>
      <c r="E350" s="1">
        <v>5.0182786830000001</v>
      </c>
      <c r="F350" s="1"/>
      <c r="G350" s="1"/>
      <c r="H350" s="1"/>
      <c r="I350" s="1"/>
      <c r="J350" s="1"/>
    </row>
    <row r="351" spans="1:10" x14ac:dyDescent="0.25">
      <c r="A351" s="4"/>
      <c r="B351" s="4"/>
      <c r="C351" s="4"/>
      <c r="D351" s="1"/>
      <c r="E351" s="4"/>
      <c r="F351" s="1"/>
      <c r="G351" s="1"/>
      <c r="H351" s="1"/>
      <c r="I351" s="1"/>
      <c r="J351" s="1"/>
    </row>
    <row r="352" spans="1:10" x14ac:dyDescent="0.25">
      <c r="A352" s="4"/>
      <c r="B352" s="4"/>
      <c r="C352" s="4"/>
      <c r="D352" s="1"/>
      <c r="E352" s="4"/>
      <c r="F352" s="1"/>
      <c r="G352" s="1"/>
      <c r="H352" s="1"/>
      <c r="I352" s="1"/>
      <c r="J352" s="1"/>
    </row>
    <row r="353" spans="1:10" x14ac:dyDescent="0.25">
      <c r="A353" s="4"/>
      <c r="B353" s="4"/>
      <c r="C353" s="4"/>
      <c r="D353" s="1"/>
      <c r="E353" s="1"/>
      <c r="F353" s="1"/>
      <c r="G353" s="1"/>
      <c r="H353" s="1"/>
      <c r="I353" s="1"/>
      <c r="J353" s="1"/>
    </row>
    <row r="354" spans="1:10" x14ac:dyDescent="0.25">
      <c r="A354" s="4"/>
      <c r="B354" s="4"/>
      <c r="C354" s="4"/>
      <c r="D354" s="1"/>
      <c r="E354" s="1"/>
      <c r="F354" s="1"/>
      <c r="G354" s="1"/>
      <c r="H354" s="1"/>
      <c r="I354" s="1"/>
      <c r="J354" s="1"/>
    </row>
    <row r="355" spans="1:10" x14ac:dyDescent="0.25">
      <c r="A355" s="4"/>
      <c r="B355" s="4"/>
      <c r="C355" s="4"/>
      <c r="D355" s="1"/>
      <c r="E355" s="1"/>
      <c r="F355" s="1"/>
      <c r="G355" s="1"/>
      <c r="H355" s="1"/>
      <c r="I355" s="1"/>
      <c r="J355" s="1"/>
    </row>
    <row r="356" spans="1:10" x14ac:dyDescent="0.25">
      <c r="A356" s="4"/>
      <c r="B356" s="4"/>
      <c r="C356" s="4"/>
      <c r="D356" s="1"/>
      <c r="E356" s="1"/>
      <c r="F356" s="1"/>
      <c r="G356" s="1"/>
      <c r="H356" s="1"/>
      <c r="I356" s="1"/>
      <c r="J356" s="1"/>
    </row>
    <row r="357" spans="1:10" x14ac:dyDescent="0.25">
      <c r="A357" s="4"/>
      <c r="B357" s="4"/>
      <c r="C357" s="4"/>
      <c r="D357" s="1"/>
      <c r="E357" s="1"/>
      <c r="F357" s="1"/>
      <c r="G357" s="1"/>
      <c r="H357" s="1"/>
      <c r="I357" s="1"/>
      <c r="J357" s="1"/>
    </row>
    <row r="358" spans="1:10" x14ac:dyDescent="0.25">
      <c r="A358" s="4"/>
      <c r="B358" s="4"/>
      <c r="C358" s="4"/>
      <c r="D358" s="1"/>
      <c r="E358" s="1"/>
      <c r="F358" s="1"/>
      <c r="G358" s="1"/>
      <c r="H358" s="1"/>
      <c r="I358" s="1"/>
      <c r="J358" s="1"/>
    </row>
    <row r="359" spans="1:10" x14ac:dyDescent="0.25">
      <c r="A359" s="4"/>
      <c r="B359" s="4"/>
      <c r="C359" s="4"/>
      <c r="D359" s="1"/>
      <c r="E359" s="1"/>
      <c r="F359" s="1"/>
      <c r="G359" s="1"/>
      <c r="H359" s="1"/>
      <c r="I359" s="1"/>
      <c r="J359" s="1"/>
    </row>
    <row r="360" spans="1:10" x14ac:dyDescent="0.25">
      <c r="A360" s="4"/>
      <c r="B360" s="4"/>
      <c r="C360" s="4"/>
      <c r="D360" s="1"/>
      <c r="E360" s="1"/>
      <c r="F360" s="1"/>
      <c r="G360" s="1"/>
      <c r="H360" s="1"/>
      <c r="I360" s="1"/>
      <c r="J360" s="1"/>
    </row>
    <row r="361" spans="1:10" x14ac:dyDescent="0.25">
      <c r="A361" s="4"/>
      <c r="B361" s="4"/>
      <c r="C361" s="4"/>
      <c r="D361" s="1"/>
      <c r="E361" s="1"/>
      <c r="F361" s="1"/>
      <c r="G361" s="1"/>
      <c r="H361" s="1"/>
      <c r="I361" s="1"/>
      <c r="J361" s="1"/>
    </row>
    <row r="362" spans="1:10" x14ac:dyDescent="0.25">
      <c r="A362" s="4"/>
      <c r="B362" s="4"/>
      <c r="C362" s="4"/>
      <c r="D362" s="1"/>
      <c r="E362" s="1"/>
      <c r="F362" s="1"/>
      <c r="G362" s="1"/>
      <c r="H362" s="1"/>
      <c r="I362" s="1"/>
      <c r="J362" s="1"/>
    </row>
    <row r="363" spans="1:10" x14ac:dyDescent="0.25">
      <c r="A363" s="4"/>
      <c r="B363" s="4"/>
      <c r="C363" s="4"/>
      <c r="D363" s="1"/>
      <c r="E363" s="1"/>
      <c r="F363" s="1"/>
      <c r="G363" s="1"/>
      <c r="H363" s="1"/>
      <c r="I363" s="1"/>
      <c r="J363" s="1"/>
    </row>
    <row r="364" spans="1:10" x14ac:dyDescent="0.25">
      <c r="A364" s="4"/>
      <c r="B364" s="4"/>
      <c r="C364" s="4"/>
      <c r="D364" s="1"/>
      <c r="E364" s="1"/>
      <c r="F364" s="1"/>
      <c r="G364" s="1"/>
      <c r="H364" s="1"/>
      <c r="I364" s="1"/>
      <c r="J364" s="1"/>
    </row>
    <row r="365" spans="1:10" x14ac:dyDescent="0.25">
      <c r="A365" s="4"/>
      <c r="B365" s="4"/>
      <c r="C365" s="4"/>
      <c r="D365" s="1"/>
      <c r="E365" s="1"/>
      <c r="F365" s="1"/>
      <c r="G365" s="1"/>
      <c r="H365" s="1"/>
      <c r="I365" s="1"/>
      <c r="J365" s="1"/>
    </row>
    <row r="366" spans="1:10" x14ac:dyDescent="0.25">
      <c r="A366" s="4"/>
      <c r="B366" s="4"/>
      <c r="C366" s="4"/>
      <c r="D366" s="1"/>
      <c r="E366" s="1"/>
      <c r="F366" s="1"/>
      <c r="G366" s="1"/>
      <c r="H366" s="1"/>
      <c r="I366" s="1"/>
      <c r="J366" s="1"/>
    </row>
    <row r="367" spans="1:10" x14ac:dyDescent="0.25">
      <c r="A367" s="4"/>
      <c r="B367" s="4"/>
      <c r="C367" s="4"/>
      <c r="D367" s="1"/>
      <c r="E367" s="1"/>
      <c r="F367" s="1"/>
      <c r="G367" s="1"/>
      <c r="H367" s="1"/>
      <c r="I367" s="1"/>
      <c r="J367" s="1"/>
    </row>
    <row r="368" spans="1:10" x14ac:dyDescent="0.25">
      <c r="A368" s="4"/>
      <c r="B368" s="4"/>
      <c r="C368" s="4"/>
      <c r="D368" s="1"/>
      <c r="E368" s="1"/>
      <c r="F368" s="1"/>
      <c r="G368" s="1"/>
      <c r="H368" s="1"/>
      <c r="I368" s="1"/>
      <c r="J368" s="1"/>
    </row>
    <row r="369" spans="1:10" x14ac:dyDescent="0.25">
      <c r="A369" s="4"/>
      <c r="B369" s="4"/>
      <c r="C369" s="4"/>
      <c r="D369" s="1"/>
      <c r="E369" s="1"/>
      <c r="F369" s="1"/>
      <c r="G369" s="1"/>
      <c r="H369" s="1"/>
      <c r="I369" s="1"/>
      <c r="J369" s="1"/>
    </row>
    <row r="370" spans="1:10" x14ac:dyDescent="0.25">
      <c r="A370" s="4"/>
      <c r="B370" s="4"/>
      <c r="C370" s="4"/>
      <c r="D370" s="1"/>
      <c r="E370" s="1"/>
      <c r="F370" s="1"/>
      <c r="G370" s="1"/>
      <c r="H370" s="1"/>
      <c r="I370" s="1"/>
      <c r="J370" s="1"/>
    </row>
    <row r="371" spans="1:10" x14ac:dyDescent="0.25">
      <c r="A371" s="4"/>
      <c r="B371" s="4"/>
      <c r="C371" s="4"/>
      <c r="D371" s="1"/>
      <c r="E371" s="1"/>
      <c r="F371" s="1"/>
      <c r="G371" s="1"/>
      <c r="H371" s="1"/>
      <c r="I371" s="1"/>
      <c r="J371" s="1"/>
    </row>
    <row r="372" spans="1:10" x14ac:dyDescent="0.25">
      <c r="A372" s="4"/>
      <c r="B372" s="4"/>
      <c r="C372" s="4"/>
      <c r="D372" s="1"/>
      <c r="E372" s="1"/>
      <c r="F372" s="1"/>
      <c r="G372" s="1"/>
      <c r="H372" s="1"/>
      <c r="I372" s="1"/>
      <c r="J372" s="1"/>
    </row>
    <row r="373" spans="1:10" x14ac:dyDescent="0.25">
      <c r="A373" s="4"/>
      <c r="B373" s="4"/>
      <c r="C373" s="4"/>
      <c r="D373" s="1"/>
      <c r="E373" s="1"/>
      <c r="F373" s="1"/>
      <c r="G373" s="1"/>
      <c r="H373" s="1"/>
      <c r="I373" s="1"/>
      <c r="J373" s="1"/>
    </row>
    <row r="374" spans="1:10" x14ac:dyDescent="0.25">
      <c r="A374" s="4"/>
      <c r="B374" s="4"/>
      <c r="C374" s="4"/>
      <c r="D374" s="1"/>
      <c r="E374" s="1"/>
      <c r="F374" s="1"/>
      <c r="G374" s="1"/>
      <c r="H374" s="1"/>
      <c r="I374" s="1"/>
      <c r="J374" s="1"/>
    </row>
    <row r="375" spans="1:10" x14ac:dyDescent="0.25">
      <c r="A375" s="4"/>
      <c r="B375" s="4"/>
      <c r="C375" s="4"/>
      <c r="D375" s="1"/>
      <c r="E375" s="1"/>
      <c r="F375" s="1"/>
      <c r="G375" s="1"/>
      <c r="H375" s="1"/>
      <c r="I375" s="1"/>
      <c r="J375" s="1"/>
    </row>
    <row r="376" spans="1:10" x14ac:dyDescent="0.25">
      <c r="A376" s="4"/>
      <c r="B376" s="4"/>
      <c r="C376" s="4"/>
      <c r="D376" s="1"/>
      <c r="E376" s="1"/>
      <c r="F376" s="1"/>
      <c r="G376" s="1"/>
      <c r="H376" s="1"/>
      <c r="I376" s="1"/>
      <c r="J376" s="1"/>
    </row>
    <row r="377" spans="1:10" x14ac:dyDescent="0.25">
      <c r="A377" s="4"/>
      <c r="B377" s="4"/>
      <c r="C377" s="4"/>
      <c r="D377" s="1"/>
      <c r="E377" s="1"/>
      <c r="F377" s="1"/>
      <c r="G377" s="1"/>
      <c r="H377" s="1"/>
      <c r="I377" s="1"/>
      <c r="J377" s="1"/>
    </row>
    <row r="378" spans="1:10" x14ac:dyDescent="0.25">
      <c r="A378" s="4"/>
      <c r="B378" s="4"/>
      <c r="C378" s="4"/>
      <c r="D378" s="1"/>
      <c r="E378" s="1"/>
      <c r="F378" s="1"/>
      <c r="G378" s="1"/>
      <c r="H378" s="1"/>
      <c r="I378" s="1"/>
      <c r="J378" s="1"/>
    </row>
    <row r="379" spans="1:10" x14ac:dyDescent="0.25">
      <c r="A379" s="4"/>
      <c r="B379" s="4"/>
      <c r="C379" s="1"/>
      <c r="D379" s="1"/>
      <c r="E379" s="1"/>
      <c r="F379" s="1"/>
      <c r="G379" s="1"/>
      <c r="H379" s="1"/>
      <c r="I379" s="1"/>
      <c r="J379" s="1"/>
    </row>
    <row r="380" spans="1:10" x14ac:dyDescent="0.25">
      <c r="A380" s="4"/>
      <c r="B380" s="4"/>
      <c r="C380" s="1"/>
      <c r="D380" s="1"/>
      <c r="E380" s="1"/>
      <c r="F380" s="1"/>
      <c r="G380" s="1"/>
      <c r="H380" s="1"/>
      <c r="I380" s="1"/>
      <c r="J380" s="1"/>
    </row>
    <row r="381" spans="1:10" x14ac:dyDescent="0.25">
      <c r="A381" s="4"/>
      <c r="B381" s="4"/>
      <c r="C381" s="1"/>
      <c r="D381" s="1"/>
      <c r="E381" s="1"/>
      <c r="F381" s="1"/>
      <c r="G381" s="1"/>
      <c r="H381" s="1"/>
      <c r="I381" s="1"/>
      <c r="J381" s="1"/>
    </row>
    <row r="382" spans="1:10" x14ac:dyDescent="0.25">
      <c r="A382" s="4"/>
      <c r="B382" s="4"/>
      <c r="C382" s="1"/>
      <c r="D382" s="1"/>
      <c r="E382" s="1"/>
      <c r="F382" s="1"/>
      <c r="G382" s="1"/>
      <c r="H382" s="1"/>
      <c r="I382" s="1"/>
      <c r="J382" s="1"/>
    </row>
    <row r="383" spans="1:10" x14ac:dyDescent="0.25">
      <c r="A383" s="4"/>
      <c r="B383" s="4"/>
      <c r="C383" s="1"/>
      <c r="D383" s="1"/>
      <c r="E383" s="1"/>
      <c r="F383" s="1"/>
      <c r="G383" s="1"/>
      <c r="H383" s="1"/>
      <c r="I383" s="1"/>
      <c r="J383" s="1"/>
    </row>
    <row r="384" spans="1:10" x14ac:dyDescent="0.25">
      <c r="A384" s="4"/>
      <c r="B384" s="4"/>
      <c r="C384" s="1"/>
      <c r="D384" s="1"/>
      <c r="E384" s="1"/>
      <c r="F384" s="1"/>
      <c r="G384" s="1"/>
      <c r="H384" s="1"/>
      <c r="I384" s="1"/>
      <c r="J384" s="1"/>
    </row>
    <row r="385" spans="1:10" x14ac:dyDescent="0.25">
      <c r="A385" s="4"/>
      <c r="B385" s="4"/>
      <c r="C385" s="1"/>
      <c r="D385" s="1"/>
      <c r="E385" s="1"/>
      <c r="F385" s="1"/>
      <c r="G385" s="1"/>
      <c r="H385" s="1"/>
      <c r="I385" s="1"/>
      <c r="J385" s="1"/>
    </row>
    <row r="386" spans="1:10" x14ac:dyDescent="0.25">
      <c r="A386" s="4"/>
      <c r="B386" s="4"/>
      <c r="C386" s="1"/>
      <c r="D386" s="1"/>
      <c r="E386" s="1"/>
      <c r="F386" s="1"/>
      <c r="G386" s="1"/>
      <c r="H386" s="1"/>
      <c r="I386" s="1"/>
      <c r="J386" s="1"/>
    </row>
    <row r="387" spans="1:10" x14ac:dyDescent="0.25">
      <c r="A387" s="4"/>
      <c r="B387" s="4"/>
      <c r="C387" s="1"/>
      <c r="D387" s="1"/>
      <c r="E387" s="1"/>
      <c r="F387" s="1"/>
      <c r="G387" s="1"/>
      <c r="H387" s="1"/>
      <c r="I387" s="1"/>
      <c r="J387" s="1"/>
    </row>
    <row r="388" spans="1:10" x14ac:dyDescent="0.25">
      <c r="A388" s="4"/>
      <c r="B388" s="4"/>
      <c r="C388" s="1"/>
      <c r="D388" s="1"/>
      <c r="E388" s="1"/>
      <c r="F388" s="1"/>
      <c r="G388" s="1"/>
      <c r="H388" s="1"/>
      <c r="I388" s="1"/>
      <c r="J388" s="1"/>
    </row>
    <row r="389" spans="1:10" x14ac:dyDescent="0.25">
      <c r="A389" s="4"/>
      <c r="B389" s="4"/>
      <c r="C389" s="1"/>
      <c r="D389" s="1"/>
      <c r="E389" s="1"/>
      <c r="F389" s="1"/>
      <c r="G389" s="1"/>
      <c r="H389" s="1"/>
      <c r="I389" s="1"/>
      <c r="J389" s="1"/>
    </row>
    <row r="390" spans="1:10" x14ac:dyDescent="0.25">
      <c r="A390" s="4"/>
      <c r="B390" s="4"/>
      <c r="C390" s="1"/>
      <c r="D390" s="1"/>
      <c r="E390" s="1"/>
      <c r="F390" s="1"/>
      <c r="G390" s="1"/>
      <c r="H390" s="1"/>
      <c r="I390" s="1"/>
      <c r="J390" s="1"/>
    </row>
    <row r="391" spans="1:10" x14ac:dyDescent="0.25">
      <c r="A391" s="4"/>
      <c r="B391" s="4"/>
      <c r="C391" s="1"/>
      <c r="D391" s="1"/>
      <c r="E391" s="1"/>
      <c r="F391" s="1"/>
      <c r="G391" s="1"/>
      <c r="H391" s="1"/>
      <c r="I391" s="1"/>
      <c r="J391" s="1"/>
    </row>
    <row r="392" spans="1:10" x14ac:dyDescent="0.25">
      <c r="A392" s="4"/>
      <c r="B392" s="4"/>
      <c r="C392" s="1"/>
      <c r="D392" s="1"/>
      <c r="E392" s="1"/>
      <c r="F392" s="1"/>
      <c r="G392" s="1"/>
      <c r="H392" s="1"/>
      <c r="I392" s="1"/>
      <c r="J392" s="1"/>
    </row>
    <row r="393" spans="1:10" x14ac:dyDescent="0.25">
      <c r="A393" s="4"/>
      <c r="B393" s="4"/>
      <c r="C393" s="1"/>
      <c r="D393" s="1"/>
      <c r="E393" s="1"/>
      <c r="F393" s="1"/>
      <c r="G393" s="1"/>
      <c r="H393" s="1"/>
      <c r="I393" s="1"/>
      <c r="J393" s="1"/>
    </row>
    <row r="394" spans="1:10" x14ac:dyDescent="0.25">
      <c r="A394" s="4"/>
      <c r="B394" s="4"/>
      <c r="C394" s="1"/>
      <c r="D394" s="1"/>
      <c r="E394" s="1"/>
      <c r="F394" s="1"/>
      <c r="G394" s="1"/>
      <c r="H394" s="1"/>
      <c r="I394" s="1"/>
      <c r="J394" s="1"/>
    </row>
    <row r="395" spans="1:10" x14ac:dyDescent="0.25">
      <c r="A395" s="4"/>
      <c r="B395" s="4"/>
      <c r="C395" s="1"/>
      <c r="D395" s="1"/>
      <c r="E395" s="1"/>
      <c r="F395" s="1"/>
      <c r="G395" s="1"/>
      <c r="H395" s="1"/>
      <c r="I395" s="1"/>
      <c r="J395" s="1"/>
    </row>
    <row r="396" spans="1:10" x14ac:dyDescent="0.25">
      <c r="A396" s="4"/>
      <c r="B396" s="4"/>
      <c r="C396" s="1"/>
      <c r="D396" s="1"/>
      <c r="E396" s="1"/>
      <c r="F396" s="1"/>
      <c r="G396" s="1"/>
      <c r="H396" s="1"/>
      <c r="I396" s="1"/>
      <c r="J396" s="1"/>
    </row>
    <row r="397" spans="1:10" x14ac:dyDescent="0.25">
      <c r="A397" s="4"/>
      <c r="B397" s="4"/>
      <c r="C397" s="1"/>
      <c r="D397" s="1"/>
      <c r="E397" s="1"/>
      <c r="F397" s="1"/>
      <c r="G397" s="1"/>
      <c r="H397" s="1"/>
      <c r="I397" s="1"/>
      <c r="J397" s="1"/>
    </row>
    <row r="398" spans="1:10" x14ac:dyDescent="0.25">
      <c r="A398" s="4"/>
      <c r="B398" s="4"/>
      <c r="C398" s="1"/>
      <c r="D398" s="1"/>
      <c r="E398" s="1"/>
      <c r="F398" s="1"/>
      <c r="G398" s="1"/>
      <c r="H398" s="1"/>
      <c r="I398" s="1"/>
      <c r="J398" s="1"/>
    </row>
    <row r="399" spans="1:10" x14ac:dyDescent="0.25">
      <c r="A399" s="4"/>
      <c r="B399" s="4"/>
      <c r="C399" s="1"/>
      <c r="D399" s="1"/>
      <c r="E399" s="1"/>
      <c r="F399" s="1"/>
      <c r="G399" s="1"/>
      <c r="H399" s="1"/>
      <c r="I399" s="1"/>
      <c r="J399" s="1"/>
    </row>
    <row r="400" spans="1:10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</row>
    <row r="401" spans="1:10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</row>
    <row r="402" spans="1:10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</row>
    <row r="403" spans="1:10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</row>
    <row r="404" spans="1:10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</row>
    <row r="405" spans="1:10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</row>
    <row r="406" spans="1:10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</row>
    <row r="407" spans="1:10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</row>
    <row r="408" spans="1:10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</row>
    <row r="409" spans="1:10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</row>
    <row r="410" spans="1:10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</row>
    <row r="411" spans="1:10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</row>
    <row r="412" spans="1:10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</row>
    <row r="413" spans="1:10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</row>
    <row r="414" spans="1:10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</row>
    <row r="415" spans="1:10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</row>
    <row r="416" spans="1:10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</row>
    <row r="417" spans="1:10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</row>
    <row r="418" spans="1:10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</row>
    <row r="419" spans="1:10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</row>
    <row r="420" spans="1:10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</row>
    <row r="421" spans="1:10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</row>
    <row r="422" spans="1:10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</row>
    <row r="423" spans="1:10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</row>
    <row r="424" spans="1:10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</row>
    <row r="425" spans="1:10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</row>
    <row r="426" spans="1:10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</row>
    <row r="427" spans="1:10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</row>
    <row r="428" spans="1:10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</row>
    <row r="429" spans="1:10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</row>
    <row r="430" spans="1:10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</row>
    <row r="431" spans="1:10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</row>
    <row r="432" spans="1:10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</row>
    <row r="433" spans="1:10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</row>
    <row r="434" spans="1:10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</row>
    <row r="435" spans="1:10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</row>
    <row r="436" spans="1:10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</row>
    <row r="437" spans="1:10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</row>
    <row r="438" spans="1:10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</row>
    <row r="439" spans="1:10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</row>
    <row r="440" spans="1:10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</row>
    <row r="441" spans="1:10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</row>
    <row r="442" spans="1:10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</row>
    <row r="443" spans="1:10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</row>
    <row r="444" spans="1:10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</row>
    <row r="445" spans="1:10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</row>
    <row r="446" spans="1:10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</row>
    <row r="447" spans="1:10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</row>
    <row r="448" spans="1:10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</row>
    <row r="449" spans="1:10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</row>
    <row r="450" spans="1:10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</row>
    <row r="451" spans="1:10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</row>
    <row r="452" spans="1:10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</row>
    <row r="453" spans="1:10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</row>
    <row r="454" spans="1:10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</row>
    <row r="455" spans="1:10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</row>
    <row r="456" spans="1:10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</row>
    <row r="457" spans="1:10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</row>
    <row r="458" spans="1:10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</row>
    <row r="459" spans="1:10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</row>
    <row r="460" spans="1:10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</row>
    <row r="461" spans="1:10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</row>
    <row r="462" spans="1:10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</row>
    <row r="463" spans="1:10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</row>
    <row r="464" spans="1:10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</row>
    <row r="465" spans="1:10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</row>
    <row r="466" spans="1:10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</row>
    <row r="467" spans="1:10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</row>
    <row r="468" spans="1:10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</row>
    <row r="469" spans="1:10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</row>
    <row r="470" spans="1:10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</row>
    <row r="471" spans="1:10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</row>
    <row r="472" spans="1:10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</row>
    <row r="473" spans="1:10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</row>
    <row r="474" spans="1:10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</row>
    <row r="475" spans="1:10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</row>
    <row r="476" spans="1:10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</row>
    <row r="477" spans="1:10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</row>
    <row r="478" spans="1:10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</row>
    <row r="479" spans="1:10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</row>
    <row r="480" spans="1:10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</row>
    <row r="481" spans="1:10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</row>
    <row r="482" spans="1:10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</row>
    <row r="483" spans="1:10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</row>
    <row r="484" spans="1:10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</row>
    <row r="485" spans="1:10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</row>
    <row r="486" spans="1:10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</row>
    <row r="487" spans="1:10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</row>
    <row r="488" spans="1:10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</row>
    <row r="489" spans="1:10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</row>
    <row r="490" spans="1:10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</row>
    <row r="491" spans="1:10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</row>
    <row r="492" spans="1:10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</row>
    <row r="493" spans="1:10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</row>
    <row r="494" spans="1:10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</row>
    <row r="495" spans="1:10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</row>
    <row r="496" spans="1:10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</row>
    <row r="497" spans="1:10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</row>
    <row r="498" spans="1:10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</row>
    <row r="499" spans="1:10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</row>
    <row r="500" spans="1:10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</row>
    <row r="501" spans="1:10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</row>
    <row r="502" spans="1:10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</row>
    <row r="503" spans="1:10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</row>
    <row r="504" spans="1:10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</row>
    <row r="505" spans="1:10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</row>
    <row r="506" spans="1:10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</row>
    <row r="507" spans="1:10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</row>
    <row r="508" spans="1:10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</row>
    <row r="509" spans="1:10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</row>
    <row r="510" spans="1:10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</row>
    <row r="511" spans="1:10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</row>
    <row r="512" spans="1:10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</row>
    <row r="513" spans="1:10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</row>
    <row r="514" spans="1:10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</row>
    <row r="515" spans="1:10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</row>
    <row r="516" spans="1:10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</row>
    <row r="517" spans="1:10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</row>
    <row r="518" spans="1:10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</row>
    <row r="519" spans="1:10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</row>
    <row r="520" spans="1:10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</row>
    <row r="521" spans="1:10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</row>
    <row r="522" spans="1:10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</row>
    <row r="523" spans="1:10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</row>
    <row r="524" spans="1:10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</row>
    <row r="525" spans="1:10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</row>
    <row r="526" spans="1:10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</row>
    <row r="527" spans="1:10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</row>
    <row r="528" spans="1:10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</row>
    <row r="529" spans="1:10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</row>
    <row r="530" spans="1:10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</row>
    <row r="531" spans="1:10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</row>
    <row r="532" spans="1:10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</row>
    <row r="533" spans="1:10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</row>
    <row r="534" spans="1:10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</row>
    <row r="535" spans="1:10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</row>
    <row r="536" spans="1:10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</row>
    <row r="537" spans="1:10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</row>
    <row r="538" spans="1:10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</row>
    <row r="539" spans="1:10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</row>
    <row r="540" spans="1:10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</row>
    <row r="541" spans="1:10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</row>
    <row r="542" spans="1:10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</row>
    <row r="543" spans="1:10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</row>
    <row r="544" spans="1:10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</row>
    <row r="545" spans="1:10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</row>
    <row r="546" spans="1:10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</row>
    <row r="547" spans="1:10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</row>
    <row r="548" spans="1:10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</row>
    <row r="549" spans="1:10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</row>
    <row r="550" spans="1:10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</row>
    <row r="551" spans="1:10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</row>
    <row r="552" spans="1:10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</row>
    <row r="553" spans="1:10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</row>
    <row r="554" spans="1:10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</row>
    <row r="555" spans="1:10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</row>
    <row r="556" spans="1:10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</row>
    <row r="557" spans="1:10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</row>
    <row r="558" spans="1:10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</row>
    <row r="559" spans="1:10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</row>
    <row r="560" spans="1:10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</row>
    <row r="561" spans="1:10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</row>
    <row r="562" spans="1:10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</row>
    <row r="563" spans="1:10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</row>
    <row r="564" spans="1:10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</row>
    <row r="565" spans="1:10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</row>
    <row r="566" spans="1:10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</row>
    <row r="567" spans="1:10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</row>
    <row r="568" spans="1:10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</row>
    <row r="569" spans="1:10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</row>
    <row r="570" spans="1:10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</row>
    <row r="571" spans="1:10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</row>
    <row r="572" spans="1:10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</row>
    <row r="573" spans="1:10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</row>
    <row r="574" spans="1:10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</row>
    <row r="575" spans="1:10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</row>
    <row r="576" spans="1:10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</row>
    <row r="577" spans="1:10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</row>
    <row r="578" spans="1:10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</row>
    <row r="579" spans="1:10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</row>
    <row r="580" spans="1:10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</row>
    <row r="581" spans="1:10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</row>
    <row r="582" spans="1:10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</row>
    <row r="583" spans="1:10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</row>
    <row r="584" spans="1:10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</row>
    <row r="585" spans="1:10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</row>
    <row r="586" spans="1:10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</row>
    <row r="587" spans="1:10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</row>
    <row r="588" spans="1:10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</row>
    <row r="589" spans="1:10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</row>
    <row r="590" spans="1:10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</row>
    <row r="591" spans="1:10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</row>
    <row r="592" spans="1:10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</row>
    <row r="593" spans="1:10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</row>
    <row r="594" spans="1:10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</row>
    <row r="595" spans="1:10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</row>
    <row r="596" spans="1:10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</row>
    <row r="597" spans="1:10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</row>
    <row r="598" spans="1:10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</row>
    <row r="599" spans="1:10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</row>
    <row r="600" spans="1:10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</row>
    <row r="601" spans="1:10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</row>
    <row r="602" spans="1:10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</row>
    <row r="603" spans="1:10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</row>
    <row r="604" spans="1:10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</row>
    <row r="605" spans="1:10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</row>
    <row r="606" spans="1:10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</row>
    <row r="607" spans="1:10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</row>
    <row r="608" spans="1:10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</row>
    <row r="609" spans="1:10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</row>
    <row r="610" spans="1:10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</row>
    <row r="611" spans="1:10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</row>
    <row r="612" spans="1:10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</row>
    <row r="613" spans="1:10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</row>
    <row r="614" spans="1:10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</row>
    <row r="615" spans="1:10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</row>
    <row r="616" spans="1:10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</row>
    <row r="617" spans="1:10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</row>
    <row r="618" spans="1:10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</row>
    <row r="619" spans="1:10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</row>
    <row r="620" spans="1:10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</row>
    <row r="621" spans="1:10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</row>
    <row r="622" spans="1:10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</row>
    <row r="623" spans="1:10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</row>
    <row r="624" spans="1:10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</row>
    <row r="625" spans="1:10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</row>
    <row r="626" spans="1:10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</row>
    <row r="627" spans="1:10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</row>
    <row r="628" spans="1:10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</row>
    <row r="629" spans="1:10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</row>
    <row r="630" spans="1:10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</row>
    <row r="631" spans="1:10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</row>
    <row r="632" spans="1:10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</row>
    <row r="633" spans="1:10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</row>
    <row r="634" spans="1:10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</row>
    <row r="635" spans="1:10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</row>
    <row r="636" spans="1:10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</row>
    <row r="637" spans="1:10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</row>
    <row r="638" spans="1:10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</row>
    <row r="639" spans="1:10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</row>
    <row r="640" spans="1:10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</row>
    <row r="641" spans="1:10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</row>
    <row r="642" spans="1:10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</row>
    <row r="643" spans="1:10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</row>
    <row r="644" spans="1:10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</row>
    <row r="645" spans="1:10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</row>
    <row r="646" spans="1:10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</row>
    <row r="647" spans="1:10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</row>
    <row r="648" spans="1:10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</row>
    <row r="649" spans="1:10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</row>
    <row r="650" spans="1:10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</row>
    <row r="651" spans="1:10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</row>
    <row r="652" spans="1:10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</row>
    <row r="653" spans="1:10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</row>
    <row r="654" spans="1:10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</row>
    <row r="655" spans="1:10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</row>
    <row r="656" spans="1:10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</row>
    <row r="657" spans="1:10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</row>
    <row r="658" spans="1:10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</row>
    <row r="659" spans="1:10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</row>
    <row r="660" spans="1:10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</row>
    <row r="661" spans="1:10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</row>
    <row r="662" spans="1:10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</row>
    <row r="663" spans="1:10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</row>
    <row r="664" spans="1:10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</row>
    <row r="665" spans="1:10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</row>
    <row r="666" spans="1:10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</row>
    <row r="667" spans="1:10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</row>
    <row r="668" spans="1:10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</row>
    <row r="669" spans="1:10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</row>
    <row r="670" spans="1:10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</row>
    <row r="671" spans="1:10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</row>
    <row r="672" spans="1:10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</row>
    <row r="673" spans="1:10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</row>
  </sheetData>
  <mergeCells count="2">
    <mergeCell ref="B1:E1"/>
    <mergeCell ref="F1: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activeCell="M44" sqref="M44"/>
    </sheetView>
  </sheetViews>
  <sheetFormatPr baseColWidth="10" defaultRowHeight="15" x14ac:dyDescent="0.25"/>
  <cols>
    <col min="1" max="1" width="29" customWidth="1"/>
  </cols>
  <sheetData>
    <row r="1" spans="1:9" x14ac:dyDescent="0.25">
      <c r="A1" s="18" t="s">
        <v>19</v>
      </c>
      <c r="B1" s="22" t="s">
        <v>0</v>
      </c>
      <c r="C1" s="22"/>
      <c r="D1" s="22"/>
      <c r="E1" s="22"/>
      <c r="F1" s="22" t="s">
        <v>1</v>
      </c>
      <c r="G1" s="22"/>
      <c r="H1" s="22"/>
      <c r="I1" s="22"/>
    </row>
    <row r="2" spans="1:9" x14ac:dyDescent="0.25">
      <c r="A2" s="19" t="s">
        <v>20</v>
      </c>
      <c r="B2" s="20">
        <v>142</v>
      </c>
      <c r="C2" s="20">
        <v>143</v>
      </c>
      <c r="D2" s="20">
        <v>104</v>
      </c>
      <c r="E2" s="20">
        <v>119</v>
      </c>
      <c r="F2" s="20">
        <v>126</v>
      </c>
      <c r="G2" s="20">
        <v>102</v>
      </c>
      <c r="H2" s="20">
        <v>115</v>
      </c>
      <c r="I2" s="20">
        <v>136</v>
      </c>
    </row>
    <row r="3" spans="1:9" x14ac:dyDescent="0.25">
      <c r="A3" s="19" t="s">
        <v>21</v>
      </c>
      <c r="B3" s="20">
        <v>190</v>
      </c>
      <c r="C3" s="20">
        <v>195</v>
      </c>
      <c r="D3" s="20">
        <v>218</v>
      </c>
      <c r="E3" s="20">
        <v>206</v>
      </c>
      <c r="F3" s="20">
        <v>143</v>
      </c>
      <c r="G3" s="20">
        <v>159</v>
      </c>
      <c r="H3" s="20">
        <v>150</v>
      </c>
      <c r="I3" s="20">
        <v>145</v>
      </c>
    </row>
  </sheetData>
  <mergeCells count="2">
    <mergeCell ref="B1:E1"/>
    <mergeCell ref="F1:I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6"/>
  <sheetViews>
    <sheetView workbookViewId="0">
      <selection activeCell="B166" sqref="B166"/>
    </sheetView>
  </sheetViews>
  <sheetFormatPr baseColWidth="10" defaultRowHeight="15" x14ac:dyDescent="0.25"/>
  <cols>
    <col min="1" max="2" width="20.7109375" style="5" customWidth="1"/>
  </cols>
  <sheetData>
    <row r="1" spans="1:2" x14ac:dyDescent="0.25">
      <c r="A1" s="15" t="s">
        <v>50</v>
      </c>
      <c r="B1" s="15" t="s">
        <v>51</v>
      </c>
    </row>
    <row r="2" spans="1:2" x14ac:dyDescent="0.25">
      <c r="A2" s="15">
        <v>30.002109799999999</v>
      </c>
      <c r="B2" s="15">
        <v>71.924846566666702</v>
      </c>
    </row>
    <row r="3" spans="1:2" x14ac:dyDescent="0.25">
      <c r="A3" s="15">
        <v>43.163468133333303</v>
      </c>
      <c r="B3" s="15">
        <v>51.530526866666698</v>
      </c>
    </row>
    <row r="4" spans="1:2" x14ac:dyDescent="0.25">
      <c r="A4" s="15">
        <v>27.400814116666702</v>
      </c>
      <c r="B4" s="15">
        <v>50.112690166666702</v>
      </c>
    </row>
    <row r="5" spans="1:2" x14ac:dyDescent="0.25">
      <c r="A5" s="15">
        <v>47.969127866666703</v>
      </c>
      <c r="B5" s="15">
        <v>25.460193319999998</v>
      </c>
    </row>
    <row r="6" spans="1:2" x14ac:dyDescent="0.25">
      <c r="A6" s="15">
        <v>56.414128099999999</v>
      </c>
      <c r="B6" s="15">
        <v>46.605800233333298</v>
      </c>
    </row>
    <row r="7" spans="1:2" x14ac:dyDescent="0.25">
      <c r="A7" s="15">
        <v>31.349291603333299</v>
      </c>
      <c r="B7" s="15">
        <v>50.9536691333333</v>
      </c>
    </row>
    <row r="8" spans="1:2" x14ac:dyDescent="0.25">
      <c r="A8" s="15">
        <v>70.5593486333333</v>
      </c>
      <c r="B8" s="15">
        <v>43.519369666666698</v>
      </c>
    </row>
    <row r="9" spans="1:2" x14ac:dyDescent="0.25">
      <c r="A9" s="15">
        <v>14.2437848633333</v>
      </c>
      <c r="B9" s="15">
        <v>44.191986333333297</v>
      </c>
    </row>
    <row r="10" spans="1:2" x14ac:dyDescent="0.25">
      <c r="A10" s="15">
        <v>42.162864933333303</v>
      </c>
      <c r="B10" s="15">
        <v>33.522280100000003</v>
      </c>
    </row>
    <row r="11" spans="1:2" x14ac:dyDescent="0.25">
      <c r="A11" s="15">
        <v>76.830622866666701</v>
      </c>
      <c r="B11" s="15">
        <v>57.745338333333301</v>
      </c>
    </row>
    <row r="12" spans="1:2" x14ac:dyDescent="0.25">
      <c r="A12" s="15">
        <v>59.8597897</v>
      </c>
      <c r="B12" s="15">
        <v>52.120554666666699</v>
      </c>
    </row>
    <row r="13" spans="1:2" x14ac:dyDescent="0.25">
      <c r="A13" s="15">
        <v>42.870450866666701</v>
      </c>
      <c r="B13" s="15">
        <v>22.559240306666702</v>
      </c>
    </row>
    <row r="14" spans="1:2" x14ac:dyDescent="0.25">
      <c r="A14" s="15">
        <v>58.711862566666703</v>
      </c>
      <c r="B14" s="15">
        <v>58.794876133333297</v>
      </c>
    </row>
    <row r="15" spans="1:2" x14ac:dyDescent="0.25">
      <c r="A15" s="15">
        <v>35.516031933333302</v>
      </c>
      <c r="B15" s="15">
        <v>49.006445200000002</v>
      </c>
    </row>
    <row r="16" spans="1:2" x14ac:dyDescent="0.25">
      <c r="A16" s="15">
        <v>43.504435333333298</v>
      </c>
      <c r="B16" s="15">
        <v>44.375530333333302</v>
      </c>
    </row>
    <row r="17" spans="1:2" x14ac:dyDescent="0.25">
      <c r="A17" s="15">
        <v>75.514850833333298</v>
      </c>
      <c r="B17" s="15">
        <v>49.247488566666703</v>
      </c>
    </row>
    <row r="18" spans="1:2" x14ac:dyDescent="0.25">
      <c r="A18" s="15">
        <v>22.0066666666667</v>
      </c>
      <c r="B18" s="15">
        <v>47.036666666666697</v>
      </c>
    </row>
    <row r="19" spans="1:2" x14ac:dyDescent="0.25">
      <c r="A19" s="15">
        <v>51.783333333333303</v>
      </c>
      <c r="B19" s="15">
        <v>46.46</v>
      </c>
    </row>
    <row r="20" spans="1:2" x14ac:dyDescent="0.25">
      <c r="A20" s="15">
        <v>29.65</v>
      </c>
      <c r="B20" s="15">
        <v>87.366666666666703</v>
      </c>
    </row>
    <row r="21" spans="1:2" x14ac:dyDescent="0.25">
      <c r="A21" s="15">
        <v>68.256666666666703</v>
      </c>
      <c r="B21" s="15">
        <v>55.56</v>
      </c>
    </row>
    <row r="22" spans="1:2" x14ac:dyDescent="0.25">
      <c r="A22" s="15">
        <v>38.776666666666699</v>
      </c>
      <c r="B22" s="15">
        <v>67.63</v>
      </c>
    </row>
    <row r="23" spans="1:2" x14ac:dyDescent="0.25">
      <c r="A23" s="15">
        <v>45.88</v>
      </c>
      <c r="B23" s="15">
        <v>44.906666666666702</v>
      </c>
    </row>
    <row r="24" spans="1:2" x14ac:dyDescent="0.25">
      <c r="A24" s="15">
        <v>36.72</v>
      </c>
      <c r="B24" s="15">
        <v>68.593333333333305</v>
      </c>
    </row>
    <row r="25" spans="1:2" x14ac:dyDescent="0.25">
      <c r="A25" s="15">
        <v>57.536666666666697</v>
      </c>
      <c r="B25" s="15">
        <v>51.66</v>
      </c>
    </row>
    <row r="26" spans="1:2" x14ac:dyDescent="0.25">
      <c r="A26" s="15">
        <v>43.07</v>
      </c>
      <c r="B26" s="15">
        <v>56.813333333333297</v>
      </c>
    </row>
    <row r="27" spans="1:2" x14ac:dyDescent="0.25">
      <c r="A27" s="15">
        <v>71.773333333333298</v>
      </c>
      <c r="B27" s="15">
        <v>45.366666666666703</v>
      </c>
    </row>
    <row r="28" spans="1:2" x14ac:dyDescent="0.25">
      <c r="A28" s="15">
        <v>39.723333333333301</v>
      </c>
      <c r="B28" s="15">
        <v>83.013333333333307</v>
      </c>
    </row>
    <row r="29" spans="1:2" x14ac:dyDescent="0.25">
      <c r="A29" s="15">
        <v>46.713333333333303</v>
      </c>
      <c r="B29" s="15">
        <v>65.84</v>
      </c>
    </row>
    <row r="30" spans="1:2" x14ac:dyDescent="0.25">
      <c r="A30" s="15">
        <v>55.813333333333297</v>
      </c>
      <c r="B30" s="15">
        <v>77.353333333333296</v>
      </c>
    </row>
    <row r="31" spans="1:2" x14ac:dyDescent="0.25">
      <c r="A31" s="15">
        <v>51.913333333333298</v>
      </c>
      <c r="B31" s="15">
        <v>79.819999999999993</v>
      </c>
    </row>
    <row r="32" spans="1:2" x14ac:dyDescent="0.25">
      <c r="A32" s="15">
        <v>42.156666666666702</v>
      </c>
      <c r="B32" s="15">
        <v>41.62</v>
      </c>
    </row>
    <row r="33" spans="1:2" x14ac:dyDescent="0.25">
      <c r="A33" s="15">
        <v>64.976666666666702</v>
      </c>
      <c r="B33" s="15">
        <v>34.223333333333301</v>
      </c>
    </row>
    <row r="34" spans="1:2" x14ac:dyDescent="0.25">
      <c r="A34" s="15">
        <v>47.743333333333297</v>
      </c>
      <c r="B34" s="15">
        <v>59.68</v>
      </c>
    </row>
    <row r="35" spans="1:2" x14ac:dyDescent="0.25">
      <c r="A35" s="15">
        <v>45.966666666666697</v>
      </c>
      <c r="B35" s="15">
        <v>65.5833333333333</v>
      </c>
    </row>
    <row r="36" spans="1:2" x14ac:dyDescent="0.25">
      <c r="A36" s="15">
        <v>66.319999999999993</v>
      </c>
      <c r="B36" s="15">
        <v>38.19</v>
      </c>
    </row>
    <row r="37" spans="1:2" x14ac:dyDescent="0.25">
      <c r="A37" s="15">
        <v>82.276666666666699</v>
      </c>
      <c r="B37" s="15">
        <v>36.163333333333298</v>
      </c>
    </row>
    <row r="38" spans="1:2" x14ac:dyDescent="0.25">
      <c r="A38" s="15">
        <v>65.466666666666697</v>
      </c>
      <c r="B38" s="15">
        <v>69.433333333333294</v>
      </c>
    </row>
    <row r="39" spans="1:2" x14ac:dyDescent="0.25">
      <c r="A39" s="15"/>
      <c r="B39" s="15">
        <v>81.213333333333296</v>
      </c>
    </row>
    <row r="40" spans="1:2" x14ac:dyDescent="0.25">
      <c r="A40" s="15">
        <v>31.07572579</v>
      </c>
      <c r="B40" s="15">
        <v>27.57</v>
      </c>
    </row>
    <row r="41" spans="1:2" x14ac:dyDescent="0.25">
      <c r="A41" s="15">
        <v>20.190374493333302</v>
      </c>
      <c r="B41" s="15">
        <v>49.95</v>
      </c>
    </row>
    <row r="42" spans="1:2" x14ac:dyDescent="0.25">
      <c r="A42" s="15">
        <v>29.175966393333301</v>
      </c>
      <c r="B42" s="15">
        <v>121.25</v>
      </c>
    </row>
    <row r="43" spans="1:2" x14ac:dyDescent="0.25">
      <c r="A43" s="15">
        <v>50.607443233333299</v>
      </c>
      <c r="B43" s="15">
        <v>46.786666666666697</v>
      </c>
    </row>
    <row r="44" spans="1:2" x14ac:dyDescent="0.25">
      <c r="A44" s="15">
        <v>36.349634500000001</v>
      </c>
      <c r="B44" s="15">
        <v>54.2366666666667</v>
      </c>
    </row>
    <row r="45" spans="1:2" x14ac:dyDescent="0.25">
      <c r="A45" s="15">
        <v>39.448411533333299</v>
      </c>
      <c r="B45" s="15">
        <v>44.963333333333303</v>
      </c>
    </row>
    <row r="46" spans="1:2" x14ac:dyDescent="0.25">
      <c r="A46" s="15">
        <v>52.161958599999998</v>
      </c>
      <c r="B46" s="15">
        <v>66.680000000000007</v>
      </c>
    </row>
    <row r="47" spans="1:2" x14ac:dyDescent="0.25">
      <c r="A47" s="15">
        <v>36.6256353333333</v>
      </c>
      <c r="B47" s="15">
        <v>74.836666666666702</v>
      </c>
    </row>
    <row r="48" spans="1:2" x14ac:dyDescent="0.25">
      <c r="A48" s="15">
        <v>52.138453833333301</v>
      </c>
      <c r="B48" s="15">
        <v>54.033333333333303</v>
      </c>
    </row>
    <row r="49" spans="1:2" x14ac:dyDescent="0.25">
      <c r="A49" s="15">
        <v>42.599082533333302</v>
      </c>
      <c r="B49" s="15"/>
    </row>
    <row r="50" spans="1:2" x14ac:dyDescent="0.25">
      <c r="A50" s="15">
        <v>28.2885533566667</v>
      </c>
      <c r="B50" s="15">
        <v>20.545880489999998</v>
      </c>
    </row>
    <row r="51" spans="1:2" x14ac:dyDescent="0.25">
      <c r="A51" s="15">
        <v>46.9723154666667</v>
      </c>
      <c r="B51" s="15">
        <v>54.1609166</v>
      </c>
    </row>
    <row r="52" spans="1:2" x14ac:dyDescent="0.25">
      <c r="A52" s="15">
        <v>38.592753600000002</v>
      </c>
      <c r="B52" s="15">
        <v>38.1207353</v>
      </c>
    </row>
    <row r="53" spans="1:2" x14ac:dyDescent="0.25">
      <c r="A53" s="15">
        <v>52.392656633333303</v>
      </c>
      <c r="B53" s="15">
        <v>47.554505866666702</v>
      </c>
    </row>
    <row r="54" spans="1:2" x14ac:dyDescent="0.25">
      <c r="A54" s="15">
        <v>51.7465835333333</v>
      </c>
      <c r="B54" s="15">
        <v>44.5900167666667</v>
      </c>
    </row>
    <row r="55" spans="1:2" x14ac:dyDescent="0.25">
      <c r="A55" s="15">
        <v>62.1604009333333</v>
      </c>
      <c r="B55" s="15">
        <v>44.909243833333299</v>
      </c>
    </row>
    <row r="56" spans="1:2" x14ac:dyDescent="0.25">
      <c r="A56" s="15">
        <v>51.19</v>
      </c>
      <c r="B56" s="15">
        <v>69.281498666666707</v>
      </c>
    </row>
    <row r="57" spans="1:2" x14ac:dyDescent="0.25">
      <c r="A57" s="15">
        <v>24.76</v>
      </c>
      <c r="B57" s="15">
        <v>41.899789366666703</v>
      </c>
    </row>
    <row r="58" spans="1:2" x14ac:dyDescent="0.25">
      <c r="A58" s="15">
        <v>19.36</v>
      </c>
      <c r="B58" s="15">
        <v>56.3070904</v>
      </c>
    </row>
    <row r="59" spans="1:2" x14ac:dyDescent="0.25">
      <c r="A59" s="15">
        <v>54.54</v>
      </c>
      <c r="B59" s="15">
        <v>66.260320966666697</v>
      </c>
    </row>
    <row r="60" spans="1:2" x14ac:dyDescent="0.25">
      <c r="A60" s="15">
        <v>53.4433333333333</v>
      </c>
      <c r="B60" s="15">
        <v>60.132602533333298</v>
      </c>
    </row>
    <row r="61" spans="1:2" x14ac:dyDescent="0.25">
      <c r="A61" s="15">
        <v>50.726666666666702</v>
      </c>
      <c r="B61" s="15">
        <v>32.424690583333302</v>
      </c>
    </row>
    <row r="62" spans="1:2" x14ac:dyDescent="0.25">
      <c r="A62" s="15">
        <v>48.18</v>
      </c>
      <c r="B62" s="15">
        <v>65.4645321666667</v>
      </c>
    </row>
    <row r="63" spans="1:2" x14ac:dyDescent="0.25">
      <c r="A63" s="15">
        <v>59.146666666666697</v>
      </c>
      <c r="B63" s="15">
        <v>32.508527233333297</v>
      </c>
    </row>
    <row r="64" spans="1:2" x14ac:dyDescent="0.25">
      <c r="A64" s="15">
        <v>66.256666666666703</v>
      </c>
      <c r="B64" s="15">
        <v>59.359401533333298</v>
      </c>
    </row>
    <row r="65" spans="1:2" x14ac:dyDescent="0.25">
      <c r="A65" s="15">
        <v>56.0833333333333</v>
      </c>
      <c r="B65" s="15">
        <v>49.115476433333299</v>
      </c>
    </row>
    <row r="66" spans="1:2" x14ac:dyDescent="0.25">
      <c r="A66" s="15">
        <v>47.48</v>
      </c>
      <c r="B66" s="15">
        <v>80.183333333333294</v>
      </c>
    </row>
    <row r="67" spans="1:2" x14ac:dyDescent="0.25">
      <c r="A67" s="15">
        <v>40.046666666666702</v>
      </c>
      <c r="B67" s="15">
        <v>72.816666666666706</v>
      </c>
    </row>
    <row r="68" spans="1:2" x14ac:dyDescent="0.25">
      <c r="A68" s="15">
        <v>65.076666666666696</v>
      </c>
      <c r="B68" s="15">
        <v>67.263333333333307</v>
      </c>
    </row>
    <row r="69" spans="1:2" x14ac:dyDescent="0.25">
      <c r="A69" s="15">
        <v>70.203333333333305</v>
      </c>
      <c r="B69" s="15">
        <v>73.746666666666698</v>
      </c>
    </row>
    <row r="70" spans="1:2" x14ac:dyDescent="0.25">
      <c r="A70" s="15">
        <v>61.35</v>
      </c>
      <c r="B70" s="15">
        <v>54.836666666666702</v>
      </c>
    </row>
    <row r="71" spans="1:2" x14ac:dyDescent="0.25">
      <c r="A71" s="15">
        <v>59.8066666666667</v>
      </c>
      <c r="B71" s="15">
        <v>48.243333333333297</v>
      </c>
    </row>
    <row r="72" spans="1:2" x14ac:dyDescent="0.25">
      <c r="A72" s="15">
        <v>61.076666666666704</v>
      </c>
      <c r="B72" s="15">
        <v>42.18</v>
      </c>
    </row>
    <row r="73" spans="1:2" x14ac:dyDescent="0.25">
      <c r="A73" s="15">
        <v>53.863333333333301</v>
      </c>
      <c r="B73" s="15">
        <v>58.256666666666703</v>
      </c>
    </row>
    <row r="74" spans="1:2" x14ac:dyDescent="0.25">
      <c r="A74" s="15">
        <v>27.133333333333301</v>
      </c>
      <c r="B74" s="15">
        <v>31.696666666666701</v>
      </c>
    </row>
    <row r="75" spans="1:2" x14ac:dyDescent="0.25">
      <c r="A75" s="15">
        <v>35.843333333333298</v>
      </c>
      <c r="B75" s="15">
        <v>46.913333333333298</v>
      </c>
    </row>
    <row r="76" spans="1:2" x14ac:dyDescent="0.25">
      <c r="A76" s="15">
        <v>59.69</v>
      </c>
      <c r="B76" s="15">
        <v>39.326666666666704</v>
      </c>
    </row>
    <row r="77" spans="1:2" x14ac:dyDescent="0.25">
      <c r="A77" s="15">
        <v>42.7</v>
      </c>
      <c r="B77" s="15">
        <v>44.413333333333298</v>
      </c>
    </row>
    <row r="78" spans="1:2" x14ac:dyDescent="0.25">
      <c r="A78" s="15">
        <v>45.88</v>
      </c>
      <c r="B78" s="15">
        <v>30.883333333333301</v>
      </c>
    </row>
    <row r="79" spans="1:2" x14ac:dyDescent="0.25">
      <c r="A79" s="15">
        <v>44.286666666666697</v>
      </c>
      <c r="B79" s="15">
        <v>69.290000000000006</v>
      </c>
    </row>
    <row r="80" spans="1:2" x14ac:dyDescent="0.25">
      <c r="A80" s="15">
        <v>64.349999999999994</v>
      </c>
      <c r="B80" s="15">
        <v>50.5</v>
      </c>
    </row>
    <row r="81" spans="1:2" x14ac:dyDescent="0.25">
      <c r="A81" s="15">
        <v>57.21</v>
      </c>
      <c r="B81" s="15">
        <v>85.21</v>
      </c>
    </row>
    <row r="82" spans="1:2" x14ac:dyDescent="0.25">
      <c r="A82" s="15">
        <v>60.4433333333333</v>
      </c>
      <c r="B82" s="15">
        <v>46.216666666666697</v>
      </c>
    </row>
    <row r="83" spans="1:2" x14ac:dyDescent="0.25">
      <c r="A83" s="15">
        <v>43.42</v>
      </c>
      <c r="B83" s="15">
        <v>56.316666666666698</v>
      </c>
    </row>
    <row r="84" spans="1:2" x14ac:dyDescent="0.25">
      <c r="A84" s="15">
        <v>57.603333333333303</v>
      </c>
      <c r="B84" s="15">
        <v>78.446666666666701</v>
      </c>
    </row>
    <row r="85" spans="1:2" x14ac:dyDescent="0.25">
      <c r="A85" s="15">
        <v>33.803333333333299</v>
      </c>
      <c r="B85" s="15">
        <v>73.19</v>
      </c>
    </row>
    <row r="86" spans="1:2" x14ac:dyDescent="0.25">
      <c r="A86" s="15">
        <v>52.47</v>
      </c>
      <c r="B86" s="15">
        <v>44.1533333333333</v>
      </c>
    </row>
    <row r="87" spans="1:2" x14ac:dyDescent="0.25">
      <c r="A87" s="15">
        <v>68.983333333333306</v>
      </c>
      <c r="B87" s="15">
        <v>80.883333333333297</v>
      </c>
    </row>
    <row r="88" spans="1:2" x14ac:dyDescent="0.25">
      <c r="A88" s="15">
        <v>62.593333333333298</v>
      </c>
      <c r="B88" s="15">
        <v>76.263333333333307</v>
      </c>
    </row>
    <row r="89" spans="1:2" x14ac:dyDescent="0.25">
      <c r="A89" s="15">
        <v>47.859064833333299</v>
      </c>
      <c r="B89" s="15">
        <v>67.819999999999993</v>
      </c>
    </row>
    <row r="90" spans="1:2" x14ac:dyDescent="0.25">
      <c r="A90" s="15">
        <v>40.116213533333301</v>
      </c>
      <c r="B90" s="15">
        <v>51.3</v>
      </c>
    </row>
    <row r="91" spans="1:2" x14ac:dyDescent="0.25">
      <c r="A91" s="15">
        <v>38.768776199999998</v>
      </c>
      <c r="B91" s="15">
        <v>63.0133333333333</v>
      </c>
    </row>
    <row r="92" spans="1:2" x14ac:dyDescent="0.25">
      <c r="A92" s="15">
        <v>96.198208399999999</v>
      </c>
      <c r="B92" s="15">
        <v>25.876666666666701</v>
      </c>
    </row>
    <row r="93" spans="1:2" x14ac:dyDescent="0.25">
      <c r="A93" s="15">
        <v>43.244113666666699</v>
      </c>
      <c r="B93" s="15"/>
    </row>
    <row r="94" spans="1:2" x14ac:dyDescent="0.25">
      <c r="A94" s="15">
        <v>60.987844233333298</v>
      </c>
      <c r="B94" s="15">
        <v>32.409008013333299</v>
      </c>
    </row>
    <row r="95" spans="1:2" x14ac:dyDescent="0.25">
      <c r="A95" s="15">
        <v>60.971880533333298</v>
      </c>
      <c r="B95" s="15">
        <v>53.104211599999999</v>
      </c>
    </row>
    <row r="96" spans="1:2" x14ac:dyDescent="0.25">
      <c r="A96" s="15">
        <v>14.7108984666667</v>
      </c>
      <c r="B96" s="15">
        <v>28.457291803333302</v>
      </c>
    </row>
    <row r="97" spans="1:2" x14ac:dyDescent="0.25">
      <c r="A97" s="15">
        <v>18.828634466666699</v>
      </c>
      <c r="B97" s="15">
        <v>78.242908433333298</v>
      </c>
    </row>
    <row r="98" spans="1:2" x14ac:dyDescent="0.25">
      <c r="A98" s="15">
        <v>64.837446900000003</v>
      </c>
      <c r="B98" s="15">
        <v>38.704019299999999</v>
      </c>
    </row>
    <row r="99" spans="1:2" x14ac:dyDescent="0.25">
      <c r="A99" s="15">
        <v>22.321070160000001</v>
      </c>
      <c r="B99" s="15">
        <v>50.551960600000001</v>
      </c>
    </row>
    <row r="100" spans="1:2" x14ac:dyDescent="0.25">
      <c r="A100" s="15"/>
      <c r="B100" s="15">
        <v>52.785755600000002</v>
      </c>
    </row>
    <row r="101" spans="1:2" x14ac:dyDescent="0.25">
      <c r="A101" s="15">
        <v>68.519297600000002</v>
      </c>
      <c r="B101" s="15">
        <v>87.405742466666695</v>
      </c>
    </row>
    <row r="102" spans="1:2" x14ac:dyDescent="0.25">
      <c r="A102" s="15">
        <v>51.0134549666667</v>
      </c>
      <c r="B102" s="15">
        <v>68.388479099999998</v>
      </c>
    </row>
    <row r="103" spans="1:2" x14ac:dyDescent="0.25">
      <c r="A103" s="15">
        <v>50.953460133333301</v>
      </c>
      <c r="B103" s="15">
        <v>74.680248500000005</v>
      </c>
    </row>
    <row r="104" spans="1:2" x14ac:dyDescent="0.25">
      <c r="A104" s="15">
        <v>51.851565600000001</v>
      </c>
      <c r="B104" s="15">
        <v>44.801519200000001</v>
      </c>
    </row>
    <row r="105" spans="1:2" x14ac:dyDescent="0.25">
      <c r="A105" s="15"/>
      <c r="B105" s="15">
        <v>70.172823300000005</v>
      </c>
    </row>
    <row r="106" spans="1:2" x14ac:dyDescent="0.25">
      <c r="A106" s="15">
        <v>67.362365299999993</v>
      </c>
      <c r="B106" s="15">
        <v>49.142249966666697</v>
      </c>
    </row>
    <row r="107" spans="1:2" x14ac:dyDescent="0.25">
      <c r="A107" s="15">
        <v>56.9754966333333</v>
      </c>
      <c r="B107" s="15">
        <v>51.184830599999998</v>
      </c>
    </row>
    <row r="108" spans="1:2" x14ac:dyDescent="0.25">
      <c r="A108" s="15">
        <v>69.225888699999999</v>
      </c>
      <c r="B108" s="15">
        <v>32.633447699999998</v>
      </c>
    </row>
    <row r="109" spans="1:2" x14ac:dyDescent="0.25">
      <c r="A109" s="15">
        <v>61.316168566666697</v>
      </c>
      <c r="B109" s="15">
        <v>47.9117064333333</v>
      </c>
    </row>
    <row r="110" spans="1:2" x14ac:dyDescent="0.25">
      <c r="A110" s="15">
        <v>51.0154043</v>
      </c>
      <c r="B110" s="15">
        <v>43.2</v>
      </c>
    </row>
    <row r="111" spans="1:2" x14ac:dyDescent="0.25">
      <c r="A111" s="15">
        <v>42.091828800000002</v>
      </c>
      <c r="B111" s="15">
        <v>35.83</v>
      </c>
    </row>
    <row r="112" spans="1:2" x14ac:dyDescent="0.25">
      <c r="A112" s="15">
        <v>44.8792008333333</v>
      </c>
      <c r="B112" s="15">
        <v>42.983333333333299</v>
      </c>
    </row>
    <row r="113" spans="1:2" x14ac:dyDescent="0.25">
      <c r="A113" s="15">
        <v>61.387145933333301</v>
      </c>
      <c r="B113" s="15">
        <v>82.15</v>
      </c>
    </row>
    <row r="114" spans="1:2" x14ac:dyDescent="0.25">
      <c r="A114" s="15">
        <v>56.365581366666703</v>
      </c>
      <c r="B114" s="15">
        <v>52.7366666666667</v>
      </c>
    </row>
    <row r="115" spans="1:2" x14ac:dyDescent="0.25">
      <c r="A115" s="15">
        <v>54.352958100000002</v>
      </c>
      <c r="B115" s="15">
        <v>31.303333333333299</v>
      </c>
    </row>
    <row r="116" spans="1:2" x14ac:dyDescent="0.25">
      <c r="A116" s="15">
        <v>43.311033933333299</v>
      </c>
      <c r="B116" s="15">
        <v>57.9033333333333</v>
      </c>
    </row>
    <row r="117" spans="1:2" x14ac:dyDescent="0.25">
      <c r="A117" s="15">
        <v>54.897095366666697</v>
      </c>
      <c r="B117" s="15">
        <v>43.1533333333333</v>
      </c>
    </row>
    <row r="118" spans="1:2" x14ac:dyDescent="0.25">
      <c r="A118" s="15">
        <v>44.3434265</v>
      </c>
      <c r="B118" s="15">
        <v>48.483333333333299</v>
      </c>
    </row>
    <row r="119" spans="1:2" x14ac:dyDescent="0.25">
      <c r="A119" s="15">
        <v>39.502391799999998</v>
      </c>
      <c r="B119" s="15">
        <v>102.25</v>
      </c>
    </row>
    <row r="120" spans="1:2" x14ac:dyDescent="0.25">
      <c r="A120" s="15">
        <v>21.145461316666701</v>
      </c>
      <c r="B120" s="15">
        <v>46.61</v>
      </c>
    </row>
    <row r="121" spans="1:2" x14ac:dyDescent="0.25">
      <c r="A121" s="15">
        <v>71.054815899999994</v>
      </c>
      <c r="B121" s="15">
        <v>31.08</v>
      </c>
    </row>
    <row r="122" spans="1:2" x14ac:dyDescent="0.25">
      <c r="A122" s="15">
        <v>71.38</v>
      </c>
      <c r="B122" s="15">
        <v>60.07</v>
      </c>
    </row>
    <row r="123" spans="1:2" x14ac:dyDescent="0.25">
      <c r="A123" s="15">
        <v>43.3333333333333</v>
      </c>
      <c r="B123" s="15">
        <v>53.906666666666702</v>
      </c>
    </row>
    <row r="124" spans="1:2" x14ac:dyDescent="0.25">
      <c r="A124" s="15">
        <v>26.636666666666699</v>
      </c>
      <c r="B124" s="15">
        <v>56.063333333333297</v>
      </c>
    </row>
    <row r="125" spans="1:2" x14ac:dyDescent="0.25">
      <c r="A125" s="15">
        <v>52.856666666666698</v>
      </c>
      <c r="B125" s="15">
        <v>51.133333333333297</v>
      </c>
    </row>
    <row r="126" spans="1:2" x14ac:dyDescent="0.25">
      <c r="A126" s="15">
        <v>51.473333333333301</v>
      </c>
      <c r="B126" s="15">
        <v>47.136666666666699</v>
      </c>
    </row>
    <row r="127" spans="1:2" x14ac:dyDescent="0.25">
      <c r="A127" s="15">
        <v>52.603333333333303</v>
      </c>
      <c r="B127" s="15">
        <v>62.753333333333302</v>
      </c>
    </row>
    <row r="128" spans="1:2" x14ac:dyDescent="0.25">
      <c r="A128" s="15">
        <v>32.8466666666667</v>
      </c>
      <c r="B128" s="15">
        <v>7.3266666666666698</v>
      </c>
    </row>
    <row r="129" spans="1:2" x14ac:dyDescent="0.25">
      <c r="A129" s="15">
        <v>41.203333333333298</v>
      </c>
      <c r="B129" s="15">
        <v>62.053333333333299</v>
      </c>
    </row>
    <row r="130" spans="1:2" x14ac:dyDescent="0.25">
      <c r="A130" s="15">
        <v>41.21</v>
      </c>
      <c r="B130" s="15"/>
    </row>
    <row r="131" spans="1:2" x14ac:dyDescent="0.25">
      <c r="A131" s="15">
        <v>63.856666666666698</v>
      </c>
      <c r="B131" s="15"/>
    </row>
    <row r="132" spans="1:2" x14ac:dyDescent="0.25">
      <c r="A132" s="15">
        <v>29.036666666666701</v>
      </c>
      <c r="B132" s="15"/>
    </row>
    <row r="133" spans="1:2" x14ac:dyDescent="0.25">
      <c r="A133" s="15">
        <v>37.880000000000003</v>
      </c>
      <c r="B133" s="15"/>
    </row>
    <row r="134" spans="1:2" x14ac:dyDescent="0.25">
      <c r="A134" s="15">
        <v>30.09</v>
      </c>
      <c r="B134" s="15"/>
    </row>
    <row r="135" spans="1:2" x14ac:dyDescent="0.25">
      <c r="A135" s="15">
        <v>43.89</v>
      </c>
      <c r="B135" s="15"/>
    </row>
    <row r="136" spans="1:2" x14ac:dyDescent="0.25">
      <c r="A136" s="15">
        <v>60.91</v>
      </c>
      <c r="B136" s="15"/>
    </row>
    <row r="137" spans="1:2" x14ac:dyDescent="0.25">
      <c r="A137" s="15">
        <v>24.82</v>
      </c>
      <c r="B137" s="15"/>
    </row>
    <row r="138" spans="1:2" x14ac:dyDescent="0.25">
      <c r="A138" s="15">
        <v>54.663333333333298</v>
      </c>
      <c r="B138" s="15"/>
    </row>
    <row r="139" spans="1:2" x14ac:dyDescent="0.25">
      <c r="A139" s="15">
        <v>48.773333333333298</v>
      </c>
      <c r="B139" s="15"/>
    </row>
    <row r="140" spans="1:2" x14ac:dyDescent="0.25">
      <c r="A140" s="15">
        <v>40.369999999999997</v>
      </c>
      <c r="B140" s="15"/>
    </row>
    <row r="141" spans="1:2" x14ac:dyDescent="0.25">
      <c r="A141" s="15">
        <v>53.0133333333333</v>
      </c>
      <c r="B141" s="15"/>
    </row>
    <row r="142" spans="1:2" x14ac:dyDescent="0.25">
      <c r="A142" s="15">
        <v>35.426666666666698</v>
      </c>
      <c r="B142" s="15"/>
    </row>
    <row r="143" spans="1:2" x14ac:dyDescent="0.25">
      <c r="A143" s="15">
        <v>98.456666666666706</v>
      </c>
      <c r="B143" s="15"/>
    </row>
    <row r="144" spans="1:2" x14ac:dyDescent="0.25">
      <c r="A144" s="15">
        <v>31.793333333333301</v>
      </c>
      <c r="B144" s="15"/>
    </row>
    <row r="145" spans="1:2" x14ac:dyDescent="0.25">
      <c r="A145" s="15">
        <v>94.446666666666701</v>
      </c>
      <c r="B145" s="15"/>
    </row>
    <row r="146" spans="1:2" x14ac:dyDescent="0.25">
      <c r="A146" s="15">
        <v>55.176666666666698</v>
      </c>
      <c r="B146" s="15"/>
    </row>
    <row r="147" spans="1:2" x14ac:dyDescent="0.25">
      <c r="A147" s="15">
        <v>46.0133333333333</v>
      </c>
      <c r="B147" s="15"/>
    </row>
    <row r="148" spans="1:2" x14ac:dyDescent="0.25">
      <c r="A148" s="15">
        <v>47.496666666666698</v>
      </c>
      <c r="B148" s="15"/>
    </row>
    <row r="149" spans="1:2" x14ac:dyDescent="0.25">
      <c r="A149" s="15">
        <v>43.483333333333299</v>
      </c>
      <c r="B149" s="15"/>
    </row>
    <row r="150" spans="1:2" x14ac:dyDescent="0.25">
      <c r="A150" s="15">
        <v>51.496666666666698</v>
      </c>
      <c r="B150" s="15"/>
    </row>
    <row r="151" spans="1:2" x14ac:dyDescent="0.25">
      <c r="A151" s="15">
        <v>47.636666666666699</v>
      </c>
      <c r="B151" s="15"/>
    </row>
    <row r="152" spans="1:2" x14ac:dyDescent="0.25">
      <c r="A152" s="15">
        <v>51.363333333333301</v>
      </c>
      <c r="B152" s="15"/>
    </row>
    <row r="153" spans="1:2" x14ac:dyDescent="0.25">
      <c r="A153" s="15">
        <v>60.036666666666697</v>
      </c>
      <c r="B153" s="15"/>
    </row>
    <row r="154" spans="1:2" x14ac:dyDescent="0.25">
      <c r="A154" s="15">
        <v>32.4866666666667</v>
      </c>
      <c r="B154" s="15"/>
    </row>
    <row r="155" spans="1:2" x14ac:dyDescent="0.25">
      <c r="A155" s="15">
        <v>82.758424666666698</v>
      </c>
      <c r="B155" s="15"/>
    </row>
    <row r="156" spans="1:2" x14ac:dyDescent="0.25">
      <c r="A156" s="15">
        <v>43.982061933333298</v>
      </c>
      <c r="B156" s="15"/>
    </row>
    <row r="157" spans="1:2" x14ac:dyDescent="0.25">
      <c r="A157" s="15">
        <v>31.497902256666698</v>
      </c>
      <c r="B157" s="15"/>
    </row>
    <row r="158" spans="1:2" x14ac:dyDescent="0.25">
      <c r="A158" s="15">
        <v>69.754411700000006</v>
      </c>
      <c r="B158" s="15"/>
    </row>
    <row r="159" spans="1:2" x14ac:dyDescent="0.25">
      <c r="A159" s="15">
        <v>56.768300066666697</v>
      </c>
      <c r="B159" s="15"/>
    </row>
    <row r="160" spans="1:2" x14ac:dyDescent="0.25">
      <c r="A160" s="15">
        <v>26.503232803333301</v>
      </c>
      <c r="B160" s="15"/>
    </row>
    <row r="161" spans="1:2" x14ac:dyDescent="0.25">
      <c r="A161" s="15">
        <v>50.370552533333303</v>
      </c>
      <c r="B161" s="15"/>
    </row>
    <row r="162" spans="1:2" x14ac:dyDescent="0.25">
      <c r="A162" s="15">
        <v>81.3527359666667</v>
      </c>
      <c r="B162" s="15"/>
    </row>
    <row r="163" spans="1:2" x14ac:dyDescent="0.25">
      <c r="A163" s="15">
        <v>39.068488766666697</v>
      </c>
      <c r="B163" s="15"/>
    </row>
    <row r="164" spans="1:2" x14ac:dyDescent="0.25">
      <c r="A164" s="15">
        <v>47.650252966666699</v>
      </c>
      <c r="B164" s="15"/>
    </row>
    <row r="166" spans="1:2" x14ac:dyDescent="0.25">
      <c r="B166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21</vt:i4>
      </vt:variant>
    </vt:vector>
  </HeadingPairs>
  <TitlesOfParts>
    <vt:vector size="21" baseType="lpstr">
      <vt:lpstr>Fig.1C4 Ventricle surface</vt:lpstr>
      <vt:lpstr>Fig.1C4 Cortical thicknes</vt:lpstr>
      <vt:lpstr>Fig.1C4 brain width</vt:lpstr>
      <vt:lpstr>Fig.1C4 Brain height</vt:lpstr>
      <vt:lpstr>Fig.2B</vt:lpstr>
      <vt:lpstr>Fig.5A2</vt:lpstr>
      <vt:lpstr> Fig.5B2</vt:lpstr>
      <vt:lpstr> Fig.5B3</vt:lpstr>
      <vt:lpstr>Fig.6A3</vt:lpstr>
      <vt:lpstr>Fig.6A4</vt:lpstr>
      <vt:lpstr>Fig.6A5</vt:lpstr>
      <vt:lpstr>Fig.6A6</vt:lpstr>
      <vt:lpstr>Fig.6A7</vt:lpstr>
      <vt:lpstr>Fig.6B2</vt:lpstr>
      <vt:lpstr>Fig.6B4 Deep stream</vt:lpstr>
      <vt:lpstr>Fig.6B4 Cortical plate</vt:lpstr>
      <vt:lpstr>Fig.6B5 Deep stream</vt:lpstr>
      <vt:lpstr>Fig.6B5 Cortical plate</vt:lpstr>
      <vt:lpstr>Fig.6B6 Deep stream</vt:lpstr>
      <vt:lpstr>Fig.6B6 Cortical plate A CHANGE</vt:lpstr>
      <vt:lpstr>Fig.7C3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Justine MASSON</dc:creator>
  <cp:lastModifiedBy>Justine</cp:lastModifiedBy>
  <dcterms:created xsi:type="dcterms:W3CDTF">2024-05-06T08:14:42Z</dcterms:created>
  <dcterms:modified xsi:type="dcterms:W3CDTF">2025-08-13T15:34:12Z</dcterms:modified>
</cp:coreProperties>
</file>