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dessayabut/Library/CloudStorage/GoogleDrive-oryabut@gmail.com/My Drive/Odessa/UCSF/Pleasure Lab/Sufu MB Cbl Manuscript/eLife/VOR Files/Data Analysis/"/>
    </mc:Choice>
  </mc:AlternateContent>
  <xr:revisionPtr revIDLastSave="0" documentId="8_{628B2E79-5E4E-A342-9E7B-16C4B0917F70}" xr6:coauthVersionLast="47" xr6:coauthVersionMax="47" xr10:uidLastSave="{00000000-0000-0000-0000-000000000000}"/>
  <bookViews>
    <workbookView xWindow="5000" yWindow="500" windowWidth="27640" windowHeight="16940" xr2:uid="{F37F6544-DBD7-F443-A9C7-8157CD3B5FB8}"/>
  </bookViews>
  <sheets>
    <sheet name="FGF5_all" sheetId="1" r:id="rId1"/>
    <sheet name="FGF5_SHH Subgroup" sheetId="2" r:id="rId2"/>
    <sheet name="FGF5_0-3yo" sheetId="3" r:id="rId3"/>
  </sheets>
  <externalReferences>
    <externalReference r:id="rId4"/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<sst xmlns="http://schemas.openxmlformats.org/spreadsheetml/2006/main" count="3729" uniqueCount="1542">
  <si>
    <t>Wnt</t>
  </si>
  <si>
    <t>GSM2261548</t>
  </si>
  <si>
    <t>MB_SubtypeStudy_55011</t>
  </si>
  <si>
    <t>GSM2261551</t>
  </si>
  <si>
    <t>MB_SubtypeStudy_55014</t>
  </si>
  <si>
    <t>GSM2261553</t>
  </si>
  <si>
    <t>MB_SubtypeStudy_55016</t>
  </si>
  <si>
    <t>GSM2261580</t>
  </si>
  <si>
    <t>MB_SubtypeStudy_55043</t>
  </si>
  <si>
    <t>GSM2261589</t>
  </si>
  <si>
    <t>MB_SubtypeStudy_55052</t>
  </si>
  <si>
    <t>GSM2261591</t>
  </si>
  <si>
    <t>MB_SubtypeStudy_55054</t>
  </si>
  <si>
    <t>GSM2261609</t>
  </si>
  <si>
    <t>MB_SubtypeStudy_55072</t>
  </si>
  <si>
    <t>GSM2261648</t>
  </si>
  <si>
    <t>MB_SubtypeStudy_55111</t>
  </si>
  <si>
    <t>GSM2261687</t>
  </si>
  <si>
    <t>MB_SubtypeStudy_55150</t>
  </si>
  <si>
    <t>GSM2261702</t>
  </si>
  <si>
    <t>MB_SubtypeStudy_55165</t>
  </si>
  <si>
    <t>GSM2261706</t>
  </si>
  <si>
    <t>MB_SubtypeStudy_55169</t>
  </si>
  <si>
    <t>GSM2261707</t>
  </si>
  <si>
    <t>MB_SubtypeStudy_55170</t>
  </si>
  <si>
    <t>GSM2261712</t>
  </si>
  <si>
    <t>MB_SubtypeStudy_55175</t>
  </si>
  <si>
    <t>GSM2261713</t>
  </si>
  <si>
    <t>MB_SubtypeStudy_55176</t>
  </si>
  <si>
    <t>GSM2261715</t>
  </si>
  <si>
    <t>MB_SubtypeStudy_55178</t>
  </si>
  <si>
    <t>GSM2261717</t>
  </si>
  <si>
    <t>MB_SubtypeStudy_55180</t>
  </si>
  <si>
    <t>GSM2261726</t>
  </si>
  <si>
    <t>MB_SubtypeStudy_55189</t>
  </si>
  <si>
    <t>GSM2261741</t>
  </si>
  <si>
    <t>MB_SubtypeStudy_55204</t>
  </si>
  <si>
    <t>GSM2261752</t>
  </si>
  <si>
    <t>MB_SubtypeStudy_55215</t>
  </si>
  <si>
    <t>GSM2261766</t>
  </si>
  <si>
    <t>MB_SubtypeStudy_55229</t>
  </si>
  <si>
    <t>GSM2261771</t>
  </si>
  <si>
    <t>MB_SubtypeStudy_55234</t>
  </si>
  <si>
    <t>GSM2261822</t>
  </si>
  <si>
    <t>MB_SubtypeStudy_55285</t>
  </si>
  <si>
    <t>GSM2261837</t>
  </si>
  <si>
    <t>MB_SubtypeStudy_55300</t>
  </si>
  <si>
    <t>GSM2261849</t>
  </si>
  <si>
    <t>MB_SubtypeStudy_55312</t>
  </si>
  <si>
    <t>GSM2261862</t>
  </si>
  <si>
    <t>MB_SubtypeStudy_55325</t>
  </si>
  <si>
    <t>GSM2261890</t>
  </si>
  <si>
    <t>MB_SubtypeStudy_55353</t>
  </si>
  <si>
    <t>GSM2261905</t>
  </si>
  <si>
    <t>MB_SubtypeStudy_55368</t>
  </si>
  <si>
    <t>GSM2261930</t>
  </si>
  <si>
    <t>MB_SubtypeStudy_55392</t>
  </si>
  <si>
    <t>GSM2261933</t>
  </si>
  <si>
    <t>MB_SubtypeStudy_55393</t>
  </si>
  <si>
    <t>GSM2261958</t>
  </si>
  <si>
    <t>MB_SubtypeStudy_55408</t>
  </si>
  <si>
    <t>GSM2261971</t>
  </si>
  <si>
    <t>MB_SubtypeStudy_55421</t>
  </si>
  <si>
    <t>GSM2261973</t>
  </si>
  <si>
    <t>MB_SubtypeStudy_55423</t>
  </si>
  <si>
    <t>GSM2261975</t>
  </si>
  <si>
    <t>MB_SubtypeStudy_55425</t>
  </si>
  <si>
    <t>GSM2261986</t>
  </si>
  <si>
    <t>MB_SubtypeStudy_55436</t>
  </si>
  <si>
    <t>GSM2261990</t>
  </si>
  <si>
    <t>MB_SubtypeStudy_55440</t>
  </si>
  <si>
    <t>GSM2262002</t>
  </si>
  <si>
    <t>MB_SubtypeStudy_55452</t>
  </si>
  <si>
    <t>GSM2262024</t>
  </si>
  <si>
    <t>MB_SubtypeStudy_55474</t>
  </si>
  <si>
    <t>GSM2262040</t>
  </si>
  <si>
    <t>MB_SubtypeStudy_55490</t>
  </si>
  <si>
    <t>GSM2262069</t>
  </si>
  <si>
    <t>MB_SubtypeStudy_55519</t>
  </si>
  <si>
    <t>GSM2262071</t>
  </si>
  <si>
    <t>MB_SubtypeStudy_55521</t>
  </si>
  <si>
    <t>GSM2262088</t>
  </si>
  <si>
    <t>MB_SubtypeStudy_55538</t>
  </si>
  <si>
    <t>GSM2262095</t>
  </si>
  <si>
    <t>MB_SubtypeStudy_55545</t>
  </si>
  <si>
    <t>GSM2262113</t>
  </si>
  <si>
    <t>MB_SubtypeStudy_55563</t>
  </si>
  <si>
    <t>GSM2262121</t>
  </si>
  <si>
    <t>MB_SubtypeStudy_55571</t>
  </si>
  <si>
    <t>GSM2262136</t>
  </si>
  <si>
    <t>MB_SubtypeStudy_55586</t>
  </si>
  <si>
    <t>GSM2262147</t>
  </si>
  <si>
    <t>MB_SubtypeStudy_55597</t>
  </si>
  <si>
    <t>GSM2262154</t>
  </si>
  <si>
    <t>MB_SubtypeStudy_55604</t>
  </si>
  <si>
    <t>GSM2262160</t>
  </si>
  <si>
    <t>MB_SubtypeStudy_55610</t>
  </si>
  <si>
    <t>GSM2262171</t>
  </si>
  <si>
    <t>MB_SubtypeStudy_55621</t>
  </si>
  <si>
    <t>GSM2262172</t>
  </si>
  <si>
    <t>MB_SubtypeStudy_55622</t>
  </si>
  <si>
    <t>GSM2262197</t>
  </si>
  <si>
    <t>MB_SubtypeStudy_55647</t>
  </si>
  <si>
    <t>GSM2262210</t>
  </si>
  <si>
    <t>MB_SubtypeStudy_55660</t>
  </si>
  <si>
    <t>GSM2262212</t>
  </si>
  <si>
    <t>MB_SubtypeStudy_55662</t>
  </si>
  <si>
    <t>GSM2262214</t>
  </si>
  <si>
    <t>MB_SubtypeStudy_55664</t>
  </si>
  <si>
    <t>GSM2262220</t>
  </si>
  <si>
    <t>MB_SubtypeStudy_55670</t>
  </si>
  <si>
    <t>GSM2262222</t>
  </si>
  <si>
    <t>MB_SubtypeStudy_55672</t>
  </si>
  <si>
    <t>GSM2262223</t>
  </si>
  <si>
    <t>MB_SubtypeStudy_55673</t>
  </si>
  <si>
    <t>GSM2262225</t>
  </si>
  <si>
    <t>MB_SubtypeStudy_55675</t>
  </si>
  <si>
    <t>GSM2262230</t>
  </si>
  <si>
    <t>MB_SubtypeStudy_55680</t>
  </si>
  <si>
    <t>GSM2262232</t>
  </si>
  <si>
    <t>MB_SubtypeStudy_55682</t>
  </si>
  <si>
    <t>GSM2262245</t>
  </si>
  <si>
    <t>MB_SubtypeStudy_55695</t>
  </si>
  <si>
    <t>GSM2262250</t>
  </si>
  <si>
    <t>MB_SubtypeStudy_55700</t>
  </si>
  <si>
    <t>GSM2262252</t>
  </si>
  <si>
    <t>MB_SubtypeStudy_55702</t>
  </si>
  <si>
    <t>GSM2262257</t>
  </si>
  <si>
    <t>MB_SubtypeStudy_55707</t>
  </si>
  <si>
    <t>GSM2262267</t>
  </si>
  <si>
    <t>MB_SubtypeStudy_55717</t>
  </si>
  <si>
    <t>GSM2262279</t>
  </si>
  <si>
    <t>MB_SubtypeStudy_55729</t>
  </si>
  <si>
    <t>GSM2262280</t>
  </si>
  <si>
    <t>MB_SubtypeStudy_55730</t>
  </si>
  <si>
    <t>GSM2262281</t>
  </si>
  <si>
    <t>MB_SubtypeStudy_55731</t>
  </si>
  <si>
    <t>GSM2262292</t>
  </si>
  <si>
    <t>MB_SubtypeStudy_55742</t>
  </si>
  <si>
    <t>GSM2262304</t>
  </si>
  <si>
    <t>MB_SubtypeStudy_55754</t>
  </si>
  <si>
    <t>Shh</t>
  </si>
  <si>
    <t>GSM2261538</t>
  </si>
  <si>
    <t>MB_SubtypeStudy_55001</t>
  </si>
  <si>
    <t>GSM2261543</t>
  </si>
  <si>
    <t>MB_SubtypeStudy_55006</t>
  </si>
  <si>
    <t>GSM2261544</t>
  </si>
  <si>
    <t>MB_SubtypeStudy_55007</t>
  </si>
  <si>
    <t>GSM2261547</t>
  </si>
  <si>
    <t>MB_SubtypeStudy_55010</t>
  </si>
  <si>
    <t>GSM2261549</t>
  </si>
  <si>
    <t>MB_SubtypeStudy_55012</t>
  </si>
  <si>
    <t>GSM2261550</t>
  </si>
  <si>
    <t>MB_SubtypeStudy_55013</t>
  </si>
  <si>
    <t>GSM2261552</t>
  </si>
  <si>
    <t>MB_SubtypeStudy_55015</t>
  </si>
  <si>
    <t>GSM2261567</t>
  </si>
  <si>
    <t>MB_SubtypeStudy_55030</t>
  </si>
  <si>
    <t>GSM2261568</t>
  </si>
  <si>
    <t>MB_SubtypeStudy_55031</t>
  </si>
  <si>
    <t>GSM2261569</t>
  </si>
  <si>
    <t>MB_SubtypeStudy_55032</t>
  </si>
  <si>
    <t>GSM2261570</t>
  </si>
  <si>
    <t>MB_SubtypeStudy_55033</t>
  </si>
  <si>
    <t>GSM2261571</t>
  </si>
  <si>
    <t>MB_SubtypeStudy_55034</t>
  </si>
  <si>
    <t>GSM2261574</t>
  </si>
  <si>
    <t>MB_SubtypeStudy_55037</t>
  </si>
  <si>
    <t>GSM2261586</t>
  </si>
  <si>
    <t>MB_SubtypeStudy_55049</t>
  </si>
  <si>
    <t>GSM2261597</t>
  </si>
  <si>
    <t>MB_SubtypeStudy_55060</t>
  </si>
  <si>
    <t>GSM2261598</t>
  </si>
  <si>
    <t>MB_SubtypeStudy_55061</t>
  </si>
  <si>
    <t>GSM2261600</t>
  </si>
  <si>
    <t>MB_SubtypeStudy_55063</t>
  </si>
  <si>
    <t>GSM2261602</t>
  </si>
  <si>
    <t>MB_SubtypeStudy_55065</t>
  </si>
  <si>
    <t>GSM2261603</t>
  </si>
  <si>
    <t>MB_SubtypeStudy_55066</t>
  </si>
  <si>
    <t>GSM2261614</t>
  </si>
  <si>
    <t>MB_SubtypeStudy_55077</t>
  </si>
  <si>
    <t>GSM2261615</t>
  </si>
  <si>
    <t>MB_SubtypeStudy_55078</t>
  </si>
  <si>
    <t>GSM2261617</t>
  </si>
  <si>
    <t>MB_SubtypeStudy_55080</t>
  </si>
  <si>
    <t>GSM2261619</t>
  </si>
  <si>
    <t>MB_SubtypeStudy_55082</t>
  </si>
  <si>
    <t>GSM2261620</t>
  </si>
  <si>
    <t>MB_SubtypeStudy_55083</t>
  </si>
  <si>
    <t>GSM2261622</t>
  </si>
  <si>
    <t>MB_SubtypeStudy_55085</t>
  </si>
  <si>
    <t>GSM2261629</t>
  </si>
  <si>
    <t>MB_SubtypeStudy_55092</t>
  </si>
  <si>
    <t>GSM2261633</t>
  </si>
  <si>
    <t>MB_SubtypeStudy_55096</t>
  </si>
  <si>
    <t>GSM2261634</t>
  </si>
  <si>
    <t>MB_SubtypeStudy_55097</t>
  </si>
  <si>
    <t>GSM2261641</t>
  </si>
  <si>
    <t>MB_SubtypeStudy_55104</t>
  </si>
  <si>
    <t>GSM2261644</t>
  </si>
  <si>
    <t>MB_SubtypeStudy_55107</t>
  </si>
  <si>
    <t>GSM2261647</t>
  </si>
  <si>
    <t>MB_SubtypeStudy_55110</t>
  </si>
  <si>
    <t>GSM2261650</t>
  </si>
  <si>
    <t>MB_SubtypeStudy_55113</t>
  </si>
  <si>
    <t>GSM2261655</t>
  </si>
  <si>
    <t>MB_SubtypeStudy_55118</t>
  </si>
  <si>
    <t>GSM2261657</t>
  </si>
  <si>
    <t>MB_SubtypeStudy_55120</t>
  </si>
  <si>
    <t>GSM2261658</t>
  </si>
  <si>
    <t>MB_SubtypeStudy_55121</t>
  </si>
  <si>
    <t>GSM2261661</t>
  </si>
  <si>
    <t>MB_SubtypeStudy_55124</t>
  </si>
  <si>
    <t>GSM2261673</t>
  </si>
  <si>
    <t>MB_SubtypeStudy_55136</t>
  </si>
  <si>
    <t>GSM2261674</t>
  </si>
  <si>
    <t>MB_SubtypeStudy_55137</t>
  </si>
  <si>
    <t>GSM2261680</t>
  </si>
  <si>
    <t>MB_SubtypeStudy_55143</t>
  </si>
  <si>
    <t>GSM2261689</t>
  </si>
  <si>
    <t>MB_SubtypeStudy_55152</t>
  </si>
  <si>
    <t>GSM2261691</t>
  </si>
  <si>
    <t>MB_SubtypeStudy_55154</t>
  </si>
  <si>
    <t>GSM2261708</t>
  </si>
  <si>
    <t>MB_SubtypeStudy_55171</t>
  </si>
  <si>
    <t>GSM2261709</t>
  </si>
  <si>
    <t>MB_SubtypeStudy_55172</t>
  </si>
  <si>
    <t>GSM2261710</t>
  </si>
  <si>
    <t>MB_SubtypeStudy_55173</t>
  </si>
  <si>
    <t>GSM2261716</t>
  </si>
  <si>
    <t>MB_SubtypeStudy_55179</t>
  </si>
  <si>
    <t>GSM2261718</t>
  </si>
  <si>
    <t>MB_SubtypeStudy_55181</t>
  </si>
  <si>
    <t>GSM2261719</t>
  </si>
  <si>
    <t>MB_SubtypeStudy_55182</t>
  </si>
  <si>
    <t>GSM2261725</t>
  </si>
  <si>
    <t>MB_SubtypeStudy_55188</t>
  </si>
  <si>
    <t>GSM2261729</t>
  </si>
  <si>
    <t>MB_SubtypeStudy_55192</t>
  </si>
  <si>
    <t>GSM2261735</t>
  </si>
  <si>
    <t>MB_SubtypeStudy_55198</t>
  </si>
  <si>
    <t>GSM2261738</t>
  </si>
  <si>
    <t>MB_SubtypeStudy_55201</t>
  </si>
  <si>
    <t>GSM2261739</t>
  </si>
  <si>
    <t>MB_SubtypeStudy_55202</t>
  </si>
  <si>
    <t>GSM2261742</t>
  </si>
  <si>
    <t>MB_SubtypeStudy_55205</t>
  </si>
  <si>
    <t>GSM2261746</t>
  </si>
  <si>
    <t>MB_SubtypeStudy_55209</t>
  </si>
  <si>
    <t>GSM2261747</t>
  </si>
  <si>
    <t>MB_SubtypeStudy_55210</t>
  </si>
  <si>
    <t>GSM2261750</t>
  </si>
  <si>
    <t>MB_SubtypeStudy_55213</t>
  </si>
  <si>
    <t>GSM2261753</t>
  </si>
  <si>
    <t>MB_SubtypeStudy_55216</t>
  </si>
  <si>
    <t>GSM2261760</t>
  </si>
  <si>
    <t>MB_SubtypeStudy_55223</t>
  </si>
  <si>
    <t>GSM2261762</t>
  </si>
  <si>
    <t>MB_SubtypeStudy_55225</t>
  </si>
  <si>
    <t>GSM2261765</t>
  </si>
  <si>
    <t>MB_SubtypeStudy_55228</t>
  </si>
  <si>
    <t>GSM2261775</t>
  </si>
  <si>
    <t>MB_SubtypeStudy_55238</t>
  </si>
  <si>
    <t>GSM2261776</t>
  </si>
  <si>
    <t>MB_SubtypeStudy_55239</t>
  </si>
  <si>
    <t>GSM2261780</t>
  </si>
  <si>
    <t>MB_SubtypeStudy_55243</t>
  </si>
  <si>
    <t>GSM2261782</t>
  </si>
  <si>
    <t>MB_SubtypeStudy_55245</t>
  </si>
  <si>
    <t>GSM2261791</t>
  </si>
  <si>
    <t>MB_SubtypeStudy_55254</t>
  </si>
  <si>
    <t>GSM2261798</t>
  </si>
  <si>
    <t>MB_SubtypeStudy_55261</t>
  </si>
  <si>
    <t>GSM2261800</t>
  </si>
  <si>
    <t>MB_SubtypeStudy_55263</t>
  </si>
  <si>
    <t>GSM2261801</t>
  </si>
  <si>
    <t>MB_SubtypeStudy_55264</t>
  </si>
  <si>
    <t>GSM2261802</t>
  </si>
  <si>
    <t>MB_SubtypeStudy_55265</t>
  </si>
  <si>
    <t>GSM2261805</t>
  </si>
  <si>
    <t>MB_SubtypeStudy_55268</t>
  </si>
  <si>
    <t>GSM2261807</t>
  </si>
  <si>
    <t>MB_SubtypeStudy_55270</t>
  </si>
  <si>
    <t>GSM2261812</t>
  </si>
  <si>
    <t>MB_SubtypeStudy_55275</t>
  </si>
  <si>
    <t>GSM2261815</t>
  </si>
  <si>
    <t>MB_SubtypeStudy_55278</t>
  </si>
  <si>
    <t>GSM2261816</t>
  </si>
  <si>
    <t>MB_SubtypeStudy_55279</t>
  </si>
  <si>
    <t>GSM2261817</t>
  </si>
  <si>
    <t>MB_SubtypeStudy_55280</t>
  </si>
  <si>
    <t>GSM2261821</t>
  </si>
  <si>
    <t>MB_SubtypeStudy_55284</t>
  </si>
  <si>
    <t>GSM2261823</t>
  </si>
  <si>
    <t>MB_SubtypeStudy_55286</t>
  </si>
  <si>
    <t>GSM2261824</t>
  </si>
  <si>
    <t>MB_SubtypeStudy_55287</t>
  </si>
  <si>
    <t>GSM2261826</t>
  </si>
  <si>
    <t>MB_SubtypeStudy_55289</t>
  </si>
  <si>
    <t>GSM2261828</t>
  </si>
  <si>
    <t>MB_SubtypeStudy_55291</t>
  </si>
  <si>
    <t>GSM2261830</t>
  </si>
  <si>
    <t>MB_SubtypeStudy_55293</t>
  </si>
  <si>
    <t>GSM2261832</t>
  </si>
  <si>
    <t>MB_SubtypeStudy_55295</t>
  </si>
  <si>
    <t>GSM2261834</t>
  </si>
  <si>
    <t>MB_SubtypeStudy_55297</t>
  </si>
  <si>
    <t>GSM2261839</t>
  </si>
  <si>
    <t>MB_SubtypeStudy_55302</t>
  </si>
  <si>
    <t>GSM2261842</t>
  </si>
  <si>
    <t>MB_SubtypeStudy_55305</t>
  </si>
  <si>
    <t>GSM2261844</t>
  </si>
  <si>
    <t>MB_SubtypeStudy_55307</t>
  </si>
  <si>
    <t>GSM2261851</t>
  </si>
  <si>
    <t>MB_SubtypeStudy_55314</t>
  </si>
  <si>
    <t>GSM2261853</t>
  </si>
  <si>
    <t>MB_SubtypeStudy_55316</t>
  </si>
  <si>
    <t>GSM2261856</t>
  </si>
  <si>
    <t>MB_SubtypeStudy_55319</t>
  </si>
  <si>
    <t>GSM2261858</t>
  </si>
  <si>
    <t>MB_SubtypeStudy_55321</t>
  </si>
  <si>
    <t>GSM2261859</t>
  </si>
  <si>
    <t>MB_SubtypeStudy_55322</t>
  </si>
  <si>
    <t>GSM2261860</t>
  </si>
  <si>
    <t>MB_SubtypeStudy_55323</t>
  </si>
  <si>
    <t>GSM2261861</t>
  </si>
  <si>
    <t>MB_SubtypeStudy_55324</t>
  </si>
  <si>
    <t>GSM2261866</t>
  </si>
  <si>
    <t>MB_SubtypeStudy_55329</t>
  </si>
  <si>
    <t>GSM2261867</t>
  </si>
  <si>
    <t>MB_SubtypeStudy_55330</t>
  </si>
  <si>
    <t>GSM2261875</t>
  </si>
  <si>
    <t>MB_SubtypeStudy_55338</t>
  </si>
  <si>
    <t>GSM2261876</t>
  </si>
  <si>
    <t>MB_SubtypeStudy_55339</t>
  </si>
  <si>
    <t>GSM2261877</t>
  </si>
  <si>
    <t>MB_SubtypeStudy_55340</t>
  </si>
  <si>
    <t>GSM2261888</t>
  </si>
  <si>
    <t>MB_SubtypeStudy_55351</t>
  </si>
  <si>
    <t>GSM2261889</t>
  </si>
  <si>
    <t>MB_SubtypeStudy_55352</t>
  </si>
  <si>
    <t>GSM2261891</t>
  </si>
  <si>
    <t>MB_SubtypeStudy_55354</t>
  </si>
  <si>
    <t>GSM2261893</t>
  </si>
  <si>
    <t>MB_SubtypeStudy_55356</t>
  </si>
  <si>
    <t>GSM2261894</t>
  </si>
  <si>
    <t>MB_SubtypeStudy_55357</t>
  </si>
  <si>
    <t>GSM2261907</t>
  </si>
  <si>
    <t>MB_SubtypeStudy_55370</t>
  </si>
  <si>
    <t>GSM2261911</t>
  </si>
  <si>
    <t>MB_SubtypeStudy_55374</t>
  </si>
  <si>
    <t>GSM2261914</t>
  </si>
  <si>
    <t>MB_SubtypeStudy_55377</t>
  </si>
  <si>
    <t>GSM2261915</t>
  </si>
  <si>
    <t>MB_SubtypeStudy_55378</t>
  </si>
  <si>
    <t>GSM2261937</t>
  </si>
  <si>
    <t>MB_SubtypeStudy_55395</t>
  </si>
  <si>
    <t>GSM2261941</t>
  </si>
  <si>
    <t>MB_SubtypeStudy_55397</t>
  </si>
  <si>
    <t>GSM2261946</t>
  </si>
  <si>
    <t>MB_SubtypeStudy_55400</t>
  </si>
  <si>
    <t>GSM2261949</t>
  </si>
  <si>
    <t>MB_SubtypeStudy_55401</t>
  </si>
  <si>
    <t>GSM2261954</t>
  </si>
  <si>
    <t>MB_SubtypeStudy_55404</t>
  </si>
  <si>
    <t>GSM2261956</t>
  </si>
  <si>
    <t>MB_SubtypeStudy_55406</t>
  </si>
  <si>
    <t>GSM2261960</t>
  </si>
  <si>
    <t>MB_SubtypeStudy_55410</t>
  </si>
  <si>
    <t>GSM2261961</t>
  </si>
  <si>
    <t>MB_SubtypeStudy_55411</t>
  </si>
  <si>
    <t>GSM2261965</t>
  </si>
  <si>
    <t>MB_SubtypeStudy_55415</t>
  </si>
  <si>
    <t>GSM2261968</t>
  </si>
  <si>
    <t>MB_SubtypeStudy_55418</t>
  </si>
  <si>
    <t>GSM2261969</t>
  </si>
  <si>
    <t>MB_SubtypeStudy_55419</t>
  </si>
  <si>
    <t>GSM2261970</t>
  </si>
  <si>
    <t>MB_SubtypeStudy_55420</t>
  </si>
  <si>
    <t>GSM2261972</t>
  </si>
  <si>
    <t>MB_SubtypeStudy_55422</t>
  </si>
  <si>
    <t>GSM2261974</t>
  </si>
  <si>
    <t>MB_SubtypeStudy_55424</t>
  </si>
  <si>
    <t>GSM2261979</t>
  </si>
  <si>
    <t>MB_SubtypeStudy_55429</t>
  </si>
  <si>
    <t>GSM2261982</t>
  </si>
  <si>
    <t>MB_SubtypeStudy_55432</t>
  </si>
  <si>
    <t>GSM2261983</t>
  </si>
  <si>
    <t>MB_SubtypeStudy_55433</t>
  </si>
  <si>
    <t>GSM2261984</t>
  </si>
  <si>
    <t>MB_SubtypeStudy_55434</t>
  </si>
  <si>
    <t>GSM2261987</t>
  </si>
  <si>
    <t>MB_SubtypeStudy_55437</t>
  </si>
  <si>
    <t>GSM2261993</t>
  </si>
  <si>
    <t>MB_SubtypeStudy_55443</t>
  </si>
  <si>
    <t>GSM2261994</t>
  </si>
  <si>
    <t>MB_SubtypeStudy_55444</t>
  </si>
  <si>
    <t>GSM2261995</t>
  </si>
  <si>
    <t>MB_SubtypeStudy_55445</t>
  </si>
  <si>
    <t>GSM2261997</t>
  </si>
  <si>
    <t>MB_SubtypeStudy_55447</t>
  </si>
  <si>
    <t>GSM2261999</t>
  </si>
  <si>
    <t>MB_SubtypeStudy_55449</t>
  </si>
  <si>
    <t>GSM2262000</t>
  </si>
  <si>
    <t>MB_SubtypeStudy_55450</t>
  </si>
  <si>
    <t>GSM2262005</t>
  </si>
  <si>
    <t>MB_SubtypeStudy_55455</t>
  </si>
  <si>
    <t>GSM2262006</t>
  </si>
  <si>
    <t>MB_SubtypeStudy_55456</t>
  </si>
  <si>
    <t>GSM2262008</t>
  </si>
  <si>
    <t>MB_SubtypeStudy_55458</t>
  </si>
  <si>
    <t>GSM2262009</t>
  </si>
  <si>
    <t>MB_SubtypeStudy_55459</t>
  </si>
  <si>
    <t>GSM2262010</t>
  </si>
  <si>
    <t>MB_SubtypeStudy_55460</t>
  </si>
  <si>
    <t>GSM2262011</t>
  </si>
  <si>
    <t>MB_SubtypeStudy_55461</t>
  </si>
  <si>
    <t>GSM2262012</t>
  </si>
  <si>
    <t>MB_SubtypeStudy_55462</t>
  </si>
  <si>
    <t>GSM2262019</t>
  </si>
  <si>
    <t>MB_SubtypeStudy_55469</t>
  </si>
  <si>
    <t>GSM2262027</t>
  </si>
  <si>
    <t>MB_SubtypeStudy_55477</t>
  </si>
  <si>
    <t>GSM2262029</t>
  </si>
  <si>
    <t>MB_SubtypeStudy_55479</t>
  </si>
  <si>
    <t>GSM2262037</t>
  </si>
  <si>
    <t>MB_SubtypeStudy_55487</t>
  </si>
  <si>
    <t>GSM2262043</t>
  </si>
  <si>
    <t>MB_SubtypeStudy_55493</t>
  </si>
  <si>
    <t>GSM2262045</t>
  </si>
  <si>
    <t>MB_SubtypeStudy_55495</t>
  </si>
  <si>
    <t>GSM2262047</t>
  </si>
  <si>
    <t>MB_SubtypeStudy_55497</t>
  </si>
  <si>
    <t>GSM2262050</t>
  </si>
  <si>
    <t>MB_SubtypeStudy_55500</t>
  </si>
  <si>
    <t>GSM2262052</t>
  </si>
  <si>
    <t>MB_SubtypeStudy_55502</t>
  </si>
  <si>
    <t>GSM2262054</t>
  </si>
  <si>
    <t>MB_SubtypeStudy_55504</t>
  </si>
  <si>
    <t>GSM2262055</t>
  </si>
  <si>
    <t>MB_SubtypeStudy_55505</t>
  </si>
  <si>
    <t>GSM2262057</t>
  </si>
  <si>
    <t>MB_SubtypeStudy_55507</t>
  </si>
  <si>
    <t>GSM2262062</t>
  </si>
  <si>
    <t>MB_SubtypeStudy_55512</t>
  </si>
  <si>
    <t>GSM2262066</t>
  </si>
  <si>
    <t>MB_SubtypeStudy_55516</t>
  </si>
  <si>
    <t>GSM2262073</t>
  </si>
  <si>
    <t>MB_SubtypeStudy_55523</t>
  </si>
  <si>
    <t>GSM2262074</t>
  </si>
  <si>
    <t>MB_SubtypeStudy_55524</t>
  </si>
  <si>
    <t>GSM2262076</t>
  </si>
  <si>
    <t>MB_SubtypeStudy_55526</t>
  </si>
  <si>
    <t>GSM2262081</t>
  </si>
  <si>
    <t>MB_SubtypeStudy_55531</t>
  </si>
  <si>
    <t>GSM2262084</t>
  </si>
  <si>
    <t>MB_SubtypeStudy_55534</t>
  </si>
  <si>
    <t>GSM2262085</t>
  </si>
  <si>
    <t>MB_SubtypeStudy_55535</t>
  </si>
  <si>
    <t>GSM2262093</t>
  </si>
  <si>
    <t>MB_SubtypeStudy_55543</t>
  </si>
  <si>
    <t>GSM2262096</t>
  </si>
  <si>
    <t>MB_SubtypeStudy_55546</t>
  </si>
  <si>
    <t>GSM2262099</t>
  </si>
  <si>
    <t>MB_SubtypeStudy_55549</t>
  </si>
  <si>
    <t>GSM2262100</t>
  </si>
  <si>
    <t>MB_SubtypeStudy_55550</t>
  </si>
  <si>
    <t>GSM2262106</t>
  </si>
  <si>
    <t>MB_SubtypeStudy_55556</t>
  </si>
  <si>
    <t>GSM2262111</t>
  </si>
  <si>
    <t>MB_SubtypeStudy_55561</t>
  </si>
  <si>
    <t>GSM2262115</t>
  </si>
  <si>
    <t>MB_SubtypeStudy_55565</t>
  </si>
  <si>
    <t>GSM2262128</t>
  </si>
  <si>
    <t>MB_SubtypeStudy_55578</t>
  </si>
  <si>
    <t>GSM2262130</t>
  </si>
  <si>
    <t>MB_SubtypeStudy_55580</t>
  </si>
  <si>
    <t>GSM2262132</t>
  </si>
  <si>
    <t>MB_SubtypeStudy_55582</t>
  </si>
  <si>
    <t>GSM2262135</t>
  </si>
  <si>
    <t>MB_SubtypeStudy_55585</t>
  </si>
  <si>
    <t>GSM2262139</t>
  </si>
  <si>
    <t>MB_SubtypeStudy_55589</t>
  </si>
  <si>
    <t>GSM2262142</t>
  </si>
  <si>
    <t>MB_SubtypeStudy_55592</t>
  </si>
  <si>
    <t>GSM2262145</t>
  </si>
  <si>
    <t>MB_SubtypeStudy_55595</t>
  </si>
  <si>
    <t>GSM2262151</t>
  </si>
  <si>
    <t>MB_SubtypeStudy_55601</t>
  </si>
  <si>
    <t>GSM2262156</t>
  </si>
  <si>
    <t>MB_SubtypeStudy_55606</t>
  </si>
  <si>
    <t>GSM2262165</t>
  </si>
  <si>
    <t>MB_SubtypeStudy_55615</t>
  </si>
  <si>
    <t>GSM2262167</t>
  </si>
  <si>
    <t>MB_SubtypeStudy_55617</t>
  </si>
  <si>
    <t>GSM2262169</t>
  </si>
  <si>
    <t>MB_SubtypeStudy_55619</t>
  </si>
  <si>
    <t>GSM2262170</t>
  </si>
  <si>
    <t>MB_SubtypeStudy_55620</t>
  </si>
  <si>
    <t>GSM2262174</t>
  </si>
  <si>
    <t>MB_SubtypeStudy_55624</t>
  </si>
  <si>
    <t>GSM2262178</t>
  </si>
  <si>
    <t>MB_SubtypeStudy_55628</t>
  </si>
  <si>
    <t>GSM2262181</t>
  </si>
  <si>
    <t>MB_SubtypeStudy_55631</t>
  </si>
  <si>
    <t>GSM2262182</t>
  </si>
  <si>
    <t>MB_SubtypeStudy_55632</t>
  </si>
  <si>
    <t>GSM2262188</t>
  </si>
  <si>
    <t>MB_SubtypeStudy_55638</t>
  </si>
  <si>
    <t>GSM2262189</t>
  </si>
  <si>
    <t>MB_SubtypeStudy_55639</t>
  </si>
  <si>
    <t>GSM2262190</t>
  </si>
  <si>
    <t>MB_SubtypeStudy_55640</t>
  </si>
  <si>
    <t>GSM2262198</t>
  </si>
  <si>
    <t>MB_SubtypeStudy_55648</t>
  </si>
  <si>
    <t>GSM2262199</t>
  </si>
  <si>
    <t>MB_SubtypeStudy_55649</t>
  </si>
  <si>
    <t>GSM2262202</t>
  </si>
  <si>
    <t>MB_SubtypeStudy_55652</t>
  </si>
  <si>
    <t>GSM2262206</t>
  </si>
  <si>
    <t>MB_SubtypeStudy_55656</t>
  </si>
  <si>
    <t>GSM2262207</t>
  </si>
  <si>
    <t>MB_SubtypeStudy_55657</t>
  </si>
  <si>
    <t>GSM2262217</t>
  </si>
  <si>
    <t>MB_SubtypeStudy_55667</t>
  </si>
  <si>
    <t>GSM2262218</t>
  </si>
  <si>
    <t>MB_SubtypeStudy_55668</t>
  </si>
  <si>
    <t>GSM2262226</t>
  </si>
  <si>
    <t>MB_SubtypeStudy_55676</t>
  </si>
  <si>
    <t>GSM2262233</t>
  </si>
  <si>
    <t>MB_SubtypeStudy_55683</t>
  </si>
  <si>
    <t>GSM2262234</t>
  </si>
  <si>
    <t>MB_SubtypeStudy_55684</t>
  </si>
  <si>
    <t>GSM2262236</t>
  </si>
  <si>
    <t>MB_SubtypeStudy_55686</t>
  </si>
  <si>
    <t>GSM2262240</t>
  </si>
  <si>
    <t>MB_SubtypeStudy_55690</t>
  </si>
  <si>
    <t>GSM2262244</t>
  </si>
  <si>
    <t>MB_SubtypeStudy_55694</t>
  </si>
  <si>
    <t>GSM2262247</t>
  </si>
  <si>
    <t>MB_SubtypeStudy_55697</t>
  </si>
  <si>
    <t>GSM2262248</t>
  </si>
  <si>
    <t>MB_SubtypeStudy_55698</t>
  </si>
  <si>
    <t>GSM2262255</t>
  </si>
  <si>
    <t>MB_SubtypeStudy_55705</t>
  </si>
  <si>
    <t>GSM2262260</t>
  </si>
  <si>
    <t>MB_SubtypeStudy_55710</t>
  </si>
  <si>
    <t>GSM2262262</t>
  </si>
  <si>
    <t>MB_SubtypeStudy_55712</t>
  </si>
  <si>
    <t>GSM2262269</t>
  </si>
  <si>
    <t>MB_SubtypeStudy_55719</t>
  </si>
  <si>
    <t>GSM2262271</t>
  </si>
  <si>
    <t>MB_SubtypeStudy_55721</t>
  </si>
  <si>
    <t>GSM2262272</t>
  </si>
  <si>
    <t>MB_SubtypeStudy_55722</t>
  </si>
  <si>
    <t>GSM2262273</t>
  </si>
  <si>
    <t>MB_SubtypeStudy_55723</t>
  </si>
  <si>
    <t>GSM2262277</t>
  </si>
  <si>
    <t>MB_SubtypeStudy_55727</t>
  </si>
  <si>
    <t>GSM2262278</t>
  </si>
  <si>
    <t>MB_SubtypeStudy_55728</t>
  </si>
  <si>
    <t>GSM2262283</t>
  </si>
  <si>
    <t>MB_SubtypeStudy_55733</t>
  </si>
  <si>
    <t>GSM2262284</t>
  </si>
  <si>
    <t>MB_SubtypeStudy_55734</t>
  </si>
  <si>
    <t>GSM2262285</t>
  </si>
  <si>
    <t>MB_SubtypeStudy_55735</t>
  </si>
  <si>
    <t>GSM2262286</t>
  </si>
  <si>
    <t>MB_SubtypeStudy_55736</t>
  </si>
  <si>
    <t>GSM2262287</t>
  </si>
  <si>
    <t>MB_SubtypeStudy_55737</t>
  </si>
  <si>
    <t>GSM2262288</t>
  </si>
  <si>
    <t>MB_SubtypeStudy_55738</t>
  </si>
  <si>
    <t>GSM2262289</t>
  </si>
  <si>
    <t>MB_SubtypeStudy_55739</t>
  </si>
  <si>
    <t>GSM2262295</t>
  </si>
  <si>
    <t>MB_SubtypeStudy_55745</t>
  </si>
  <si>
    <t>GSM2262298</t>
  </si>
  <si>
    <t>MB_SubtypeStudy_55748</t>
  </si>
  <si>
    <t>GSM2262302</t>
  </si>
  <si>
    <t>MB_SubtypeStudy_55752</t>
  </si>
  <si>
    <t>GSM2262306</t>
  </si>
  <si>
    <t>MB_SubtypeStudy_55756</t>
  </si>
  <si>
    <t>GSM2262309</t>
  </si>
  <si>
    <t>MB_SubtypeStudy_55759</t>
  </si>
  <si>
    <t>GSM2262310</t>
  </si>
  <si>
    <t>MB_SubtypeStudy_55760</t>
  </si>
  <si>
    <t>GSM2261539</t>
  </si>
  <si>
    <t>MB_SubtypeStudy_55002</t>
  </si>
  <si>
    <t>Group 3</t>
  </si>
  <si>
    <t>GSM2261545</t>
  </si>
  <si>
    <t>MB_SubtypeStudy_55008</t>
  </si>
  <si>
    <t>GSM2261554</t>
  </si>
  <si>
    <t>MB_SubtypeStudy_55017</t>
  </si>
  <si>
    <t>GSM2261555</t>
  </si>
  <si>
    <t>MB_SubtypeStudy_55018</t>
  </si>
  <si>
    <t>GSM2261559</t>
  </si>
  <si>
    <t>MB_SubtypeStudy_55022</t>
  </si>
  <si>
    <t>GSM2261560</t>
  </si>
  <si>
    <t>MB_SubtypeStudy_55023</t>
  </si>
  <si>
    <t>GSM2261561</t>
  </si>
  <si>
    <t>MB_SubtypeStudy_55024</t>
  </si>
  <si>
    <t>GSM2261565</t>
  </si>
  <si>
    <t>MB_SubtypeStudy_55028</t>
  </si>
  <si>
    <t>GSM2261566</t>
  </si>
  <si>
    <t>MB_SubtypeStudy_55029</t>
  </si>
  <si>
    <t>GSM2261577</t>
  </si>
  <si>
    <t>MB_SubtypeStudy_55040</t>
  </si>
  <si>
    <t>GSM2261581</t>
  </si>
  <si>
    <t>MB_SubtypeStudy_55044</t>
  </si>
  <si>
    <t>GSM2261590</t>
  </si>
  <si>
    <t>MB_SubtypeStudy_55053</t>
  </si>
  <si>
    <t>GSM2261592</t>
  </si>
  <si>
    <t>MB_SubtypeStudy_55055</t>
  </si>
  <si>
    <t>GSM2261593</t>
  </si>
  <si>
    <t>MB_SubtypeStudy_55056</t>
  </si>
  <si>
    <t>GSM2261594</t>
  </si>
  <si>
    <t>MB_SubtypeStudy_55057</t>
  </si>
  <si>
    <t>GSM2261601</t>
  </si>
  <si>
    <t>MB_SubtypeStudy_55064</t>
  </si>
  <si>
    <t>GSM2261604</t>
  </si>
  <si>
    <t>MB_SubtypeStudy_55067</t>
  </si>
  <si>
    <t>GSM2261605</t>
  </si>
  <si>
    <t>MB_SubtypeStudy_55068</t>
  </si>
  <si>
    <t>GSM2261612</t>
  </si>
  <si>
    <t>MB_SubtypeStudy_55075</t>
  </si>
  <si>
    <t>GSM2261613</t>
  </si>
  <si>
    <t>MB_SubtypeStudy_55076</t>
  </si>
  <si>
    <t>GSM2261624</t>
  </si>
  <si>
    <t>MB_SubtypeStudy_55087</t>
  </si>
  <si>
    <t>GSM2261625</t>
  </si>
  <si>
    <t>MB_SubtypeStudy_55088</t>
  </si>
  <si>
    <t>GSM2261628</t>
  </si>
  <si>
    <t>MB_SubtypeStudy_55091</t>
  </si>
  <si>
    <t>GSM2261635</t>
  </si>
  <si>
    <t>MB_SubtypeStudy_55098</t>
  </si>
  <si>
    <t>GSM2261636</t>
  </si>
  <si>
    <t>MB_SubtypeStudy_55099</t>
  </si>
  <si>
    <t>GSM2261642</t>
  </si>
  <si>
    <t>MB_SubtypeStudy_55105</t>
  </si>
  <si>
    <t>GSM2261643</t>
  </si>
  <si>
    <t>MB_SubtypeStudy_55106</t>
  </si>
  <si>
    <t>GSM2261645</t>
  </si>
  <si>
    <t>MB_SubtypeStudy_55108</t>
  </si>
  <si>
    <t>GSM2261646</t>
  </si>
  <si>
    <t>MB_SubtypeStudy_55109</t>
  </si>
  <si>
    <t>GSM2261649</t>
  </si>
  <si>
    <t>MB_SubtypeStudy_55112</t>
  </si>
  <si>
    <t>GSM2261667</t>
  </si>
  <si>
    <t>MB_SubtypeStudy_55130</t>
  </si>
  <si>
    <t>GSM2261668</t>
  </si>
  <si>
    <t>MB_SubtypeStudy_55131</t>
  </si>
  <si>
    <t>GSM2261675</t>
  </si>
  <si>
    <t>MB_SubtypeStudy_55138</t>
  </si>
  <si>
    <t>GSM2261676</t>
  </si>
  <si>
    <t>MB_SubtypeStudy_55139</t>
  </si>
  <si>
    <t>GSM2261678</t>
  </si>
  <si>
    <t>MB_SubtypeStudy_55141</t>
  </si>
  <si>
    <t>GSM2261700</t>
  </si>
  <si>
    <t>MB_SubtypeStudy_55163</t>
  </si>
  <si>
    <t>GSM2261701</t>
  </si>
  <si>
    <t>MB_SubtypeStudy_55164</t>
  </si>
  <si>
    <t>GSM2261711</t>
  </si>
  <si>
    <t>MB_SubtypeStudy_55174</t>
  </si>
  <si>
    <t>GSM2261720</t>
  </si>
  <si>
    <t>MB_SubtypeStudy_55183</t>
  </si>
  <si>
    <t>GSM2261722</t>
  </si>
  <si>
    <t>MB_SubtypeStudy_55185</t>
  </si>
  <si>
    <t>GSM2261732</t>
  </si>
  <si>
    <t>MB_SubtypeStudy_55195</t>
  </si>
  <si>
    <t>GSM2261734</t>
  </si>
  <si>
    <t>MB_SubtypeStudy_55197</t>
  </si>
  <si>
    <t>GSM2261737</t>
  </si>
  <si>
    <t>MB_SubtypeStudy_55200</t>
  </si>
  <si>
    <t>GSM2261743</t>
  </si>
  <si>
    <t>MB_SubtypeStudy_55206</t>
  </si>
  <si>
    <t>GSM2261745</t>
  </si>
  <si>
    <t>MB_SubtypeStudy_55208</t>
  </si>
  <si>
    <t>GSM2261748</t>
  </si>
  <si>
    <t>MB_SubtypeStudy_55211</t>
  </si>
  <si>
    <t>GSM2261756</t>
  </si>
  <si>
    <t>MB_SubtypeStudy_55219</t>
  </si>
  <si>
    <t>GSM2261757</t>
  </si>
  <si>
    <t>MB_SubtypeStudy_55220</t>
  </si>
  <si>
    <t>GSM2261758</t>
  </si>
  <si>
    <t>MB_SubtypeStudy_55221</t>
  </si>
  <si>
    <t>GSM2261763</t>
  </si>
  <si>
    <t>MB_SubtypeStudy_55226</t>
  </si>
  <si>
    <t>GSM2261768</t>
  </si>
  <si>
    <t>MB_SubtypeStudy_55231</t>
  </si>
  <si>
    <t>GSM2261793</t>
  </si>
  <si>
    <t>MB_SubtypeStudy_55256</t>
  </si>
  <si>
    <t>GSM2261794</t>
  </si>
  <si>
    <t>MB_SubtypeStudy_55257</t>
  </si>
  <si>
    <t>GSM2261797</t>
  </si>
  <si>
    <t>MB_SubtypeStudy_55260</t>
  </si>
  <si>
    <t>GSM2261818</t>
  </si>
  <si>
    <t>MB_SubtypeStudy_55281</t>
  </si>
  <si>
    <t>GSM2261820</t>
  </si>
  <si>
    <t>MB_SubtypeStudy_55283</t>
  </si>
  <si>
    <t>GSM2261840</t>
  </si>
  <si>
    <t>MB_SubtypeStudy_55303</t>
  </si>
  <si>
    <t>GSM2261841</t>
  </si>
  <si>
    <t>MB_SubtypeStudy_55304</t>
  </si>
  <si>
    <t>GSM2261843</t>
  </si>
  <si>
    <t>MB_SubtypeStudy_55306</t>
  </si>
  <si>
    <t>GSM2261845</t>
  </si>
  <si>
    <t>MB_SubtypeStudy_55308</t>
  </si>
  <si>
    <t>GSM2261850</t>
  </si>
  <si>
    <t>MB_SubtypeStudy_55313</t>
  </si>
  <si>
    <t>GSM2261855</t>
  </si>
  <si>
    <t>MB_SubtypeStudy_55318</t>
  </si>
  <si>
    <t>GSM2261863</t>
  </si>
  <si>
    <t>MB_SubtypeStudy_55326</t>
  </si>
  <si>
    <t>GSM2261869</t>
  </si>
  <si>
    <t>MB_SubtypeStudy_55332</t>
  </si>
  <si>
    <t>GSM2261874</t>
  </si>
  <si>
    <t>MB_SubtypeStudy_55337</t>
  </si>
  <si>
    <t>GSM2261878</t>
  </si>
  <si>
    <t>MB_SubtypeStudy_55341</t>
  </si>
  <si>
    <t>GSM2261881</t>
  </si>
  <si>
    <t>MB_SubtypeStudy_55344</t>
  </si>
  <si>
    <t>GSM2261882</t>
  </si>
  <si>
    <t>MB_SubtypeStudy_55345</t>
  </si>
  <si>
    <t>GSM2261883</t>
  </si>
  <si>
    <t>MB_SubtypeStudy_55346</t>
  </si>
  <si>
    <t>GSM2261885</t>
  </si>
  <si>
    <t>MB_SubtypeStudy_55348</t>
  </si>
  <si>
    <t>GSM2261896</t>
  </si>
  <si>
    <t>MB_SubtypeStudy_55359</t>
  </si>
  <si>
    <t>GSM2261900</t>
  </si>
  <si>
    <t>MB_SubtypeStudy_55363</t>
  </si>
  <si>
    <t>GSM2261919</t>
  </si>
  <si>
    <t>MB_SubtypeStudy_55382</t>
  </si>
  <si>
    <t>GSM2261926</t>
  </si>
  <si>
    <t>MB_SubtypeStudy_55389</t>
  </si>
  <si>
    <t>GSM2261927</t>
  </si>
  <si>
    <t>MB_SubtypeStudy_55390</t>
  </si>
  <si>
    <t>GSM2261943</t>
  </si>
  <si>
    <t>MB_SubtypeStudy_55398</t>
  </si>
  <si>
    <t>GSM2261959</t>
  </si>
  <si>
    <t>MB_SubtypeStudy_55409</t>
  </si>
  <si>
    <t>GSM2261978</t>
  </si>
  <si>
    <t>MB_SubtypeStudy_55428</t>
  </si>
  <si>
    <t>GSM2261980</t>
  </si>
  <si>
    <t>MB_SubtypeStudy_55430</t>
  </si>
  <si>
    <t>GSM2261981</t>
  </si>
  <si>
    <t>MB_SubtypeStudy_55431</t>
  </si>
  <si>
    <t>GSM2262014</t>
  </si>
  <si>
    <t>MB_SubtypeStudy_55464</t>
  </si>
  <si>
    <t>GSM2262015</t>
  </si>
  <si>
    <t>MB_SubtypeStudy_55465</t>
  </si>
  <si>
    <t>GSM2262016</t>
  </si>
  <si>
    <t>MB_SubtypeStudy_55466</t>
  </si>
  <si>
    <t>GSM2262018</t>
  </si>
  <si>
    <t>MB_SubtypeStudy_55468</t>
  </si>
  <si>
    <t>GSM2262021</t>
  </si>
  <si>
    <t>MB_SubtypeStudy_55471</t>
  </si>
  <si>
    <t>GSM2262022</t>
  </si>
  <si>
    <t>MB_SubtypeStudy_55472</t>
  </si>
  <si>
    <t>GSM2262032</t>
  </si>
  <si>
    <t>MB_SubtypeStudy_55482</t>
  </si>
  <si>
    <t>GSM2262036</t>
  </si>
  <si>
    <t>MB_SubtypeStudy_55486</t>
  </si>
  <si>
    <t>GSM2262038</t>
  </si>
  <si>
    <t>MB_SubtypeStudy_55488</t>
  </si>
  <si>
    <t>GSM2262039</t>
  </si>
  <si>
    <t>MB_SubtypeStudy_55489</t>
  </si>
  <si>
    <t>GSM2262048</t>
  </si>
  <si>
    <t>MB_SubtypeStudy_55498</t>
  </si>
  <si>
    <t>GSM2262056</t>
  </si>
  <si>
    <t>MB_SubtypeStudy_55506</t>
  </si>
  <si>
    <t>GSM2262058</t>
  </si>
  <si>
    <t>MB_SubtypeStudy_55508</t>
  </si>
  <si>
    <t>GSM2262065</t>
  </si>
  <si>
    <t>MB_SubtypeStudy_55515</t>
  </si>
  <si>
    <t>GSM2262070</t>
  </si>
  <si>
    <t>MB_SubtypeStudy_55520</t>
  </si>
  <si>
    <t>GSM2262072</t>
  </si>
  <si>
    <t>MB_SubtypeStudy_55522</t>
  </si>
  <si>
    <t>GSM2262075</t>
  </si>
  <si>
    <t>MB_SubtypeStudy_55525</t>
  </si>
  <si>
    <t>GSM2262079</t>
  </si>
  <si>
    <t>MB_SubtypeStudy_55529</t>
  </si>
  <si>
    <t>GSM2262087</t>
  </si>
  <si>
    <t>MB_SubtypeStudy_55537</t>
  </si>
  <si>
    <t>GSM2262089</t>
  </si>
  <si>
    <t>MB_SubtypeStudy_55539</t>
  </si>
  <si>
    <t>GSM2262090</t>
  </si>
  <si>
    <t>MB_SubtypeStudy_55540</t>
  </si>
  <si>
    <t>GSM2262092</t>
  </si>
  <si>
    <t>MB_SubtypeStudy_55542</t>
  </si>
  <si>
    <t>GSM2262097</t>
  </si>
  <si>
    <t>MB_SubtypeStudy_55547</t>
  </si>
  <si>
    <t>GSM2262101</t>
  </si>
  <si>
    <t>MB_SubtypeStudy_55551</t>
  </si>
  <si>
    <t>GSM2262108</t>
  </si>
  <si>
    <t>MB_SubtypeStudy_55558</t>
  </si>
  <si>
    <t>GSM2262109</t>
  </si>
  <si>
    <t>MB_SubtypeStudy_55559</t>
  </si>
  <si>
    <t>GSM2262110</t>
  </si>
  <si>
    <t>MB_SubtypeStudy_55560</t>
  </si>
  <si>
    <t>GSM2262112</t>
  </si>
  <si>
    <t>MB_SubtypeStudy_55562</t>
  </si>
  <si>
    <t>GSM2262114</t>
  </si>
  <si>
    <t>MB_SubtypeStudy_55564</t>
  </si>
  <si>
    <t>GSM2262118</t>
  </si>
  <si>
    <t>MB_SubtypeStudy_55568</t>
  </si>
  <si>
    <t>GSM2262125</t>
  </si>
  <si>
    <t>MB_SubtypeStudy_55575</t>
  </si>
  <si>
    <t>GSM2262129</t>
  </si>
  <si>
    <t>MB_SubtypeStudy_55579</t>
  </si>
  <si>
    <t>GSM2262133</t>
  </si>
  <si>
    <t>MB_SubtypeStudy_55583</t>
  </si>
  <si>
    <t>GSM2262134</t>
  </si>
  <si>
    <t>MB_SubtypeStudy_55584</t>
  </si>
  <si>
    <t>GSM2262137</t>
  </si>
  <si>
    <t>MB_SubtypeStudy_55587</t>
  </si>
  <si>
    <t>GSM2262140</t>
  </si>
  <si>
    <t>MB_SubtypeStudy_55590</t>
  </si>
  <si>
    <t>GSM2262141</t>
  </si>
  <si>
    <t>MB_SubtypeStudy_55591</t>
  </si>
  <si>
    <t>GSM2262143</t>
  </si>
  <si>
    <t>MB_SubtypeStudy_55593</t>
  </si>
  <si>
    <t>GSM2262150</t>
  </si>
  <si>
    <t>MB_SubtypeStudy_55600</t>
  </si>
  <si>
    <t>GSM2262153</t>
  </si>
  <si>
    <t>MB_SubtypeStudy_55603</t>
  </si>
  <si>
    <t>GSM2262155</t>
  </si>
  <si>
    <t>MB_SubtypeStudy_55605</t>
  </si>
  <si>
    <t>GSM2262157</t>
  </si>
  <si>
    <t>MB_SubtypeStudy_55607</t>
  </si>
  <si>
    <t>GSM2262158</t>
  </si>
  <si>
    <t>MB_SubtypeStudy_55608</t>
  </si>
  <si>
    <t>GSM2262184</t>
  </si>
  <si>
    <t>MB_SubtypeStudy_55634</t>
  </si>
  <si>
    <t>GSM2262192</t>
  </si>
  <si>
    <t>MB_SubtypeStudy_55642</t>
  </si>
  <si>
    <t>GSM2262195</t>
  </si>
  <si>
    <t>MB_SubtypeStudy_55645</t>
  </si>
  <si>
    <t>GSM2262204</t>
  </si>
  <si>
    <t>MB_SubtypeStudy_55654</t>
  </si>
  <si>
    <t>GSM2262205</t>
  </si>
  <si>
    <t>MB_SubtypeStudy_55655</t>
  </si>
  <si>
    <t>GSM2262208</t>
  </si>
  <si>
    <t>MB_SubtypeStudy_55658</t>
  </si>
  <si>
    <t>GSM2262209</t>
  </si>
  <si>
    <t>MB_SubtypeStudy_55659</t>
  </si>
  <si>
    <t>GSM2262229</t>
  </si>
  <si>
    <t>MB_SubtypeStudy_55679</t>
  </si>
  <si>
    <t>GSM2262249</t>
  </si>
  <si>
    <t>MB_SubtypeStudy_55699</t>
  </si>
  <si>
    <t>GSM2262254</t>
  </si>
  <si>
    <t>MB_SubtypeStudy_55704</t>
  </si>
  <si>
    <t>GSM2262259</t>
  </si>
  <si>
    <t>MB_SubtypeStudy_55709</t>
  </si>
  <si>
    <t>GSM2262261</t>
  </si>
  <si>
    <t>MB_SubtypeStudy_55711</t>
  </si>
  <si>
    <t>GSM2262263</t>
  </si>
  <si>
    <t>MB_SubtypeStudy_55713</t>
  </si>
  <si>
    <t>GSM2262275</t>
  </si>
  <si>
    <t>MB_SubtypeStudy_55725</t>
  </si>
  <si>
    <t>GSM2262291</t>
  </si>
  <si>
    <t>MB_SubtypeStudy_55741</t>
  </si>
  <si>
    <t>GSM2262294</t>
  </si>
  <si>
    <t>MB_SubtypeStudy_55744</t>
  </si>
  <si>
    <t>GSM2262296</t>
  </si>
  <si>
    <t>MB_SubtypeStudy_55746</t>
  </si>
  <si>
    <t>GSM2262299</t>
  </si>
  <si>
    <t>MB_SubtypeStudy_55749</t>
  </si>
  <si>
    <t>GSM2262300</t>
  </si>
  <si>
    <t>MB_SubtypeStudy_55750</t>
  </si>
  <si>
    <t>GSM2262301</t>
  </si>
  <si>
    <t>MB_SubtypeStudy_55751</t>
  </si>
  <si>
    <t>GSM2262308</t>
  </si>
  <si>
    <t>MB_SubtypeStudy_55758</t>
  </si>
  <si>
    <t>Group 4</t>
  </si>
  <si>
    <t>GSM2261540</t>
  </si>
  <si>
    <t>MB_SubtypeStudy_55003</t>
  </si>
  <si>
    <t>GSM2261541</t>
  </si>
  <si>
    <t>MB_SubtypeStudy_55004</t>
  </si>
  <si>
    <t>GSM2261542</t>
  </si>
  <si>
    <t>MB_SubtypeStudy_55005</t>
  </si>
  <si>
    <t>GSM2261546</t>
  </si>
  <si>
    <t>MB_SubtypeStudy_55009</t>
  </si>
  <si>
    <t>GSM2261556</t>
  </si>
  <si>
    <t>MB_SubtypeStudy_55019</t>
  </si>
  <si>
    <t>GSM2261557</t>
  </si>
  <si>
    <t>MB_SubtypeStudy_55020</t>
  </si>
  <si>
    <t>GSM2261558</t>
  </si>
  <si>
    <t>MB_SubtypeStudy_55021</t>
  </si>
  <si>
    <t>GSM2261562</t>
  </si>
  <si>
    <t>MB_SubtypeStudy_55025</t>
  </si>
  <si>
    <t>GSM2261563</t>
  </si>
  <si>
    <t>MB_SubtypeStudy_55026</t>
  </si>
  <si>
    <t>GSM2261564</t>
  </si>
  <si>
    <t>MB_SubtypeStudy_55027</t>
  </si>
  <si>
    <t>GSM2261572</t>
  </si>
  <si>
    <t>MB_SubtypeStudy_55035</t>
  </si>
  <si>
    <t>GSM2261573</t>
  </si>
  <si>
    <t>MB_SubtypeStudy_55036</t>
  </si>
  <si>
    <t>GSM2261575</t>
  </si>
  <si>
    <t>MB_SubtypeStudy_55038</t>
  </si>
  <si>
    <t>GSM2261576</t>
  </si>
  <si>
    <t>MB_SubtypeStudy_55039</t>
  </si>
  <si>
    <t>GSM2261578</t>
  </si>
  <si>
    <t>MB_SubtypeStudy_55041</t>
  </si>
  <si>
    <t>GSM2261579</t>
  </si>
  <si>
    <t>MB_SubtypeStudy_55042</t>
  </si>
  <si>
    <t>GSM2261582</t>
  </si>
  <si>
    <t>MB_SubtypeStudy_55045</t>
  </si>
  <si>
    <t>GSM2261583</t>
  </si>
  <si>
    <t>MB_SubtypeStudy_55046</t>
  </si>
  <si>
    <t>GSM2261584</t>
  </si>
  <si>
    <t>MB_SubtypeStudy_55047</t>
  </si>
  <si>
    <t>GSM2261585</t>
  </si>
  <si>
    <t>MB_SubtypeStudy_55048</t>
  </si>
  <si>
    <t>GSM2261587</t>
  </si>
  <si>
    <t>MB_SubtypeStudy_55050</t>
  </si>
  <si>
    <t>GSM2261588</t>
  </si>
  <si>
    <t>MB_SubtypeStudy_55051</t>
  </si>
  <si>
    <t>GSM2261595</t>
  </si>
  <si>
    <t>MB_SubtypeStudy_55058</t>
  </si>
  <si>
    <t>GSM2261596</t>
  </si>
  <si>
    <t>MB_SubtypeStudy_55059</t>
  </si>
  <si>
    <t>GSM2261599</t>
  </si>
  <si>
    <t>MB_SubtypeStudy_55062</t>
  </si>
  <si>
    <t>GSM2261606</t>
  </si>
  <si>
    <t>MB_SubtypeStudy_55069</t>
  </si>
  <si>
    <t>GSM2261607</t>
  </si>
  <si>
    <t>MB_SubtypeStudy_55070</t>
  </si>
  <si>
    <t>GSM2261608</t>
  </si>
  <si>
    <t>MB_SubtypeStudy_55071</t>
  </si>
  <si>
    <t>GSM2261610</t>
  </si>
  <si>
    <t>MB_SubtypeStudy_55073</t>
  </si>
  <si>
    <t>GSM2261611</t>
  </si>
  <si>
    <t>MB_SubtypeStudy_55074</t>
  </si>
  <si>
    <t>GSM2261616</t>
  </si>
  <si>
    <t>MB_SubtypeStudy_55079</t>
  </si>
  <si>
    <t>GSM2261618</t>
  </si>
  <si>
    <t>MB_SubtypeStudy_55081</t>
  </si>
  <si>
    <t>GSM2261621</t>
  </si>
  <si>
    <t>MB_SubtypeStudy_55084</t>
  </si>
  <si>
    <t>GSM2261623</t>
  </si>
  <si>
    <t>MB_SubtypeStudy_55086</t>
  </si>
  <si>
    <t>GSM2261626</t>
  </si>
  <si>
    <t>MB_SubtypeStudy_55089</t>
  </si>
  <si>
    <t>GSM2261627</t>
  </si>
  <si>
    <t>MB_SubtypeStudy_55090</t>
  </si>
  <si>
    <t>GSM2261630</t>
  </si>
  <si>
    <t>MB_SubtypeStudy_55093</t>
  </si>
  <si>
    <t>GSM2261631</t>
  </si>
  <si>
    <t>MB_SubtypeStudy_55094</t>
  </si>
  <si>
    <t>GSM2261632</t>
  </si>
  <si>
    <t>MB_SubtypeStudy_55095</t>
  </si>
  <si>
    <t>GSM2261637</t>
  </si>
  <si>
    <t>MB_SubtypeStudy_55100</t>
  </si>
  <si>
    <t>GSM2261638</t>
  </si>
  <si>
    <t>MB_SubtypeStudy_55101</t>
  </si>
  <si>
    <t>GSM2261639</t>
  </si>
  <si>
    <t>MB_SubtypeStudy_55102</t>
  </si>
  <si>
    <t>GSM2261640</t>
  </si>
  <si>
    <t>MB_SubtypeStudy_55103</t>
  </si>
  <si>
    <t>GSM2261651</t>
  </si>
  <si>
    <t>MB_SubtypeStudy_55114</t>
  </si>
  <si>
    <t>GSM2261652</t>
  </si>
  <si>
    <t>MB_SubtypeStudy_55115</t>
  </si>
  <si>
    <t>GSM2261653</t>
  </si>
  <si>
    <t>MB_SubtypeStudy_55116</t>
  </si>
  <si>
    <t>GSM2261654</t>
  </si>
  <si>
    <t>MB_SubtypeStudy_55117</t>
  </si>
  <si>
    <t>GSM2261656</t>
  </si>
  <si>
    <t>MB_SubtypeStudy_55119</t>
  </si>
  <si>
    <t>GSM2261659</t>
  </si>
  <si>
    <t>MB_SubtypeStudy_55122</t>
  </si>
  <si>
    <t>GSM2261660</t>
  </si>
  <si>
    <t>MB_SubtypeStudy_55123</t>
  </si>
  <si>
    <t>GSM2261662</t>
  </si>
  <si>
    <t>MB_SubtypeStudy_55125</t>
  </si>
  <si>
    <t>GSM2261663</t>
  </si>
  <si>
    <t>MB_SubtypeStudy_55126</t>
  </si>
  <si>
    <t>GSM2261664</t>
  </si>
  <si>
    <t>MB_SubtypeStudy_55127</t>
  </si>
  <si>
    <t>GSM2261665</t>
  </si>
  <si>
    <t>MB_SubtypeStudy_55128</t>
  </si>
  <si>
    <t>GSM2261666</t>
  </si>
  <si>
    <t>MB_SubtypeStudy_55129</t>
  </si>
  <si>
    <t>GSM2261669</t>
  </si>
  <si>
    <t>MB_SubtypeStudy_55132</t>
  </si>
  <si>
    <t>GSM2261670</t>
  </si>
  <si>
    <t>MB_SubtypeStudy_55133</t>
  </si>
  <si>
    <t>GSM2261671</t>
  </si>
  <si>
    <t>MB_SubtypeStudy_55134</t>
  </si>
  <si>
    <t>GSM2261672</t>
  </si>
  <si>
    <t>MB_SubtypeStudy_55135</t>
  </si>
  <si>
    <t>GSM2261677</t>
  </si>
  <si>
    <t>MB_SubtypeStudy_55140</t>
  </si>
  <si>
    <t>GSM2261679</t>
  </si>
  <si>
    <t>MB_SubtypeStudy_55142</t>
  </si>
  <si>
    <t>GSM2261681</t>
  </si>
  <si>
    <t>MB_SubtypeStudy_55144</t>
  </si>
  <si>
    <t>GSM2261682</t>
  </si>
  <si>
    <t>MB_SubtypeStudy_55145</t>
  </si>
  <si>
    <t>GSM2261683</t>
  </si>
  <si>
    <t>MB_SubtypeStudy_55146</t>
  </si>
  <si>
    <t>GSM2261684</t>
  </si>
  <si>
    <t>MB_SubtypeStudy_55147</t>
  </si>
  <si>
    <t>GSM2261685</t>
  </si>
  <si>
    <t>MB_SubtypeStudy_55148</t>
  </si>
  <si>
    <t>GSM2261686</t>
  </si>
  <si>
    <t>MB_SubtypeStudy_55149</t>
  </si>
  <si>
    <t>GSM2261688</t>
  </si>
  <si>
    <t>MB_SubtypeStudy_55151</t>
  </si>
  <si>
    <t>GSM2261690</t>
  </si>
  <si>
    <t>MB_SubtypeStudy_55153</t>
  </si>
  <si>
    <t>GSM2261692</t>
  </si>
  <si>
    <t>MB_SubtypeStudy_55155</t>
  </si>
  <si>
    <t>GSM2261693</t>
  </si>
  <si>
    <t>MB_SubtypeStudy_55156</t>
  </si>
  <si>
    <t>GSM2261694</t>
  </si>
  <si>
    <t>MB_SubtypeStudy_55157</t>
  </si>
  <si>
    <t>GSM2261695</t>
  </si>
  <si>
    <t>MB_SubtypeStudy_55158</t>
  </si>
  <si>
    <t>GSM2261696</t>
  </si>
  <si>
    <t>MB_SubtypeStudy_55159</t>
  </si>
  <si>
    <t>GSM2261697</t>
  </si>
  <si>
    <t>MB_SubtypeStudy_55160</t>
  </si>
  <si>
    <t>GSM2261698</t>
  </si>
  <si>
    <t>MB_SubtypeStudy_55161</t>
  </si>
  <si>
    <t>GSM2261699</t>
  </si>
  <si>
    <t>MB_SubtypeStudy_55162</t>
  </si>
  <si>
    <t>GSM2261703</t>
  </si>
  <si>
    <t>MB_SubtypeStudy_55166</t>
  </si>
  <si>
    <t>GSM2261704</t>
  </si>
  <si>
    <t>MB_SubtypeStudy_55167</t>
  </si>
  <si>
    <t>GSM2261705</t>
  </si>
  <si>
    <t>MB_SubtypeStudy_55168</t>
  </si>
  <si>
    <t>GSM2261714</t>
  </si>
  <si>
    <t>MB_SubtypeStudy_55177</t>
  </si>
  <si>
    <t>GSM2261721</t>
  </si>
  <si>
    <t>MB_SubtypeStudy_55184</t>
  </si>
  <si>
    <t>GSM2261723</t>
  </si>
  <si>
    <t>MB_SubtypeStudy_55186</t>
  </si>
  <si>
    <t>GSM2261724</t>
  </si>
  <si>
    <t>MB_SubtypeStudy_55187</t>
  </si>
  <si>
    <t>GSM2261727</t>
  </si>
  <si>
    <t>MB_SubtypeStudy_55190</t>
  </si>
  <si>
    <t>GSM2261728</t>
  </si>
  <si>
    <t>MB_SubtypeStudy_55191</t>
  </si>
  <si>
    <t>GSM2261730</t>
  </si>
  <si>
    <t>MB_SubtypeStudy_55193</t>
  </si>
  <si>
    <t>GSM2261731</t>
  </si>
  <si>
    <t>MB_SubtypeStudy_55194</t>
  </si>
  <si>
    <t>GSM2261733</t>
  </si>
  <si>
    <t>MB_SubtypeStudy_55196</t>
  </si>
  <si>
    <t>GSM2261736</t>
  </si>
  <si>
    <t>MB_SubtypeStudy_55199</t>
  </si>
  <si>
    <t>GSM2261740</t>
  </si>
  <si>
    <t>MB_SubtypeStudy_55203</t>
  </si>
  <si>
    <t>GSM2261744</t>
  </si>
  <si>
    <t>MB_SubtypeStudy_55207</t>
  </si>
  <si>
    <t>GSM2261749</t>
  </si>
  <si>
    <t>MB_SubtypeStudy_55212</t>
  </si>
  <si>
    <t>GSM2261751</t>
  </si>
  <si>
    <t>MB_SubtypeStudy_55214</t>
  </si>
  <si>
    <t>GSM2261754</t>
  </si>
  <si>
    <t>MB_SubtypeStudy_55217</t>
  </si>
  <si>
    <t>GSM2261755</t>
  </si>
  <si>
    <t>MB_SubtypeStudy_55218</t>
  </si>
  <si>
    <t>GSM2261759</t>
  </si>
  <si>
    <t>MB_SubtypeStudy_55222</t>
  </si>
  <si>
    <t>GSM2261761</t>
  </si>
  <si>
    <t>MB_SubtypeStudy_55224</t>
  </si>
  <si>
    <t>GSM2261764</t>
  </si>
  <si>
    <t>MB_SubtypeStudy_55227</t>
  </si>
  <si>
    <t>GSM2261767</t>
  </si>
  <si>
    <t>MB_SubtypeStudy_55230</t>
  </si>
  <si>
    <t>GSM2261769</t>
  </si>
  <si>
    <t>MB_SubtypeStudy_55232</t>
  </si>
  <si>
    <t>GSM2261770</t>
  </si>
  <si>
    <t>MB_SubtypeStudy_55233</t>
  </si>
  <si>
    <t>GSM2261772</t>
  </si>
  <si>
    <t>MB_SubtypeStudy_55235</t>
  </si>
  <si>
    <t>GSM2261773</t>
  </si>
  <si>
    <t>MB_SubtypeStudy_55236</t>
  </si>
  <si>
    <t>GSM2261774</t>
  </si>
  <si>
    <t>MB_SubtypeStudy_55237</t>
  </si>
  <si>
    <t>GSM2261777</t>
  </si>
  <si>
    <t>MB_SubtypeStudy_55240</t>
  </si>
  <si>
    <t>GSM2261778</t>
  </si>
  <si>
    <t>MB_SubtypeStudy_55241</t>
  </si>
  <si>
    <t>GSM2261779</t>
  </si>
  <si>
    <t>MB_SubtypeStudy_55242</t>
  </si>
  <si>
    <t>GSM2261781</t>
  </si>
  <si>
    <t>MB_SubtypeStudy_55244</t>
  </si>
  <si>
    <t>GSM2261783</t>
  </si>
  <si>
    <t>MB_SubtypeStudy_55246</t>
  </si>
  <si>
    <t>GSM2261784</t>
  </si>
  <si>
    <t>MB_SubtypeStudy_55247</t>
  </si>
  <si>
    <t>GSM2261785</t>
  </si>
  <si>
    <t>MB_SubtypeStudy_55248</t>
  </si>
  <si>
    <t>GSM2261786</t>
  </si>
  <si>
    <t>MB_SubtypeStudy_55249</t>
  </si>
  <si>
    <t>GSM2261787</t>
  </si>
  <si>
    <t>MB_SubtypeStudy_55250</t>
  </si>
  <si>
    <t>GSM2261788</t>
  </si>
  <si>
    <t>MB_SubtypeStudy_55251</t>
  </si>
  <si>
    <t>GSM2261789</t>
  </si>
  <si>
    <t>MB_SubtypeStudy_55252</t>
  </si>
  <si>
    <t>GSM2261790</t>
  </si>
  <si>
    <t>MB_SubtypeStudy_55253</t>
  </si>
  <si>
    <t>GSM2261792</t>
  </si>
  <si>
    <t>MB_SubtypeStudy_55255</t>
  </si>
  <si>
    <t>GSM2261795</t>
  </si>
  <si>
    <t>MB_SubtypeStudy_55258</t>
  </si>
  <si>
    <t>GSM2261796</t>
  </si>
  <si>
    <t>MB_SubtypeStudy_55259</t>
  </si>
  <si>
    <t>GSM2261799</t>
  </si>
  <si>
    <t>MB_SubtypeStudy_55262</t>
  </si>
  <si>
    <t>GSM2261803</t>
  </si>
  <si>
    <t>MB_SubtypeStudy_55266</t>
  </si>
  <si>
    <t>GSM2261804</t>
  </si>
  <si>
    <t>MB_SubtypeStudy_55267</t>
  </si>
  <si>
    <t>GSM2261806</t>
  </si>
  <si>
    <t>MB_SubtypeStudy_55269</t>
  </si>
  <si>
    <t>GSM2261808</t>
  </si>
  <si>
    <t>MB_SubtypeStudy_55271</t>
  </si>
  <si>
    <t>GSM2261809</t>
  </si>
  <si>
    <t>MB_SubtypeStudy_55272</t>
  </si>
  <si>
    <t>GSM2261810</t>
  </si>
  <si>
    <t>MB_SubtypeStudy_55273</t>
  </si>
  <si>
    <t>GSM2261811</t>
  </si>
  <si>
    <t>MB_SubtypeStudy_55274</t>
  </si>
  <si>
    <t>GSM2261813</t>
  </si>
  <si>
    <t>MB_SubtypeStudy_55276</t>
  </si>
  <si>
    <t>GSM2261814</t>
  </si>
  <si>
    <t>MB_SubtypeStudy_55277</t>
  </si>
  <si>
    <t>GSM2261819</t>
  </si>
  <si>
    <t>MB_SubtypeStudy_55282</t>
  </si>
  <si>
    <t>GSM2261825</t>
  </si>
  <si>
    <t>MB_SubtypeStudy_55288</t>
  </si>
  <si>
    <t>GSM2261827</t>
  </si>
  <si>
    <t>MB_SubtypeStudy_55290</t>
  </si>
  <si>
    <t>GSM2261829</t>
  </si>
  <si>
    <t>MB_SubtypeStudy_55292</t>
  </si>
  <si>
    <t>GSM2261831</t>
  </si>
  <si>
    <t>MB_SubtypeStudy_55294</t>
  </si>
  <si>
    <t>GSM2261833</t>
  </si>
  <si>
    <t>MB_SubtypeStudy_55296</t>
  </si>
  <si>
    <t>GSM2261835</t>
  </si>
  <si>
    <t>MB_SubtypeStudy_55298</t>
  </si>
  <si>
    <t>GSM2261836</t>
  </si>
  <si>
    <t>MB_SubtypeStudy_55299</t>
  </si>
  <si>
    <t>GSM2261838</t>
  </si>
  <si>
    <t>MB_SubtypeStudy_55301</t>
  </si>
  <si>
    <t>GSM2261846</t>
  </si>
  <si>
    <t>MB_SubtypeStudy_55309</t>
  </si>
  <si>
    <t>GSM2261847</t>
  </si>
  <si>
    <t>MB_SubtypeStudy_55310</t>
  </si>
  <si>
    <t>GSM2261848</t>
  </si>
  <si>
    <t>MB_SubtypeStudy_55311</t>
  </si>
  <si>
    <t>GSM2261852</t>
  </si>
  <si>
    <t>MB_SubtypeStudy_55315</t>
  </si>
  <si>
    <t>GSM2261854</t>
  </si>
  <si>
    <t>MB_SubtypeStudy_55317</t>
  </si>
  <si>
    <t>GSM2261857</t>
  </si>
  <si>
    <t>MB_SubtypeStudy_55320</t>
  </si>
  <si>
    <t>GSM2261864</t>
  </si>
  <si>
    <t>MB_SubtypeStudy_55327</t>
  </si>
  <si>
    <t>GSM2261865</t>
  </si>
  <si>
    <t>MB_SubtypeStudy_55328</t>
  </si>
  <si>
    <t>GSM2261868</t>
  </si>
  <si>
    <t>MB_SubtypeStudy_55331</t>
  </si>
  <si>
    <t>GSM2261870</t>
  </si>
  <si>
    <t>MB_SubtypeStudy_55333</t>
  </si>
  <si>
    <t>GSM2261871</t>
  </si>
  <si>
    <t>MB_SubtypeStudy_55334</t>
  </si>
  <si>
    <t>GSM2261872</t>
  </si>
  <si>
    <t>MB_SubtypeStudy_55335</t>
  </si>
  <si>
    <t>GSM2261873</t>
  </si>
  <si>
    <t>MB_SubtypeStudy_55336</t>
  </si>
  <si>
    <t>GSM2261879</t>
  </si>
  <si>
    <t>MB_SubtypeStudy_55342</t>
  </si>
  <si>
    <t>GSM2261880</t>
  </si>
  <si>
    <t>MB_SubtypeStudy_55343</t>
  </si>
  <si>
    <t>GSM2261884</t>
  </si>
  <si>
    <t>MB_SubtypeStudy_55347</t>
  </si>
  <si>
    <t>GSM2261886</t>
  </si>
  <si>
    <t>MB_SubtypeStudy_55349</t>
  </si>
  <si>
    <t>GSM2261887</t>
  </si>
  <si>
    <t>MB_SubtypeStudy_55350</t>
  </si>
  <si>
    <t>GSM2261892</t>
  </si>
  <si>
    <t>MB_SubtypeStudy_55355</t>
  </si>
  <si>
    <t>GSM2261895</t>
  </si>
  <si>
    <t>MB_SubtypeStudy_55358</t>
  </si>
  <si>
    <t>GSM2261897</t>
  </si>
  <si>
    <t>MB_SubtypeStudy_55360</t>
  </si>
  <si>
    <t>GSM2261898</t>
  </si>
  <si>
    <t>MB_SubtypeStudy_55361</t>
  </si>
  <si>
    <t>GSM2261899</t>
  </si>
  <si>
    <t>MB_SubtypeStudy_55362</t>
  </si>
  <si>
    <t>GSM2261901</t>
  </si>
  <si>
    <t>MB_SubtypeStudy_55364</t>
  </si>
  <si>
    <t>GSM2261902</t>
  </si>
  <si>
    <t>MB_SubtypeStudy_55365</t>
  </si>
  <si>
    <t>GSM2261903</t>
  </si>
  <si>
    <t>MB_SubtypeStudy_55366</t>
  </si>
  <si>
    <t>GSM2261904</t>
  </si>
  <si>
    <t>MB_SubtypeStudy_55367</t>
  </si>
  <si>
    <t>GSM2261906</t>
  </si>
  <si>
    <t>MB_SubtypeStudy_55369</t>
  </si>
  <si>
    <t>GSM2261908</t>
  </si>
  <si>
    <t>MB_SubtypeStudy_55371</t>
  </si>
  <si>
    <t>GSM2261909</t>
  </si>
  <si>
    <t>MB_SubtypeStudy_55372</t>
  </si>
  <si>
    <t>GSM2261910</t>
  </si>
  <si>
    <t>MB_SubtypeStudy_55373</t>
  </si>
  <si>
    <t>GSM2261912</t>
  </si>
  <si>
    <t>MB_SubtypeStudy_55375</t>
  </si>
  <si>
    <t>GSM2261913</t>
  </si>
  <si>
    <t>MB_SubtypeStudy_55376</t>
  </si>
  <si>
    <t>GSM2261916</t>
  </si>
  <si>
    <t>MB_SubtypeStudy_55379</t>
  </si>
  <si>
    <t>GSM2261917</t>
  </si>
  <si>
    <t>MB_SubtypeStudy_55380</t>
  </si>
  <si>
    <t>GSM2261918</t>
  </si>
  <si>
    <t>MB_SubtypeStudy_55381</t>
  </si>
  <si>
    <t>GSM2261920</t>
  </si>
  <si>
    <t>MB_SubtypeStudy_55383</t>
  </si>
  <si>
    <t>GSM2261921</t>
  </si>
  <si>
    <t>MB_SubtypeStudy_55384</t>
  </si>
  <si>
    <t>GSM2261922</t>
  </si>
  <si>
    <t>MB_SubtypeStudy_55385</t>
  </si>
  <si>
    <t>GSM2261923</t>
  </si>
  <si>
    <t>MB_SubtypeStudy_55386</t>
  </si>
  <si>
    <t>GSM2261924</t>
  </si>
  <si>
    <t>MB_SubtypeStudy_55387</t>
  </si>
  <si>
    <t>GSM2261925</t>
  </si>
  <si>
    <t>MB_SubtypeStudy_55388</t>
  </si>
  <si>
    <t>GSM2261928</t>
  </si>
  <si>
    <t>MB_SubtypeStudy_55391</t>
  </si>
  <si>
    <t>GSM2261935</t>
  </si>
  <si>
    <t>MB_SubtypeStudy_55394</t>
  </si>
  <si>
    <t>GSM2261939</t>
  </si>
  <si>
    <t>MB_SubtypeStudy_55396</t>
  </si>
  <si>
    <t>GSM2261945</t>
  </si>
  <si>
    <t>MB_SubtypeStudy_55399</t>
  </si>
  <si>
    <t>GSM2261951</t>
  </si>
  <si>
    <t>MB_SubtypeStudy_55402</t>
  </si>
  <si>
    <t>GSM2261953</t>
  </si>
  <si>
    <t>MB_SubtypeStudy_55403</t>
  </si>
  <si>
    <t>GSM2261955</t>
  </si>
  <si>
    <t>MB_SubtypeStudy_55405</t>
  </si>
  <si>
    <t>GSM2261957</t>
  </si>
  <si>
    <t>MB_SubtypeStudy_55407</t>
  </si>
  <si>
    <t>GSM2261962</t>
  </si>
  <si>
    <t>MB_SubtypeStudy_55412</t>
  </si>
  <si>
    <t>GSM2261963</t>
  </si>
  <si>
    <t>MB_SubtypeStudy_55413</t>
  </si>
  <si>
    <t>GSM2261964</t>
  </si>
  <si>
    <t>MB_SubtypeStudy_55414</t>
  </si>
  <si>
    <t>GSM2261966</t>
  </si>
  <si>
    <t>MB_SubtypeStudy_55416</t>
  </si>
  <si>
    <t>GSM2261967</t>
  </si>
  <si>
    <t>MB_SubtypeStudy_55417</t>
  </si>
  <si>
    <t>GSM2261976</t>
  </si>
  <si>
    <t>MB_SubtypeStudy_55426</t>
  </si>
  <si>
    <t>GSM2261977</t>
  </si>
  <si>
    <t>MB_SubtypeStudy_55427</t>
  </si>
  <si>
    <t>GSM2261985</t>
  </si>
  <si>
    <t>MB_SubtypeStudy_55435</t>
  </si>
  <si>
    <t>GSM2261988</t>
  </si>
  <si>
    <t>MB_SubtypeStudy_55438</t>
  </si>
  <si>
    <t>GSM2261989</t>
  </si>
  <si>
    <t>MB_SubtypeStudy_55439</t>
  </si>
  <si>
    <t>GSM2261991</t>
  </si>
  <si>
    <t>MB_SubtypeStudy_55441</t>
  </si>
  <si>
    <t>GSM2261992</t>
  </si>
  <si>
    <t>MB_SubtypeStudy_55442</t>
  </si>
  <si>
    <t>GSM2261996</t>
  </si>
  <si>
    <t>MB_SubtypeStudy_55446</t>
  </si>
  <si>
    <t>GSM2261998</t>
  </si>
  <si>
    <t>MB_SubtypeStudy_55448</t>
  </si>
  <si>
    <t>GSM2262001</t>
  </si>
  <si>
    <t>MB_SubtypeStudy_55451</t>
  </si>
  <si>
    <t>GSM2262003</t>
  </si>
  <si>
    <t>MB_SubtypeStudy_55453</t>
  </si>
  <si>
    <t>GSM2262004</t>
  </si>
  <si>
    <t>MB_SubtypeStudy_55454</t>
  </si>
  <si>
    <t>GSM2262007</t>
  </si>
  <si>
    <t>MB_SubtypeStudy_55457</t>
  </si>
  <si>
    <t>GSM2262013</t>
  </si>
  <si>
    <t>MB_SubtypeStudy_55463</t>
  </si>
  <si>
    <t>GSM2262017</t>
  </si>
  <si>
    <t>MB_SubtypeStudy_55467</t>
  </si>
  <si>
    <t>GSM2262020</t>
  </si>
  <si>
    <t>MB_SubtypeStudy_55470</t>
  </si>
  <si>
    <t>GSM2262023</t>
  </si>
  <si>
    <t>MB_SubtypeStudy_55473</t>
  </si>
  <si>
    <t>GSM2262025</t>
  </si>
  <si>
    <t>MB_SubtypeStudy_55475</t>
  </si>
  <si>
    <t>GSM2262026</t>
  </si>
  <si>
    <t>MB_SubtypeStudy_55476</t>
  </si>
  <si>
    <t>GSM2262028</t>
  </si>
  <si>
    <t>MB_SubtypeStudy_55478</t>
  </si>
  <si>
    <t>GSM2262030</t>
  </si>
  <si>
    <t>MB_SubtypeStudy_55480</t>
  </si>
  <si>
    <t>GSM2262031</t>
  </si>
  <si>
    <t>MB_SubtypeStudy_55481</t>
  </si>
  <si>
    <t>GSM2262033</t>
  </si>
  <si>
    <t>MB_SubtypeStudy_55483</t>
  </si>
  <si>
    <t>GSM2262034</t>
  </si>
  <si>
    <t>MB_SubtypeStudy_55484</t>
  </si>
  <si>
    <t>GSM2262035</t>
  </si>
  <si>
    <t>MB_SubtypeStudy_55485</t>
  </si>
  <si>
    <t>GSM2262041</t>
  </si>
  <si>
    <t>MB_SubtypeStudy_55491</t>
  </si>
  <si>
    <t>GSM2262042</t>
  </si>
  <si>
    <t>MB_SubtypeStudy_55492</t>
  </si>
  <si>
    <t>GSM2262044</t>
  </si>
  <si>
    <t>MB_SubtypeStudy_55494</t>
  </si>
  <si>
    <t>GSM2262046</t>
  </si>
  <si>
    <t>MB_SubtypeStudy_55496</t>
  </si>
  <si>
    <t>GSM2262049</t>
  </si>
  <si>
    <t>MB_SubtypeStudy_55499</t>
  </si>
  <si>
    <t>GSM2262051</t>
  </si>
  <si>
    <t>MB_SubtypeStudy_55501</t>
  </si>
  <si>
    <t>GSM2262053</t>
  </si>
  <si>
    <t>MB_SubtypeStudy_55503</t>
  </si>
  <si>
    <t>GSM2262059</t>
  </si>
  <si>
    <t>MB_SubtypeStudy_55509</t>
  </si>
  <si>
    <t>GSM2262060</t>
  </si>
  <si>
    <t>MB_SubtypeStudy_55510</t>
  </si>
  <si>
    <t>GSM2262061</t>
  </si>
  <si>
    <t>MB_SubtypeStudy_55511</t>
  </si>
  <si>
    <t>GSM2262063</t>
  </si>
  <si>
    <t>MB_SubtypeStudy_55513</t>
  </si>
  <si>
    <t>GSM2262064</t>
  </si>
  <si>
    <t>MB_SubtypeStudy_55514</t>
  </si>
  <si>
    <t>GSM2262067</t>
  </si>
  <si>
    <t>MB_SubtypeStudy_55517</t>
  </si>
  <si>
    <t>GSM2262068</t>
  </si>
  <si>
    <t>MB_SubtypeStudy_55518</t>
  </si>
  <si>
    <t>GSM2262077</t>
  </si>
  <si>
    <t>MB_SubtypeStudy_55527</t>
  </si>
  <si>
    <t>GSM2262078</t>
  </si>
  <si>
    <t>MB_SubtypeStudy_55528</t>
  </si>
  <si>
    <t>GSM2262080</t>
  </si>
  <si>
    <t>MB_SubtypeStudy_55530</t>
  </si>
  <si>
    <t>GSM2262082</t>
  </si>
  <si>
    <t>MB_SubtypeStudy_55532</t>
  </si>
  <si>
    <t>GSM2262083</t>
  </si>
  <si>
    <t>MB_SubtypeStudy_55533</t>
  </si>
  <si>
    <t>GSM2262086</t>
  </si>
  <si>
    <t>MB_SubtypeStudy_55536</t>
  </si>
  <si>
    <t>GSM2262091</t>
  </si>
  <si>
    <t>MB_SubtypeStudy_55541</t>
  </si>
  <si>
    <t>GSM2262094</t>
  </si>
  <si>
    <t>MB_SubtypeStudy_55544</t>
  </si>
  <si>
    <t>GSM2262098</t>
  </si>
  <si>
    <t>MB_SubtypeStudy_55548</t>
  </si>
  <si>
    <t>GSM2262102</t>
  </si>
  <si>
    <t>MB_SubtypeStudy_55552</t>
  </si>
  <si>
    <t>GSM2262103</t>
  </si>
  <si>
    <t>MB_SubtypeStudy_55553</t>
  </si>
  <si>
    <t>GSM2262104</t>
  </si>
  <si>
    <t>MB_SubtypeStudy_55554</t>
  </si>
  <si>
    <t>GSM2262105</t>
  </si>
  <si>
    <t>MB_SubtypeStudy_55555</t>
  </si>
  <si>
    <t>GSM2262107</t>
  </si>
  <si>
    <t>MB_SubtypeStudy_55557</t>
  </si>
  <si>
    <t>GSM2262116</t>
  </si>
  <si>
    <t>MB_SubtypeStudy_55566</t>
  </si>
  <si>
    <t>GSM2262117</t>
  </si>
  <si>
    <t>MB_SubtypeStudy_55567</t>
  </si>
  <si>
    <t>GSM2262119</t>
  </si>
  <si>
    <t>MB_SubtypeStudy_55569</t>
  </si>
  <si>
    <t>GSM2262120</t>
  </si>
  <si>
    <t>MB_SubtypeStudy_55570</t>
  </si>
  <si>
    <t>GSM2262122</t>
  </si>
  <si>
    <t>MB_SubtypeStudy_55572</t>
  </si>
  <si>
    <t>GSM2262123</t>
  </si>
  <si>
    <t>MB_SubtypeStudy_55573</t>
  </si>
  <si>
    <t>GSM2262124</t>
  </si>
  <si>
    <t>MB_SubtypeStudy_55574</t>
  </si>
  <si>
    <t>GSM2262126</t>
  </si>
  <si>
    <t>MB_SubtypeStudy_55576</t>
  </si>
  <si>
    <t>GSM2262127</t>
  </si>
  <si>
    <t>MB_SubtypeStudy_55577</t>
  </si>
  <si>
    <t>GSM2262131</t>
  </si>
  <si>
    <t>MB_SubtypeStudy_55581</t>
  </si>
  <si>
    <t>GSM2262138</t>
  </si>
  <si>
    <t>MB_SubtypeStudy_55588</t>
  </si>
  <si>
    <t>GSM2262144</t>
  </si>
  <si>
    <t>MB_SubtypeStudy_55594</t>
  </si>
  <si>
    <t>GSM2262146</t>
  </si>
  <si>
    <t>MB_SubtypeStudy_55596</t>
  </si>
  <si>
    <t>GSM2262148</t>
  </si>
  <si>
    <t>MB_SubtypeStudy_55598</t>
  </si>
  <si>
    <t>GSM2262149</t>
  </si>
  <si>
    <t>MB_SubtypeStudy_55599</t>
  </si>
  <si>
    <t>GSM2262152</t>
  </si>
  <si>
    <t>MB_SubtypeStudy_55602</t>
  </si>
  <si>
    <t>GSM2262159</t>
  </si>
  <si>
    <t>MB_SubtypeStudy_55609</t>
  </si>
  <si>
    <t>GSM2262161</t>
  </si>
  <si>
    <t>MB_SubtypeStudy_55611</t>
  </si>
  <si>
    <t>GSM2262162</t>
  </si>
  <si>
    <t>MB_SubtypeStudy_55612</t>
  </si>
  <si>
    <t>GSM2262163</t>
  </si>
  <si>
    <t>MB_SubtypeStudy_55613</t>
  </si>
  <si>
    <t>GSM2262164</t>
  </si>
  <si>
    <t>MB_SubtypeStudy_55614</t>
  </si>
  <si>
    <t>GSM2262166</t>
  </si>
  <si>
    <t>MB_SubtypeStudy_55616</t>
  </si>
  <si>
    <t>GSM2262168</t>
  </si>
  <si>
    <t>MB_SubtypeStudy_55618</t>
  </si>
  <si>
    <t>GSM2262173</t>
  </si>
  <si>
    <t>MB_SubtypeStudy_55623</t>
  </si>
  <si>
    <t>GSM2262175</t>
  </si>
  <si>
    <t>MB_SubtypeStudy_55625</t>
  </si>
  <si>
    <t>GSM2262176</t>
  </si>
  <si>
    <t>MB_SubtypeStudy_55626</t>
  </si>
  <si>
    <t>GSM2262177</t>
  </si>
  <si>
    <t>MB_SubtypeStudy_55627</t>
  </si>
  <si>
    <t>GSM2262179</t>
  </si>
  <si>
    <t>MB_SubtypeStudy_55629</t>
  </si>
  <si>
    <t>GSM2262180</t>
  </si>
  <si>
    <t>MB_SubtypeStudy_55630</t>
  </si>
  <si>
    <t>GSM2262183</t>
  </si>
  <si>
    <t>MB_SubtypeStudy_55633</t>
  </si>
  <si>
    <t>GSM2262185</t>
  </si>
  <si>
    <t>MB_SubtypeStudy_55635</t>
  </si>
  <si>
    <t>GSM2262186</t>
  </si>
  <si>
    <t>MB_SubtypeStudy_55636</t>
  </si>
  <si>
    <t>GSM2262187</t>
  </si>
  <si>
    <t>MB_SubtypeStudy_55637</t>
  </si>
  <si>
    <t>GSM2262191</t>
  </si>
  <si>
    <t>MB_SubtypeStudy_55641</t>
  </si>
  <si>
    <t>GSM2262193</t>
  </si>
  <si>
    <t>MB_SubtypeStudy_55643</t>
  </si>
  <si>
    <t>GSM2262194</t>
  </si>
  <si>
    <t>MB_SubtypeStudy_55644</t>
  </si>
  <si>
    <t>GSM2262196</t>
  </si>
  <si>
    <t>MB_SubtypeStudy_55646</t>
  </si>
  <si>
    <t>GSM2262200</t>
  </si>
  <si>
    <t>MB_SubtypeStudy_55650</t>
  </si>
  <si>
    <t>GSM2262201</t>
  </si>
  <si>
    <t>MB_SubtypeStudy_55651</t>
  </si>
  <si>
    <t>GSM2262203</t>
  </si>
  <si>
    <t>MB_SubtypeStudy_55653</t>
  </si>
  <si>
    <t>GSM2262211</t>
  </si>
  <si>
    <t>MB_SubtypeStudy_55661</t>
  </si>
  <si>
    <t>GSM2262213</t>
  </si>
  <si>
    <t>MB_SubtypeStudy_55663</t>
  </si>
  <si>
    <t>GSM2262215</t>
  </si>
  <si>
    <t>MB_SubtypeStudy_55665</t>
  </si>
  <si>
    <t>GSM2262216</t>
  </si>
  <si>
    <t>MB_SubtypeStudy_55666</t>
  </si>
  <si>
    <t>GSM2262219</t>
  </si>
  <si>
    <t>MB_SubtypeStudy_55669</t>
  </si>
  <si>
    <t>GSM2262221</t>
  </si>
  <si>
    <t>MB_SubtypeStudy_55671</t>
  </si>
  <si>
    <t>GSM2262224</t>
  </si>
  <si>
    <t>MB_SubtypeStudy_55674</t>
  </si>
  <si>
    <t>GSM2262227</t>
  </si>
  <si>
    <t>MB_SubtypeStudy_55677</t>
  </si>
  <si>
    <t>GSM2262228</t>
  </si>
  <si>
    <t>MB_SubtypeStudy_55678</t>
  </si>
  <si>
    <t>GSM2262231</t>
  </si>
  <si>
    <t>MB_SubtypeStudy_55681</t>
  </si>
  <si>
    <t>GSM2262235</t>
  </si>
  <si>
    <t>MB_SubtypeStudy_55685</t>
  </si>
  <si>
    <t>GSM2262237</t>
  </si>
  <si>
    <t>MB_SubtypeStudy_55687</t>
  </si>
  <si>
    <t>GSM2262238</t>
  </si>
  <si>
    <t>MB_SubtypeStudy_55688</t>
  </si>
  <si>
    <t>GSM2262239</t>
  </si>
  <si>
    <t>MB_SubtypeStudy_55689</t>
  </si>
  <si>
    <t>GSM2262241</t>
  </si>
  <si>
    <t>MB_SubtypeStudy_55691</t>
  </si>
  <si>
    <t>GSM2262242</t>
  </si>
  <si>
    <t>MB_SubtypeStudy_55692</t>
  </si>
  <si>
    <t>GSM2262243</t>
  </si>
  <si>
    <t>MB_SubtypeStudy_55693</t>
  </si>
  <si>
    <t>GSM2262246</t>
  </si>
  <si>
    <t>MB_SubtypeStudy_55696</t>
  </si>
  <si>
    <t>GSM2262251</t>
  </si>
  <si>
    <t>MB_SubtypeStudy_55701</t>
  </si>
  <si>
    <t>GSM2262253</t>
  </si>
  <si>
    <t>MB_SubtypeStudy_55703</t>
  </si>
  <si>
    <t>GSM2262256</t>
  </si>
  <si>
    <t>MB_SubtypeStudy_55706</t>
  </si>
  <si>
    <t>GSM2262258</t>
  </si>
  <si>
    <t>MB_SubtypeStudy_55708</t>
  </si>
  <si>
    <t>GSM2262264</t>
  </si>
  <si>
    <t>MB_SubtypeStudy_55714</t>
  </si>
  <si>
    <t>GSM2262265</t>
  </si>
  <si>
    <t>MB_SubtypeStudy_55715</t>
  </si>
  <si>
    <t>GSM2262266</t>
  </si>
  <si>
    <t>MB_SubtypeStudy_55716</t>
  </si>
  <si>
    <t>GSM2262268</t>
  </si>
  <si>
    <t>MB_SubtypeStudy_55718</t>
  </si>
  <si>
    <t>GSM2262270</t>
  </si>
  <si>
    <t>MB_SubtypeStudy_55720</t>
  </si>
  <si>
    <t>GSM2262274</t>
  </si>
  <si>
    <t>MB_SubtypeStudy_55724</t>
  </si>
  <si>
    <t>GSM2262276</t>
  </si>
  <si>
    <t>MB_SubtypeStudy_55726</t>
  </si>
  <si>
    <t>GSM2262282</t>
  </si>
  <si>
    <t>MB_SubtypeStudy_55732</t>
  </si>
  <si>
    <t>GSM2262290</t>
  </si>
  <si>
    <t>MB_SubtypeStudy_55740</t>
  </si>
  <si>
    <t>GSM2262293</t>
  </si>
  <si>
    <t>MB_SubtypeStudy_55743</t>
  </si>
  <si>
    <t>GSM2262297</t>
  </si>
  <si>
    <t>MB_SubtypeStudy_55747</t>
  </si>
  <si>
    <t>GSM2262303</t>
  </si>
  <si>
    <t>MB_SubtypeStudy_55753</t>
  </si>
  <si>
    <t>GSM2262305</t>
  </si>
  <si>
    <t>MB_SubtypeStudy_55755</t>
  </si>
  <si>
    <t>GSM2262307</t>
  </si>
  <si>
    <t>MB_SubtypeStudy_55757</t>
  </si>
  <si>
    <t>GSM2262311</t>
  </si>
  <si>
    <t>MB_SubtypeStudy_55761</t>
  </si>
  <si>
    <t>GSM2262312</t>
  </si>
  <si>
    <t>MB_SubtypeStudy_55762</t>
  </si>
  <si>
    <t>GSM2262313</t>
  </si>
  <si>
    <t>MB_SubtypeStudy_55763</t>
  </si>
  <si>
    <t>Sample</t>
  </si>
  <si>
    <t>Title</t>
  </si>
  <si>
    <t>FGF5</t>
  </si>
  <si>
    <t>SHH_Alpha</t>
  </si>
  <si>
    <t>SHH_Beta</t>
  </si>
  <si>
    <t>SHH_a</t>
  </si>
  <si>
    <t>SHH_b</t>
  </si>
  <si>
    <t>SHH_g</t>
  </si>
  <si>
    <t>SHH_d</t>
  </si>
  <si>
    <t>SHH_Delta</t>
  </si>
  <si>
    <t>SHH_Gamma</t>
  </si>
  <si>
    <t>Number of Parent-derived Tissues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</si>
</sst>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3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0" fontId="2" fillId="0" borderId="0" xfId="0" applyFont="1"/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essayabut/Library/CloudStorage/GoogleDrive-oryabut@gmail.com/My%20Drive/Odessa/UCSF/Pleasure%20Lab/Yabut%20Data%20Analysis/GEO%20Datasets/Cavalli%202017/MB_all%20(version%201).xlsx" TargetMode="External"/><Relationship Id="rId1" Type="http://schemas.openxmlformats.org/officeDocument/2006/relationships/externalLinkPath" Target="/Users/odessayabut/Library/CloudStorage/GoogleDrive-oryabut@gmail.com/My%20Drive/Odessa/UCSF/Pleasure%20Lab/Yabut%20Data%20Analysis/GEO%20Datasets/Cavalli%202017/MB_all%20(version%20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essayabut/Library/CloudStorage/GoogleDrive-oryabut@gmail.com/My%20Drive/Odessa/UCSF/Pleasure%20Lab/Yabut%20Data%20Analysis/GEO%20Datasets/Cavalli%202017/Shh_Subgroup%20Comparison.xlsx" TargetMode="External"/><Relationship Id="rId1" Type="http://schemas.openxmlformats.org/officeDocument/2006/relationships/externalLinkPath" Target="/Users/odessayabut/Library/CloudStorage/GoogleDrive-oryabut@gmail.com/My%20Drive/Odessa/UCSF/Pleasure%20Lab/Yabut%20Data%20Analysis/GEO%20Datasets/Cavalli%202017/Shh_Subgroup%20Compa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GF1"/>
      <sheetName val="FGF2"/>
      <sheetName val="FGF3"/>
      <sheetName val="FGF4"/>
      <sheetName val="FGF5"/>
      <sheetName val="FGF6"/>
      <sheetName val="FGF7"/>
      <sheetName val="FGF8"/>
      <sheetName val="FGF9"/>
      <sheetName val="FGF10"/>
      <sheetName val="FGF11"/>
      <sheetName val="FGF12"/>
      <sheetName val="FGF13"/>
      <sheetName val="FGF14"/>
      <sheetName val="FGF16"/>
      <sheetName val="FGF17"/>
      <sheetName val="FGF18"/>
      <sheetName val="FGF19"/>
      <sheetName val="Sheet1"/>
      <sheetName val="FGFR1"/>
      <sheetName val="FGF20"/>
      <sheetName val="FGF21"/>
      <sheetName val="FGF22"/>
      <sheetName val="FGF23"/>
      <sheetName val="FGFR2"/>
      <sheetName val="FGFR3"/>
      <sheetName val="FGFR4"/>
      <sheetName val="FGFRL1"/>
    </sheetNames>
    <sheetDataSet>
      <sheetData sheetId="0"/>
      <sheetData sheetId="1"/>
      <sheetData sheetId="2"/>
      <sheetData sheetId="3"/>
      <sheetData sheetId="4">
        <row r="1">
          <cell r="A1" t="str">
            <v>Wnt</v>
          </cell>
          <cell r="D1">
            <v>4.6776</v>
          </cell>
        </row>
        <row r="2">
          <cell r="A2" t="str">
            <v>Wnt</v>
          </cell>
          <cell r="D2">
            <v>4.5144900000000003</v>
          </cell>
        </row>
        <row r="3">
          <cell r="A3" t="str">
            <v>Wnt</v>
          </cell>
          <cell r="D3">
            <v>4.7190000000000003</v>
          </cell>
        </row>
        <row r="4">
          <cell r="A4" t="str">
            <v>Wnt</v>
          </cell>
          <cell r="D4">
            <v>4.5326399999999998</v>
          </cell>
        </row>
        <row r="5">
          <cell r="A5" t="str">
            <v>Wnt</v>
          </cell>
          <cell r="D5">
            <v>4.73264</v>
          </cell>
        </row>
        <row r="6">
          <cell r="A6" t="str">
            <v>Wnt</v>
          </cell>
          <cell r="D6">
            <v>4.68147</v>
          </cell>
        </row>
        <row r="7">
          <cell r="A7" t="str">
            <v>Wnt</v>
          </cell>
          <cell r="D7">
            <v>4.4613199999999997</v>
          </cell>
        </row>
        <row r="8">
          <cell r="A8" t="str">
            <v>Wnt</v>
          </cell>
          <cell r="D8">
            <v>5.4761899999999999</v>
          </cell>
        </row>
        <row r="9">
          <cell r="A9" t="str">
            <v>Wnt</v>
          </cell>
          <cell r="D9">
            <v>4.6242099999999997</v>
          </cell>
        </row>
        <row r="10">
          <cell r="A10" t="str">
            <v>Wnt</v>
          </cell>
          <cell r="D10">
            <v>4.7081299999999997</v>
          </cell>
        </row>
        <row r="11">
          <cell r="A11" t="str">
            <v>Wnt</v>
          </cell>
          <cell r="D11">
            <v>4.4055999999999997</v>
          </cell>
        </row>
        <row r="12">
          <cell r="A12" t="str">
            <v>Wnt</v>
          </cell>
          <cell r="D12">
            <v>4.6260500000000002</v>
          </cell>
        </row>
        <row r="13">
          <cell r="A13" t="str">
            <v>Wnt</v>
          </cell>
          <cell r="D13">
            <v>4.8835499999999996</v>
          </cell>
        </row>
        <row r="14">
          <cell r="A14" t="str">
            <v>Wnt</v>
          </cell>
          <cell r="D14">
            <v>4.7942900000000002</v>
          </cell>
        </row>
        <row r="15">
          <cell r="A15" t="str">
            <v>Wnt</v>
          </cell>
          <cell r="D15">
            <v>4.13835</v>
          </cell>
        </row>
        <row r="16">
          <cell r="A16" t="str">
            <v>Wnt</v>
          </cell>
          <cell r="D16">
            <v>4.5936300000000001</v>
          </cell>
        </row>
        <row r="17">
          <cell r="A17" t="str">
            <v>Wnt</v>
          </cell>
          <cell r="D17">
            <v>4.4938500000000001</v>
          </cell>
        </row>
        <row r="18">
          <cell r="A18" t="str">
            <v>Wnt</v>
          </cell>
          <cell r="D18">
            <v>4.8041299999999998</v>
          </cell>
        </row>
        <row r="19">
          <cell r="A19" t="str">
            <v>Wnt</v>
          </cell>
          <cell r="D19">
            <v>4.1490499999999999</v>
          </cell>
        </row>
        <row r="20">
          <cell r="A20" t="str">
            <v>Wnt</v>
          </cell>
          <cell r="D20">
            <v>4.9942500000000001</v>
          </cell>
        </row>
        <row r="21">
          <cell r="A21" t="str">
            <v>Wnt</v>
          </cell>
          <cell r="D21">
            <v>4.9113899999999999</v>
          </cell>
        </row>
        <row r="22">
          <cell r="A22" t="str">
            <v>Wnt</v>
          </cell>
          <cell r="D22">
            <v>4.78545</v>
          </cell>
        </row>
        <row r="23">
          <cell r="A23" t="str">
            <v>Wnt</v>
          </cell>
          <cell r="D23">
            <v>4.4058799999999998</v>
          </cell>
        </row>
        <row r="24">
          <cell r="A24" t="str">
            <v>Wnt</v>
          </cell>
          <cell r="D24">
            <v>4.1510999999999996</v>
          </cell>
        </row>
        <row r="25">
          <cell r="A25" t="str">
            <v>Wnt</v>
          </cell>
          <cell r="D25">
            <v>4.7688600000000001</v>
          </cell>
        </row>
        <row r="26">
          <cell r="A26" t="str">
            <v>Wnt</v>
          </cell>
          <cell r="D26">
            <v>4.6104399999999996</v>
          </cell>
        </row>
        <row r="27">
          <cell r="A27" t="str">
            <v>Wnt</v>
          </cell>
          <cell r="D27">
            <v>4.4035399999999996</v>
          </cell>
        </row>
        <row r="28">
          <cell r="A28" t="str">
            <v>Wnt</v>
          </cell>
          <cell r="D28">
            <v>4.1603599999999998</v>
          </cell>
        </row>
        <row r="29">
          <cell r="A29" t="str">
            <v>Wnt</v>
          </cell>
          <cell r="D29">
            <v>4.5117500000000001</v>
          </cell>
        </row>
        <row r="30">
          <cell r="A30" t="str">
            <v>Wnt</v>
          </cell>
          <cell r="D30">
            <v>4.6191800000000001</v>
          </cell>
        </row>
        <row r="31">
          <cell r="A31" t="str">
            <v>Wnt</v>
          </cell>
          <cell r="D31">
            <v>4.6410600000000004</v>
          </cell>
        </row>
        <row r="32">
          <cell r="A32" t="str">
            <v>Wnt</v>
          </cell>
          <cell r="D32">
            <v>5.1438100000000002</v>
          </cell>
        </row>
        <row r="33">
          <cell r="A33" t="str">
            <v>Wnt</v>
          </cell>
          <cell r="D33">
            <v>4.8401399999999999</v>
          </cell>
        </row>
        <row r="34">
          <cell r="A34" t="str">
            <v>Wnt</v>
          </cell>
          <cell r="D34">
            <v>4.6571800000000003</v>
          </cell>
        </row>
        <row r="35">
          <cell r="A35" t="str">
            <v>Wnt</v>
          </cell>
          <cell r="D35">
            <v>4.3090999999999999</v>
          </cell>
        </row>
        <row r="36">
          <cell r="A36" t="str">
            <v>Wnt</v>
          </cell>
          <cell r="D36">
            <v>4.6371599999999997</v>
          </cell>
        </row>
        <row r="37">
          <cell r="A37" t="str">
            <v>Wnt</v>
          </cell>
          <cell r="D37">
            <v>5.1510899999999999</v>
          </cell>
        </row>
        <row r="38">
          <cell r="A38" t="str">
            <v>Wnt</v>
          </cell>
          <cell r="D38">
            <v>5.4577400000000003</v>
          </cell>
        </row>
        <row r="39">
          <cell r="A39" t="str">
            <v>Wnt</v>
          </cell>
          <cell r="D39">
            <v>4.4818699999999998</v>
          </cell>
        </row>
        <row r="40">
          <cell r="A40" t="str">
            <v>Wnt</v>
          </cell>
          <cell r="D40">
            <v>5.9522300000000001</v>
          </cell>
        </row>
        <row r="41">
          <cell r="A41" t="str">
            <v>Wnt</v>
          </cell>
          <cell r="D41">
            <v>4.4678800000000001</v>
          </cell>
        </row>
        <row r="42">
          <cell r="A42" t="str">
            <v>Wnt</v>
          </cell>
          <cell r="D42">
            <v>4.8338700000000001</v>
          </cell>
        </row>
        <row r="43">
          <cell r="A43" t="str">
            <v>Wnt</v>
          </cell>
          <cell r="D43">
            <v>4.7768300000000004</v>
          </cell>
        </row>
        <row r="44">
          <cell r="A44" t="str">
            <v>Wnt</v>
          </cell>
          <cell r="D44">
            <v>4.8887799999999997</v>
          </cell>
        </row>
        <row r="45">
          <cell r="A45" t="str">
            <v>Wnt</v>
          </cell>
          <cell r="D45">
            <v>6.4342699999999997</v>
          </cell>
        </row>
        <row r="46">
          <cell r="A46" t="str">
            <v>Wnt</v>
          </cell>
          <cell r="D46">
            <v>4.7509699999999997</v>
          </cell>
        </row>
        <row r="47">
          <cell r="A47" t="str">
            <v>Wnt</v>
          </cell>
          <cell r="D47">
            <v>4.59361</v>
          </cell>
        </row>
        <row r="48">
          <cell r="A48" t="str">
            <v>Wnt</v>
          </cell>
          <cell r="D48">
            <v>4.8889300000000002</v>
          </cell>
        </row>
        <row r="49">
          <cell r="A49" t="str">
            <v>Wnt</v>
          </cell>
          <cell r="D49">
            <v>4.3483000000000001</v>
          </cell>
        </row>
        <row r="50">
          <cell r="A50" t="str">
            <v>Wnt</v>
          </cell>
          <cell r="D50">
            <v>4.5411799999999998</v>
          </cell>
        </row>
        <row r="51">
          <cell r="A51" t="str">
            <v>Wnt</v>
          </cell>
          <cell r="D51">
            <v>4.5156200000000002</v>
          </cell>
        </row>
        <row r="52">
          <cell r="A52" t="str">
            <v>Wnt</v>
          </cell>
          <cell r="D52">
            <v>4.6501799999999998</v>
          </cell>
        </row>
        <row r="53">
          <cell r="A53" t="str">
            <v>Wnt</v>
          </cell>
          <cell r="D53">
            <v>4.2353699999999996</v>
          </cell>
        </row>
        <row r="54">
          <cell r="A54" t="str">
            <v>Wnt</v>
          </cell>
          <cell r="D54">
            <v>4.8189399999999996</v>
          </cell>
        </row>
        <row r="55">
          <cell r="A55" t="str">
            <v>Wnt</v>
          </cell>
          <cell r="D55">
            <v>4.8578599999999996</v>
          </cell>
        </row>
        <row r="56">
          <cell r="A56" t="str">
            <v>Wnt</v>
          </cell>
          <cell r="D56">
            <v>4.1082799999999997</v>
          </cell>
        </row>
        <row r="57">
          <cell r="A57" t="str">
            <v>Wnt</v>
          </cell>
          <cell r="D57">
            <v>4.5684399999999998</v>
          </cell>
        </row>
        <row r="58">
          <cell r="A58" t="str">
            <v>Wnt</v>
          </cell>
          <cell r="D58">
            <v>4.4454599999999997</v>
          </cell>
        </row>
        <row r="59">
          <cell r="A59" t="str">
            <v>Wnt</v>
          </cell>
          <cell r="D59">
            <v>4.6025299999999998</v>
          </cell>
        </row>
        <row r="60">
          <cell r="A60" t="str">
            <v>Wnt</v>
          </cell>
          <cell r="D60">
            <v>5.4931099999999997</v>
          </cell>
        </row>
        <row r="61">
          <cell r="A61" t="str">
            <v>Wnt</v>
          </cell>
          <cell r="D61">
            <v>4.6006400000000003</v>
          </cell>
        </row>
        <row r="62">
          <cell r="A62" t="str">
            <v>Wnt</v>
          </cell>
          <cell r="D62">
            <v>5.3225100000000003</v>
          </cell>
        </row>
        <row r="63">
          <cell r="A63" t="str">
            <v>Wnt</v>
          </cell>
          <cell r="D63">
            <v>4.9166800000000004</v>
          </cell>
        </row>
        <row r="64">
          <cell r="A64" t="str">
            <v>Wnt</v>
          </cell>
          <cell r="D64">
            <v>4.5713400000000002</v>
          </cell>
        </row>
        <row r="65">
          <cell r="A65" t="str">
            <v>Wnt</v>
          </cell>
          <cell r="D65">
            <v>4.89574</v>
          </cell>
        </row>
        <row r="66">
          <cell r="A66" t="str">
            <v>Wnt</v>
          </cell>
          <cell r="D66">
            <v>4.6239400000000002</v>
          </cell>
        </row>
        <row r="67">
          <cell r="A67" t="str">
            <v>Wnt</v>
          </cell>
          <cell r="D67">
            <v>4.7071699999999996</v>
          </cell>
        </row>
        <row r="68">
          <cell r="A68" t="str">
            <v>Wnt</v>
          </cell>
          <cell r="D68">
            <v>4.5514900000000003</v>
          </cell>
        </row>
        <row r="69">
          <cell r="A69" t="str">
            <v>Wnt</v>
          </cell>
          <cell r="D69">
            <v>4.9934700000000003</v>
          </cell>
        </row>
        <row r="70">
          <cell r="A70" t="str">
            <v>Wnt</v>
          </cell>
          <cell r="D70">
            <v>4.7287100000000004</v>
          </cell>
        </row>
        <row r="71">
          <cell r="A71" t="str">
            <v>Shh</v>
          </cell>
          <cell r="D71">
            <v>8.63673</v>
          </cell>
        </row>
        <row r="72">
          <cell r="A72" t="str">
            <v>Shh</v>
          </cell>
          <cell r="D72">
            <v>7.4520799999999996</v>
          </cell>
        </row>
        <row r="73">
          <cell r="A73" t="str">
            <v>Shh</v>
          </cell>
          <cell r="D73">
            <v>6.4964399999999998</v>
          </cell>
        </row>
        <row r="74">
          <cell r="A74" t="str">
            <v>Shh</v>
          </cell>
          <cell r="D74">
            <v>8.2635000000000005</v>
          </cell>
        </row>
        <row r="75">
          <cell r="A75" t="str">
            <v>Shh</v>
          </cell>
          <cell r="D75">
            <v>5.2035799999999997</v>
          </cell>
        </row>
        <row r="76">
          <cell r="A76" t="str">
            <v>Shh</v>
          </cell>
          <cell r="D76">
            <v>4.9962400000000002</v>
          </cell>
        </row>
        <row r="77">
          <cell r="A77" t="str">
            <v>Shh</v>
          </cell>
          <cell r="D77">
            <v>5.4216499999999996</v>
          </cell>
        </row>
        <row r="78">
          <cell r="A78" t="str">
            <v>Shh</v>
          </cell>
          <cell r="D78">
            <v>7.5515100000000004</v>
          </cell>
        </row>
        <row r="79">
          <cell r="A79" t="str">
            <v>Shh</v>
          </cell>
          <cell r="D79">
            <v>5.4906499999999996</v>
          </cell>
        </row>
        <row r="80">
          <cell r="A80" t="str">
            <v>Shh</v>
          </cell>
          <cell r="D80">
            <v>5.4913800000000004</v>
          </cell>
        </row>
        <row r="81">
          <cell r="A81" t="str">
            <v>Shh</v>
          </cell>
          <cell r="D81">
            <v>7.1009599999999997</v>
          </cell>
        </row>
        <row r="82">
          <cell r="A82" t="str">
            <v>Shh</v>
          </cell>
          <cell r="D82">
            <v>5.0182799999999999</v>
          </cell>
        </row>
        <row r="83">
          <cell r="A83" t="str">
            <v>Shh</v>
          </cell>
          <cell r="D83">
            <v>4.7018899999999997</v>
          </cell>
        </row>
        <row r="84">
          <cell r="A84" t="str">
            <v>Shh</v>
          </cell>
          <cell r="D84">
            <v>5.6776999999999997</v>
          </cell>
        </row>
        <row r="85">
          <cell r="A85" t="str">
            <v>Shh</v>
          </cell>
          <cell r="D85">
            <v>7.9008500000000002</v>
          </cell>
        </row>
        <row r="86">
          <cell r="A86" t="str">
            <v>Shh</v>
          </cell>
          <cell r="D86">
            <v>4.89954</v>
          </cell>
        </row>
        <row r="87">
          <cell r="A87" t="str">
            <v>Shh</v>
          </cell>
          <cell r="D87">
            <v>6.5276399999999999</v>
          </cell>
        </row>
        <row r="88">
          <cell r="A88" t="str">
            <v>Shh</v>
          </cell>
          <cell r="D88">
            <v>5.27501</v>
          </cell>
        </row>
        <row r="89">
          <cell r="A89" t="str">
            <v>Shh</v>
          </cell>
          <cell r="D89">
            <v>7.5916699999999997</v>
          </cell>
        </row>
        <row r="90">
          <cell r="A90" t="str">
            <v>Shh</v>
          </cell>
          <cell r="D90">
            <v>6.6313599999999999</v>
          </cell>
        </row>
        <row r="91">
          <cell r="A91" t="str">
            <v>Shh</v>
          </cell>
          <cell r="D91">
            <v>4.9143699999999999</v>
          </cell>
        </row>
        <row r="92">
          <cell r="A92" t="str">
            <v>Shh</v>
          </cell>
          <cell r="D92">
            <v>5.12575</v>
          </cell>
        </row>
        <row r="93">
          <cell r="A93" t="str">
            <v>Shh</v>
          </cell>
          <cell r="D93">
            <v>4.5748199999999999</v>
          </cell>
        </row>
        <row r="94">
          <cell r="A94" t="str">
            <v>Shh</v>
          </cell>
          <cell r="D94">
            <v>4.6776400000000002</v>
          </cell>
        </row>
        <row r="95">
          <cell r="A95" t="str">
            <v>Shh</v>
          </cell>
          <cell r="D95">
            <v>5.3860000000000001</v>
          </cell>
        </row>
        <row r="96">
          <cell r="A96" t="str">
            <v>Shh</v>
          </cell>
          <cell r="D96">
            <v>4.7503299999999999</v>
          </cell>
        </row>
        <row r="97">
          <cell r="A97" t="str">
            <v>Shh</v>
          </cell>
          <cell r="D97">
            <v>9.0729500000000005</v>
          </cell>
        </row>
        <row r="98">
          <cell r="A98" t="str">
            <v>Shh</v>
          </cell>
          <cell r="D98">
            <v>7.7546600000000003</v>
          </cell>
        </row>
        <row r="99">
          <cell r="A99" t="str">
            <v>Shh</v>
          </cell>
          <cell r="D99">
            <v>5.6566599999999996</v>
          </cell>
        </row>
        <row r="100">
          <cell r="A100" t="str">
            <v>Shh</v>
          </cell>
          <cell r="D100">
            <v>6.0612399999999997</v>
          </cell>
        </row>
        <row r="101">
          <cell r="A101" t="str">
            <v>Shh</v>
          </cell>
          <cell r="D101">
            <v>4.4407500000000004</v>
          </cell>
        </row>
        <row r="102">
          <cell r="A102" t="str">
            <v>Shh</v>
          </cell>
          <cell r="D102">
            <v>4.7317200000000001</v>
          </cell>
        </row>
        <row r="103">
          <cell r="A103" t="str">
            <v>Shh</v>
          </cell>
          <cell r="D103">
            <v>7.3806799999999999</v>
          </cell>
        </row>
        <row r="104">
          <cell r="A104" t="str">
            <v>Shh</v>
          </cell>
          <cell r="D104">
            <v>5.5575299999999999</v>
          </cell>
        </row>
        <row r="105">
          <cell r="A105" t="str">
            <v>Shh</v>
          </cell>
          <cell r="D105">
            <v>5.1918199999999999</v>
          </cell>
        </row>
        <row r="106">
          <cell r="A106" t="str">
            <v>Shh</v>
          </cell>
          <cell r="D106">
            <v>4.84239</v>
          </cell>
        </row>
        <row r="107">
          <cell r="A107" t="str">
            <v>Shh</v>
          </cell>
          <cell r="D107">
            <v>4.6787000000000001</v>
          </cell>
        </row>
        <row r="108">
          <cell r="A108" t="str">
            <v>Shh</v>
          </cell>
          <cell r="D108">
            <v>5.37432</v>
          </cell>
        </row>
        <row r="109">
          <cell r="A109" t="str">
            <v>Shh</v>
          </cell>
          <cell r="D109">
            <v>6.4055999999999997</v>
          </cell>
        </row>
        <row r="110">
          <cell r="A110" t="str">
            <v>Shh</v>
          </cell>
          <cell r="D110">
            <v>8.1368799999999997</v>
          </cell>
        </row>
        <row r="111">
          <cell r="A111" t="str">
            <v>Shh</v>
          </cell>
          <cell r="D111">
            <v>7.3127000000000004</v>
          </cell>
        </row>
        <row r="112">
          <cell r="A112" t="str">
            <v>Shh</v>
          </cell>
          <cell r="D112">
            <v>4.8053600000000003</v>
          </cell>
        </row>
        <row r="113">
          <cell r="A113" t="str">
            <v>Shh</v>
          </cell>
          <cell r="D113">
            <v>4.3841000000000001</v>
          </cell>
        </row>
        <row r="114">
          <cell r="A114" t="str">
            <v>Shh</v>
          </cell>
          <cell r="D114">
            <v>5.0500299999999996</v>
          </cell>
        </row>
        <row r="115">
          <cell r="A115" t="str">
            <v>Shh</v>
          </cell>
          <cell r="D115">
            <v>4.8620700000000001</v>
          </cell>
        </row>
        <row r="116">
          <cell r="A116" t="str">
            <v>Shh</v>
          </cell>
          <cell r="D116">
            <v>5.1985900000000003</v>
          </cell>
        </row>
        <row r="117">
          <cell r="A117" t="str">
            <v>Shh</v>
          </cell>
          <cell r="D117">
            <v>4.6311</v>
          </cell>
        </row>
        <row r="118">
          <cell r="A118" t="str">
            <v>Shh</v>
          </cell>
          <cell r="D118">
            <v>4.71347</v>
          </cell>
        </row>
        <row r="119">
          <cell r="A119" t="str">
            <v>Shh</v>
          </cell>
          <cell r="D119">
            <v>6.1422999999999996</v>
          </cell>
        </row>
        <row r="120">
          <cell r="A120" t="str">
            <v>Shh</v>
          </cell>
          <cell r="D120">
            <v>4.6622500000000002</v>
          </cell>
        </row>
        <row r="121">
          <cell r="A121" t="str">
            <v>Shh</v>
          </cell>
          <cell r="D121">
            <v>4.4394299999999998</v>
          </cell>
        </row>
        <row r="122">
          <cell r="A122" t="str">
            <v>Shh</v>
          </cell>
          <cell r="D122">
            <v>5.2319199999999997</v>
          </cell>
        </row>
        <row r="123">
          <cell r="A123" t="str">
            <v>Shh</v>
          </cell>
          <cell r="D123">
            <v>6.1405200000000004</v>
          </cell>
        </row>
        <row r="124">
          <cell r="A124" t="str">
            <v>Shh</v>
          </cell>
          <cell r="D124">
            <v>6.0400700000000001</v>
          </cell>
        </row>
        <row r="125">
          <cell r="A125" t="str">
            <v>Shh</v>
          </cell>
          <cell r="D125">
            <v>4.6157300000000001</v>
          </cell>
        </row>
        <row r="126">
          <cell r="A126" t="str">
            <v>Shh</v>
          </cell>
          <cell r="D126">
            <v>4.7898899999999998</v>
          </cell>
        </row>
        <row r="127">
          <cell r="A127" t="str">
            <v>Shh</v>
          </cell>
          <cell r="D127">
            <v>5.5197399999999996</v>
          </cell>
        </row>
        <row r="128">
          <cell r="A128" t="str">
            <v>Shh</v>
          </cell>
          <cell r="D128">
            <v>5.9227100000000004</v>
          </cell>
        </row>
        <row r="129">
          <cell r="A129" t="str">
            <v>Shh</v>
          </cell>
          <cell r="D129">
            <v>6.3895900000000001</v>
          </cell>
        </row>
        <row r="130">
          <cell r="A130" t="str">
            <v>Shh</v>
          </cell>
          <cell r="D130">
            <v>8.5645000000000007</v>
          </cell>
        </row>
        <row r="131">
          <cell r="A131" t="str">
            <v>Shh</v>
          </cell>
          <cell r="D131">
            <v>7.60093</v>
          </cell>
        </row>
        <row r="132">
          <cell r="A132" t="str">
            <v>Shh</v>
          </cell>
          <cell r="D132">
            <v>5.0588800000000003</v>
          </cell>
        </row>
        <row r="133">
          <cell r="A133" t="str">
            <v>Shh</v>
          </cell>
          <cell r="D133">
            <v>8.6167200000000008</v>
          </cell>
        </row>
        <row r="134">
          <cell r="A134" t="str">
            <v>Shh</v>
          </cell>
          <cell r="D134">
            <v>4.7826300000000002</v>
          </cell>
        </row>
        <row r="135">
          <cell r="A135" t="str">
            <v>Shh</v>
          </cell>
          <cell r="D135">
            <v>6.8485199999999997</v>
          </cell>
        </row>
        <row r="136">
          <cell r="A136" t="str">
            <v>Shh</v>
          </cell>
          <cell r="D136">
            <v>5.7955399999999999</v>
          </cell>
        </row>
        <row r="137">
          <cell r="A137" t="str">
            <v>Shh</v>
          </cell>
          <cell r="D137">
            <v>6.1071499999999999</v>
          </cell>
        </row>
        <row r="138">
          <cell r="A138" t="str">
            <v>Shh</v>
          </cell>
          <cell r="D138">
            <v>5.9066999999999998</v>
          </cell>
        </row>
        <row r="139">
          <cell r="A139" t="str">
            <v>Shh</v>
          </cell>
          <cell r="D139">
            <v>7.8566099999999999</v>
          </cell>
        </row>
        <row r="140">
          <cell r="A140" t="str">
            <v>Shh</v>
          </cell>
          <cell r="D140">
            <v>5.1651499999999997</v>
          </cell>
        </row>
        <row r="141">
          <cell r="A141" t="str">
            <v>Shh</v>
          </cell>
          <cell r="D141">
            <v>7.9223299999999997</v>
          </cell>
        </row>
        <row r="142">
          <cell r="A142" t="str">
            <v>Shh</v>
          </cell>
          <cell r="D142">
            <v>6.8884299999999996</v>
          </cell>
        </row>
        <row r="143">
          <cell r="A143" t="str">
            <v>Shh</v>
          </cell>
          <cell r="D143">
            <v>8.1128699999999991</v>
          </cell>
        </row>
        <row r="144">
          <cell r="A144" t="str">
            <v>Shh</v>
          </cell>
          <cell r="D144">
            <v>4.8934899999999999</v>
          </cell>
        </row>
        <row r="145">
          <cell r="A145" t="str">
            <v>Shh</v>
          </cell>
          <cell r="D145">
            <v>8.3104600000000008</v>
          </cell>
        </row>
        <row r="146">
          <cell r="A146" t="str">
            <v>Shh</v>
          </cell>
          <cell r="D146">
            <v>5.9520999999999997</v>
          </cell>
        </row>
        <row r="147">
          <cell r="A147" t="str">
            <v>Shh</v>
          </cell>
          <cell r="D147">
            <v>5.5207499999999996</v>
          </cell>
        </row>
        <row r="148">
          <cell r="A148" t="str">
            <v>Shh</v>
          </cell>
          <cell r="D148">
            <v>5.7509800000000002</v>
          </cell>
        </row>
        <row r="149">
          <cell r="A149" t="str">
            <v>Shh</v>
          </cell>
          <cell r="D149">
            <v>4.7019500000000001</v>
          </cell>
        </row>
        <row r="150">
          <cell r="A150" t="str">
            <v>Shh</v>
          </cell>
          <cell r="D150">
            <v>4.7764199999999999</v>
          </cell>
        </row>
        <row r="151">
          <cell r="A151" t="str">
            <v>Shh</v>
          </cell>
          <cell r="D151">
            <v>6.1251699999999998</v>
          </cell>
        </row>
        <row r="152">
          <cell r="A152" t="str">
            <v>Shh</v>
          </cell>
          <cell r="D152">
            <v>4.7193199999999997</v>
          </cell>
        </row>
        <row r="153">
          <cell r="A153" t="str">
            <v>Shh</v>
          </cell>
          <cell r="D153">
            <v>5.3156100000000004</v>
          </cell>
        </row>
        <row r="154">
          <cell r="A154" t="str">
            <v>Shh</v>
          </cell>
          <cell r="D154">
            <v>5.7426899999999996</v>
          </cell>
        </row>
        <row r="155">
          <cell r="A155" t="str">
            <v>Shh</v>
          </cell>
          <cell r="D155">
            <v>5.1071400000000002</v>
          </cell>
        </row>
        <row r="156">
          <cell r="A156" t="str">
            <v>Shh</v>
          </cell>
          <cell r="D156">
            <v>4.4377199999999997</v>
          </cell>
        </row>
        <row r="157">
          <cell r="A157" t="str">
            <v>Shh</v>
          </cell>
          <cell r="D157">
            <v>5.1101700000000001</v>
          </cell>
        </row>
        <row r="158">
          <cell r="A158" t="str">
            <v>Shh</v>
          </cell>
          <cell r="D158">
            <v>7.24864</v>
          </cell>
        </row>
        <row r="159">
          <cell r="A159" t="str">
            <v>Shh</v>
          </cell>
          <cell r="D159">
            <v>5.3097399999999997</v>
          </cell>
        </row>
        <row r="160">
          <cell r="A160" t="str">
            <v>Shh</v>
          </cell>
          <cell r="D160">
            <v>4.7786200000000001</v>
          </cell>
        </row>
        <row r="161">
          <cell r="A161" t="str">
            <v>Shh</v>
          </cell>
          <cell r="D161">
            <v>4.5769700000000002</v>
          </cell>
        </row>
        <row r="162">
          <cell r="A162" t="str">
            <v>Shh</v>
          </cell>
          <cell r="D162">
            <v>6.0934499999999998</v>
          </cell>
        </row>
        <row r="163">
          <cell r="A163" t="str">
            <v>Shh</v>
          </cell>
          <cell r="D163">
            <v>5.7308500000000002</v>
          </cell>
        </row>
        <row r="164">
          <cell r="A164" t="str">
            <v>Shh</v>
          </cell>
          <cell r="D164">
            <v>6.1952499999999997</v>
          </cell>
        </row>
        <row r="165">
          <cell r="A165" t="str">
            <v>Shh</v>
          </cell>
          <cell r="D165">
            <v>4.8303200000000004</v>
          </cell>
        </row>
        <row r="166">
          <cell r="A166" t="str">
            <v>Shh</v>
          </cell>
          <cell r="D166">
            <v>5.1899199999999999</v>
          </cell>
        </row>
        <row r="167">
          <cell r="A167" t="str">
            <v>Shh</v>
          </cell>
          <cell r="D167">
            <v>4.9998699999999996</v>
          </cell>
        </row>
        <row r="168">
          <cell r="A168" t="str">
            <v>Shh</v>
          </cell>
          <cell r="D168">
            <v>4.1480800000000002</v>
          </cell>
        </row>
        <row r="169">
          <cell r="A169" t="str">
            <v>Shh</v>
          </cell>
          <cell r="D169">
            <v>4.8944900000000002</v>
          </cell>
        </row>
        <row r="170">
          <cell r="A170" t="str">
            <v>Shh</v>
          </cell>
          <cell r="D170">
            <v>4.6110800000000003</v>
          </cell>
        </row>
        <row r="171">
          <cell r="A171" t="str">
            <v>Shh</v>
          </cell>
          <cell r="D171">
            <v>5.5488499999999998</v>
          </cell>
        </row>
        <row r="172">
          <cell r="A172" t="str">
            <v>Shh</v>
          </cell>
          <cell r="D172">
            <v>4.5378299999999996</v>
          </cell>
        </row>
        <row r="173">
          <cell r="A173" t="str">
            <v>Shh</v>
          </cell>
          <cell r="D173">
            <v>5.10961</v>
          </cell>
        </row>
        <row r="174">
          <cell r="A174" t="str">
            <v>Shh</v>
          </cell>
          <cell r="D174">
            <v>5.64621</v>
          </cell>
        </row>
        <row r="175">
          <cell r="A175" t="str">
            <v>Shh</v>
          </cell>
          <cell r="D175">
            <v>7.5031499999999998</v>
          </cell>
        </row>
        <row r="176">
          <cell r="A176" t="str">
            <v>Shh</v>
          </cell>
          <cell r="D176">
            <v>4.9198199999999996</v>
          </cell>
        </row>
        <row r="177">
          <cell r="A177" t="str">
            <v>Shh</v>
          </cell>
          <cell r="D177">
            <v>4.4989600000000003</v>
          </cell>
        </row>
        <row r="178">
          <cell r="A178" t="str">
            <v>Shh</v>
          </cell>
          <cell r="D178">
            <v>7.9066900000000002</v>
          </cell>
        </row>
        <row r="179">
          <cell r="A179" t="str">
            <v>Shh</v>
          </cell>
          <cell r="D179">
            <v>8.1369900000000008</v>
          </cell>
        </row>
        <row r="180">
          <cell r="A180" t="str">
            <v>Shh</v>
          </cell>
          <cell r="D180">
            <v>6.1521299999999997</v>
          </cell>
        </row>
        <row r="181">
          <cell r="A181" t="str">
            <v>Shh</v>
          </cell>
          <cell r="D181">
            <v>4.7145400000000004</v>
          </cell>
        </row>
        <row r="182">
          <cell r="A182" t="str">
            <v>Shh</v>
          </cell>
          <cell r="D182">
            <v>5.1898600000000004</v>
          </cell>
        </row>
        <row r="183">
          <cell r="A183" t="str">
            <v>Shh</v>
          </cell>
          <cell r="D183">
            <v>5.5741500000000004</v>
          </cell>
        </row>
        <row r="184">
          <cell r="A184" t="str">
            <v>Shh</v>
          </cell>
          <cell r="D184">
            <v>4.6187800000000001</v>
          </cell>
        </row>
        <row r="185">
          <cell r="A185" t="str">
            <v>Shh</v>
          </cell>
          <cell r="D185">
            <v>5.4166800000000004</v>
          </cell>
        </row>
        <row r="186">
          <cell r="A186" t="str">
            <v>Shh</v>
          </cell>
          <cell r="D186">
            <v>9.2539599999999993</v>
          </cell>
        </row>
        <row r="187">
          <cell r="A187" t="str">
            <v>Shh</v>
          </cell>
          <cell r="D187">
            <v>7.0309200000000001</v>
          </cell>
        </row>
        <row r="188">
          <cell r="A188" t="str">
            <v>Shh</v>
          </cell>
          <cell r="D188">
            <v>5.4690500000000002</v>
          </cell>
        </row>
        <row r="189">
          <cell r="A189" t="str">
            <v>Shh</v>
          </cell>
          <cell r="D189">
            <v>5.3773200000000001</v>
          </cell>
        </row>
        <row r="190">
          <cell r="A190" t="str">
            <v>Shh</v>
          </cell>
          <cell r="D190">
            <v>5.1604799999999997</v>
          </cell>
        </row>
        <row r="191">
          <cell r="A191" t="str">
            <v>Shh</v>
          </cell>
          <cell r="D191">
            <v>8.0306499999999996</v>
          </cell>
        </row>
        <row r="192">
          <cell r="A192" t="str">
            <v>Shh</v>
          </cell>
          <cell r="D192">
            <v>7.9272999999999998</v>
          </cell>
        </row>
        <row r="193">
          <cell r="A193" t="str">
            <v>Shh</v>
          </cell>
          <cell r="D193">
            <v>7.0552299999999999</v>
          </cell>
        </row>
        <row r="194">
          <cell r="A194" t="str">
            <v>Shh</v>
          </cell>
          <cell r="D194">
            <v>7.8156100000000004</v>
          </cell>
        </row>
        <row r="195">
          <cell r="A195" t="str">
            <v>Shh</v>
          </cell>
          <cell r="D195">
            <v>5.9410400000000001</v>
          </cell>
        </row>
        <row r="196">
          <cell r="A196" t="str">
            <v>Shh</v>
          </cell>
          <cell r="D196">
            <v>7.44754</v>
          </cell>
        </row>
        <row r="197">
          <cell r="A197" t="str">
            <v>Shh</v>
          </cell>
          <cell r="D197">
            <v>6.35426</v>
          </cell>
        </row>
        <row r="198">
          <cell r="A198" t="str">
            <v>Shh</v>
          </cell>
          <cell r="D198">
            <v>6.2471800000000002</v>
          </cell>
        </row>
        <row r="199">
          <cell r="A199" t="str">
            <v>Shh</v>
          </cell>
          <cell r="D199">
            <v>5.4853199999999998</v>
          </cell>
        </row>
        <row r="200">
          <cell r="A200" t="str">
            <v>Shh</v>
          </cell>
          <cell r="D200">
            <v>4.4621399999999998</v>
          </cell>
        </row>
        <row r="201">
          <cell r="A201" t="str">
            <v>Shh</v>
          </cell>
          <cell r="D201">
            <v>7.3346099999999996</v>
          </cell>
        </row>
        <row r="202">
          <cell r="A202" t="str">
            <v>Shh</v>
          </cell>
          <cell r="D202">
            <v>6.2632099999999999</v>
          </cell>
        </row>
        <row r="203">
          <cell r="A203" t="str">
            <v>Shh</v>
          </cell>
          <cell r="D203">
            <v>4.8059399999999997</v>
          </cell>
        </row>
        <row r="204">
          <cell r="A204" t="str">
            <v>Shh</v>
          </cell>
          <cell r="D204">
            <v>5.2117500000000003</v>
          </cell>
        </row>
        <row r="205">
          <cell r="A205" t="str">
            <v>Shh</v>
          </cell>
          <cell r="D205">
            <v>4.7512999999999996</v>
          </cell>
        </row>
        <row r="206">
          <cell r="A206" t="str">
            <v>Shh</v>
          </cell>
          <cell r="D206">
            <v>5.0015400000000003</v>
          </cell>
        </row>
        <row r="207">
          <cell r="A207" t="str">
            <v>Shh</v>
          </cell>
          <cell r="D207">
            <v>4.8180899999999998</v>
          </cell>
        </row>
        <row r="208">
          <cell r="A208" t="str">
            <v>Shh</v>
          </cell>
          <cell r="D208">
            <v>4.8227900000000004</v>
          </cell>
        </row>
        <row r="209">
          <cell r="A209" t="str">
            <v>Shh</v>
          </cell>
          <cell r="D209">
            <v>7.3778899999999998</v>
          </cell>
        </row>
        <row r="210">
          <cell r="A210" t="str">
            <v>Shh</v>
          </cell>
          <cell r="D210">
            <v>5.6337799999999998</v>
          </cell>
        </row>
        <row r="211">
          <cell r="A211" t="str">
            <v>Shh</v>
          </cell>
          <cell r="D211">
            <v>7.9214900000000004</v>
          </cell>
        </row>
        <row r="212">
          <cell r="A212" t="str">
            <v>Shh</v>
          </cell>
          <cell r="D212">
            <v>6.0158399999999999</v>
          </cell>
        </row>
        <row r="213">
          <cell r="A213" t="str">
            <v>Shh</v>
          </cell>
          <cell r="D213">
            <v>5.5428499999999996</v>
          </cell>
        </row>
        <row r="214">
          <cell r="A214" t="str">
            <v>Shh</v>
          </cell>
          <cell r="D214">
            <v>8.9849300000000003</v>
          </cell>
        </row>
        <row r="215">
          <cell r="A215" t="str">
            <v>Shh</v>
          </cell>
          <cell r="D215">
            <v>6.1019699999999997</v>
          </cell>
        </row>
        <row r="216">
          <cell r="A216" t="str">
            <v>Shh</v>
          </cell>
          <cell r="D216">
            <v>7.3203800000000001</v>
          </cell>
        </row>
        <row r="217">
          <cell r="A217" t="str">
            <v>Shh</v>
          </cell>
          <cell r="D217">
            <v>6.4454900000000004</v>
          </cell>
        </row>
        <row r="218">
          <cell r="A218" t="str">
            <v>Shh</v>
          </cell>
          <cell r="D218">
            <v>4.4181400000000002</v>
          </cell>
        </row>
        <row r="219">
          <cell r="A219" t="str">
            <v>Shh</v>
          </cell>
          <cell r="D219">
            <v>5.7257999999999996</v>
          </cell>
        </row>
        <row r="220">
          <cell r="A220" t="str">
            <v>Shh</v>
          </cell>
          <cell r="D220">
            <v>7.2158199999999999</v>
          </cell>
        </row>
        <row r="221">
          <cell r="A221" t="str">
            <v>Shh</v>
          </cell>
          <cell r="D221">
            <v>5.4799199999999999</v>
          </cell>
        </row>
        <row r="222">
          <cell r="A222" t="str">
            <v>Shh</v>
          </cell>
          <cell r="D222">
            <v>8.1444200000000002</v>
          </cell>
        </row>
        <row r="223">
          <cell r="A223" t="str">
            <v>Shh</v>
          </cell>
          <cell r="D223">
            <v>5.3601000000000001</v>
          </cell>
        </row>
        <row r="224">
          <cell r="A224" t="str">
            <v>Shh</v>
          </cell>
          <cell r="D224">
            <v>6.5510799999999998</v>
          </cell>
        </row>
        <row r="225">
          <cell r="A225" t="str">
            <v>Shh</v>
          </cell>
          <cell r="D225">
            <v>4.7115600000000004</v>
          </cell>
        </row>
        <row r="226">
          <cell r="A226" t="str">
            <v>Shh</v>
          </cell>
          <cell r="D226">
            <v>8.6900999999999993</v>
          </cell>
        </row>
        <row r="227">
          <cell r="A227" t="str">
            <v>Shh</v>
          </cell>
          <cell r="D227">
            <v>5.3339600000000003</v>
          </cell>
        </row>
        <row r="228">
          <cell r="A228" t="str">
            <v>Shh</v>
          </cell>
          <cell r="D228">
            <v>4.4820000000000002</v>
          </cell>
        </row>
        <row r="229">
          <cell r="A229" t="str">
            <v>Shh</v>
          </cell>
          <cell r="D229">
            <v>4.8450800000000003</v>
          </cell>
        </row>
        <row r="230">
          <cell r="A230" t="str">
            <v>Shh</v>
          </cell>
          <cell r="D230">
            <v>6.8271499999999996</v>
          </cell>
        </row>
        <row r="231">
          <cell r="A231" t="str">
            <v>Shh</v>
          </cell>
          <cell r="D231">
            <v>6.0094399999999997</v>
          </cell>
        </row>
        <row r="232">
          <cell r="A232" t="str">
            <v>Shh</v>
          </cell>
          <cell r="D232">
            <v>6.7496200000000002</v>
          </cell>
        </row>
        <row r="233">
          <cell r="A233" t="str">
            <v>Shh</v>
          </cell>
          <cell r="D233">
            <v>8.4715600000000002</v>
          </cell>
        </row>
        <row r="234">
          <cell r="A234" t="str">
            <v>Shh</v>
          </cell>
          <cell r="D234">
            <v>5.5292000000000003</v>
          </cell>
        </row>
        <row r="235">
          <cell r="A235" t="str">
            <v>Shh</v>
          </cell>
          <cell r="D235">
            <v>5.13781</v>
          </cell>
        </row>
        <row r="236">
          <cell r="A236" t="str">
            <v>Shh</v>
          </cell>
          <cell r="D236">
            <v>4.3839899999999998</v>
          </cell>
        </row>
        <row r="237">
          <cell r="A237" t="str">
            <v>Shh</v>
          </cell>
          <cell r="D237">
            <v>5.2450799999999997</v>
          </cell>
        </row>
        <row r="238">
          <cell r="A238" t="str">
            <v>Shh</v>
          </cell>
          <cell r="D238">
            <v>8.8776100000000007</v>
          </cell>
        </row>
        <row r="239">
          <cell r="A239" t="str">
            <v>Shh</v>
          </cell>
          <cell r="D239">
            <v>7.7840800000000003</v>
          </cell>
        </row>
        <row r="240">
          <cell r="A240" t="str">
            <v>Shh</v>
          </cell>
          <cell r="D240">
            <v>5.4528800000000004</v>
          </cell>
        </row>
        <row r="241">
          <cell r="A241" t="str">
            <v>Shh</v>
          </cell>
          <cell r="D241">
            <v>6.7550699999999999</v>
          </cell>
        </row>
        <row r="242">
          <cell r="A242" t="str">
            <v>Shh</v>
          </cell>
          <cell r="D242">
            <v>5.3929299999999998</v>
          </cell>
        </row>
        <row r="243">
          <cell r="A243" t="str">
            <v>Shh</v>
          </cell>
          <cell r="D243">
            <v>6.0974000000000004</v>
          </cell>
        </row>
        <row r="244">
          <cell r="A244" t="str">
            <v>Shh</v>
          </cell>
          <cell r="D244">
            <v>4.7785299999999999</v>
          </cell>
        </row>
        <row r="245">
          <cell r="A245" t="str">
            <v>Shh</v>
          </cell>
          <cell r="D245">
            <v>7.7122999999999999</v>
          </cell>
        </row>
        <row r="246">
          <cell r="A246" t="str">
            <v>Shh</v>
          </cell>
          <cell r="D246">
            <v>6.5882100000000001</v>
          </cell>
        </row>
        <row r="247">
          <cell r="A247" t="str">
            <v>Shh</v>
          </cell>
          <cell r="D247">
            <v>4.718</v>
          </cell>
        </row>
        <row r="248">
          <cell r="A248" t="str">
            <v>Shh</v>
          </cell>
          <cell r="D248">
            <v>4.61571</v>
          </cell>
        </row>
        <row r="249">
          <cell r="A249" t="str">
            <v>Shh</v>
          </cell>
          <cell r="D249">
            <v>5.0511400000000002</v>
          </cell>
        </row>
        <row r="250">
          <cell r="A250" t="str">
            <v>Shh</v>
          </cell>
          <cell r="D250">
            <v>5.4320199999999996</v>
          </cell>
        </row>
        <row r="251">
          <cell r="A251" t="str">
            <v>Shh</v>
          </cell>
          <cell r="D251">
            <v>5.3982000000000001</v>
          </cell>
        </row>
        <row r="252">
          <cell r="A252" t="str">
            <v>Shh</v>
          </cell>
          <cell r="D252">
            <v>7.91913</v>
          </cell>
        </row>
        <row r="253">
          <cell r="A253" t="str">
            <v>Shh</v>
          </cell>
          <cell r="D253">
            <v>7.4735899999999997</v>
          </cell>
        </row>
        <row r="254">
          <cell r="A254" t="str">
            <v>Shh</v>
          </cell>
          <cell r="D254">
            <v>8.0229400000000002</v>
          </cell>
        </row>
        <row r="255">
          <cell r="A255" t="str">
            <v>Shh</v>
          </cell>
          <cell r="D255">
            <v>8.0951400000000007</v>
          </cell>
        </row>
        <row r="256">
          <cell r="A256" t="str">
            <v>Shh</v>
          </cell>
          <cell r="D256">
            <v>6.8186</v>
          </cell>
        </row>
        <row r="257">
          <cell r="A257" t="str">
            <v>Shh</v>
          </cell>
          <cell r="D257">
            <v>4.6865600000000001</v>
          </cell>
        </row>
        <row r="258">
          <cell r="A258" t="str">
            <v>Shh</v>
          </cell>
          <cell r="D258">
            <v>7.2267799999999998</v>
          </cell>
        </row>
        <row r="259">
          <cell r="A259" t="str">
            <v>Shh</v>
          </cell>
          <cell r="D259">
            <v>6.68032</v>
          </cell>
        </row>
        <row r="260">
          <cell r="A260" t="str">
            <v>Shh</v>
          </cell>
          <cell r="D260">
            <v>5.1971999999999996</v>
          </cell>
        </row>
        <row r="261">
          <cell r="A261" t="str">
            <v>Shh</v>
          </cell>
          <cell r="D261">
            <v>4.9317200000000003</v>
          </cell>
        </row>
        <row r="262">
          <cell r="A262" t="str">
            <v>Shh</v>
          </cell>
          <cell r="D262">
            <v>5.8030499999999998</v>
          </cell>
        </row>
        <row r="263">
          <cell r="A263" t="str">
            <v>Shh</v>
          </cell>
          <cell r="D263">
            <v>5.2428499999999998</v>
          </cell>
        </row>
        <row r="264">
          <cell r="A264" t="str">
            <v>Shh</v>
          </cell>
          <cell r="D264">
            <v>4.8278299999999996</v>
          </cell>
        </row>
        <row r="265">
          <cell r="A265" t="str">
            <v>Shh</v>
          </cell>
          <cell r="D265">
            <v>4.4273699999999998</v>
          </cell>
        </row>
        <row r="266">
          <cell r="A266" t="str">
            <v>Shh</v>
          </cell>
          <cell r="D266">
            <v>4.8894599999999997</v>
          </cell>
        </row>
        <row r="267">
          <cell r="A267" t="str">
            <v>Shh</v>
          </cell>
          <cell r="D267">
            <v>5.2496299999999998</v>
          </cell>
        </row>
        <row r="268">
          <cell r="A268" t="str">
            <v>Shh</v>
          </cell>
          <cell r="D268">
            <v>6.3606100000000003</v>
          </cell>
        </row>
        <row r="269">
          <cell r="A269" t="str">
            <v>Shh</v>
          </cell>
          <cell r="D269">
            <v>4.6274499999999996</v>
          </cell>
        </row>
        <row r="270">
          <cell r="A270" t="str">
            <v>Shh</v>
          </cell>
          <cell r="D270">
            <v>5.8017399999999997</v>
          </cell>
        </row>
        <row r="271">
          <cell r="A271" t="str">
            <v>Shh</v>
          </cell>
          <cell r="D271">
            <v>5.0585399999999998</v>
          </cell>
        </row>
        <row r="272">
          <cell r="A272" t="str">
            <v>Shh</v>
          </cell>
          <cell r="D272">
            <v>4.5009199999999998</v>
          </cell>
        </row>
        <row r="273">
          <cell r="A273" t="str">
            <v>Shh</v>
          </cell>
          <cell r="D273">
            <v>4.9851799999999997</v>
          </cell>
        </row>
        <row r="274">
          <cell r="A274" t="str">
            <v>Shh</v>
          </cell>
          <cell r="D274">
            <v>8.3673000000000002</v>
          </cell>
        </row>
        <row r="275">
          <cell r="A275" t="str">
            <v>Shh</v>
          </cell>
          <cell r="D275">
            <v>6.0800200000000002</v>
          </cell>
        </row>
        <row r="276">
          <cell r="A276" t="str">
            <v>Shh</v>
          </cell>
          <cell r="D276">
            <v>5.3629699999999998</v>
          </cell>
        </row>
        <row r="277">
          <cell r="A277" t="str">
            <v>Shh</v>
          </cell>
          <cell r="D277">
            <v>6.9772400000000001</v>
          </cell>
        </row>
        <row r="278">
          <cell r="A278" t="str">
            <v>Shh</v>
          </cell>
          <cell r="D278">
            <v>6.6075900000000001</v>
          </cell>
        </row>
        <row r="279">
          <cell r="A279" t="str">
            <v>Shh</v>
          </cell>
          <cell r="D279">
            <v>6.1876300000000004</v>
          </cell>
        </row>
        <row r="280">
          <cell r="A280" t="str">
            <v>Shh</v>
          </cell>
          <cell r="D280">
            <v>5.1823899999999998</v>
          </cell>
        </row>
        <row r="281">
          <cell r="A281" t="str">
            <v>Shh</v>
          </cell>
          <cell r="D281">
            <v>5.7262899999999997</v>
          </cell>
        </row>
        <row r="282">
          <cell r="A282" t="str">
            <v>Shh</v>
          </cell>
          <cell r="D282">
            <v>4.6803999999999997</v>
          </cell>
        </row>
        <row r="283">
          <cell r="A283" t="str">
            <v>Shh</v>
          </cell>
          <cell r="D283">
            <v>5.4756200000000002</v>
          </cell>
        </row>
        <row r="284">
          <cell r="A284" t="str">
            <v>Shh</v>
          </cell>
          <cell r="D284">
            <v>4.9460899999999999</v>
          </cell>
        </row>
        <row r="285">
          <cell r="A285" t="str">
            <v>Shh</v>
          </cell>
          <cell r="D285">
            <v>4.5484099999999996</v>
          </cell>
        </row>
        <row r="286">
          <cell r="A286" t="str">
            <v>Shh</v>
          </cell>
          <cell r="D286">
            <v>7.5654300000000001</v>
          </cell>
        </row>
        <row r="287">
          <cell r="A287" t="str">
            <v>Shh</v>
          </cell>
          <cell r="D287">
            <v>7.3502299999999998</v>
          </cell>
        </row>
        <row r="288">
          <cell r="A288" t="str">
            <v>Shh</v>
          </cell>
          <cell r="D288">
            <v>8.65733</v>
          </cell>
        </row>
        <row r="289">
          <cell r="A289" t="str">
            <v>Shh</v>
          </cell>
          <cell r="D289">
            <v>4.9248500000000002</v>
          </cell>
        </row>
        <row r="290">
          <cell r="A290" t="str">
            <v>Shh</v>
          </cell>
          <cell r="D290">
            <v>5.4756999999999998</v>
          </cell>
        </row>
        <row r="291">
          <cell r="A291" t="str">
            <v>Shh</v>
          </cell>
          <cell r="D291">
            <v>7.6929999999999996</v>
          </cell>
        </row>
        <row r="292">
          <cell r="A292" t="str">
            <v>Shh</v>
          </cell>
          <cell r="D292">
            <v>5.7165100000000004</v>
          </cell>
        </row>
        <row r="293">
          <cell r="A293" t="str">
            <v>Shh</v>
          </cell>
          <cell r="D293">
            <v>4.4189100000000003</v>
          </cell>
        </row>
        <row r="294">
          <cell r="A294" t="str">
            <v>Shh</v>
          </cell>
          <cell r="D294">
            <v>4.7175599999999998</v>
          </cell>
        </row>
        <row r="295">
          <cell r="A295" t="str">
            <v>Group 3</v>
          </cell>
          <cell r="D295">
            <v>4.9079899999999999</v>
          </cell>
        </row>
        <row r="296">
          <cell r="A296" t="str">
            <v>Group 3</v>
          </cell>
          <cell r="D296">
            <v>5.2065900000000003</v>
          </cell>
        </row>
        <row r="297">
          <cell r="A297" t="str">
            <v>Group 3</v>
          </cell>
          <cell r="D297">
            <v>5.9147299999999996</v>
          </cell>
        </row>
        <row r="298">
          <cell r="A298" t="str">
            <v>Group 3</v>
          </cell>
          <cell r="D298">
            <v>6.1617199999999999</v>
          </cell>
        </row>
        <row r="299">
          <cell r="A299" t="str">
            <v>Group 3</v>
          </cell>
          <cell r="D299">
            <v>4.5768199999999997</v>
          </cell>
        </row>
        <row r="300">
          <cell r="A300" t="str">
            <v>Group 3</v>
          </cell>
          <cell r="D300">
            <v>4.8399200000000002</v>
          </cell>
        </row>
        <row r="301">
          <cell r="A301" t="str">
            <v>Group 3</v>
          </cell>
          <cell r="D301">
            <v>4.3505099999999999</v>
          </cell>
        </row>
        <row r="302">
          <cell r="A302" t="str">
            <v>Group 3</v>
          </cell>
          <cell r="D302">
            <v>5.1048099999999996</v>
          </cell>
        </row>
        <row r="303">
          <cell r="A303" t="str">
            <v>Group 3</v>
          </cell>
          <cell r="D303">
            <v>6.5924199999999997</v>
          </cell>
        </row>
        <row r="304">
          <cell r="A304" t="str">
            <v>Group 3</v>
          </cell>
          <cell r="D304">
            <v>4.4784800000000002</v>
          </cell>
        </row>
        <row r="305">
          <cell r="A305" t="str">
            <v>Group 3</v>
          </cell>
          <cell r="D305">
            <v>5.2519400000000003</v>
          </cell>
        </row>
        <row r="306">
          <cell r="A306" t="str">
            <v>Group 3</v>
          </cell>
          <cell r="D306">
            <v>4.4753299999999996</v>
          </cell>
        </row>
        <row r="307">
          <cell r="A307" t="str">
            <v>Group 3</v>
          </cell>
          <cell r="D307">
            <v>5.4435599999999997</v>
          </cell>
        </row>
        <row r="308">
          <cell r="A308" t="str">
            <v>Group 3</v>
          </cell>
          <cell r="D308">
            <v>4.3015299999999996</v>
          </cell>
        </row>
        <row r="309">
          <cell r="A309" t="str">
            <v>Group 3</v>
          </cell>
          <cell r="D309">
            <v>4.6346499999999997</v>
          </cell>
        </row>
        <row r="310">
          <cell r="A310" t="str">
            <v>Group 3</v>
          </cell>
          <cell r="D310">
            <v>4.89351</v>
          </cell>
        </row>
        <row r="311">
          <cell r="A311" t="str">
            <v>Group 3</v>
          </cell>
          <cell r="D311">
            <v>5.1668099999999999</v>
          </cell>
        </row>
        <row r="312">
          <cell r="A312" t="str">
            <v>Group 3</v>
          </cell>
          <cell r="D312">
            <v>4.4191700000000003</v>
          </cell>
        </row>
        <row r="313">
          <cell r="A313" t="str">
            <v>Group 3</v>
          </cell>
          <cell r="D313">
            <v>4.9194699999999996</v>
          </cell>
        </row>
        <row r="314">
          <cell r="A314" t="str">
            <v>Group 3</v>
          </cell>
          <cell r="D314">
            <v>4.9915000000000003</v>
          </cell>
        </row>
        <row r="315">
          <cell r="A315" t="str">
            <v>Group 3</v>
          </cell>
          <cell r="D315">
            <v>4.4660799999999998</v>
          </cell>
        </row>
        <row r="316">
          <cell r="A316" t="str">
            <v>Group 3</v>
          </cell>
          <cell r="D316">
            <v>5.0044500000000003</v>
          </cell>
        </row>
        <row r="317">
          <cell r="A317" t="str">
            <v>Group 3</v>
          </cell>
          <cell r="D317">
            <v>5.0559500000000002</v>
          </cell>
        </row>
        <row r="318">
          <cell r="A318" t="str">
            <v>Group 3</v>
          </cell>
          <cell r="D318">
            <v>5.2079599999999999</v>
          </cell>
        </row>
        <row r="319">
          <cell r="A319" t="str">
            <v>Group 3</v>
          </cell>
          <cell r="D319">
            <v>4.8906299999999998</v>
          </cell>
        </row>
        <row r="320">
          <cell r="A320" t="str">
            <v>Group 3</v>
          </cell>
          <cell r="D320">
            <v>5.6490400000000003</v>
          </cell>
        </row>
        <row r="321">
          <cell r="A321" t="str">
            <v>Group 3</v>
          </cell>
          <cell r="D321">
            <v>4.6034100000000002</v>
          </cell>
        </row>
        <row r="322">
          <cell r="A322" t="str">
            <v>Group 3</v>
          </cell>
          <cell r="D322">
            <v>5.14466</v>
          </cell>
        </row>
        <row r="323">
          <cell r="A323" t="str">
            <v>Group 3</v>
          </cell>
          <cell r="D323">
            <v>5.28348</v>
          </cell>
        </row>
        <row r="324">
          <cell r="A324" t="str">
            <v>Group 3</v>
          </cell>
          <cell r="D324">
            <v>4.6261400000000004</v>
          </cell>
        </row>
        <row r="325">
          <cell r="A325" t="str">
            <v>Group 3</v>
          </cell>
          <cell r="D325">
            <v>5.5572100000000004</v>
          </cell>
        </row>
        <row r="326">
          <cell r="A326" t="str">
            <v>Group 3</v>
          </cell>
          <cell r="D326">
            <v>4.9964000000000004</v>
          </cell>
        </row>
        <row r="327">
          <cell r="A327" t="str">
            <v>Group 3</v>
          </cell>
          <cell r="D327">
            <v>4.8139399999999997</v>
          </cell>
        </row>
        <row r="328">
          <cell r="A328" t="str">
            <v>Group 3</v>
          </cell>
          <cell r="D328">
            <v>4.5423900000000001</v>
          </cell>
        </row>
        <row r="329">
          <cell r="A329" t="str">
            <v>Group 3</v>
          </cell>
          <cell r="D329">
            <v>4.8975600000000004</v>
          </cell>
        </row>
        <row r="330">
          <cell r="A330" t="str">
            <v>Group 3</v>
          </cell>
          <cell r="D330">
            <v>4.9211999999999998</v>
          </cell>
        </row>
        <row r="331">
          <cell r="A331" t="str">
            <v>Group 3</v>
          </cell>
          <cell r="D331">
            <v>5.2847799999999996</v>
          </cell>
        </row>
        <row r="332">
          <cell r="A332" t="str">
            <v>Group 3</v>
          </cell>
          <cell r="D332">
            <v>4.9336700000000002</v>
          </cell>
        </row>
        <row r="333">
          <cell r="A333" t="str">
            <v>Group 3</v>
          </cell>
          <cell r="D333">
            <v>5.1950700000000003</v>
          </cell>
        </row>
        <row r="334">
          <cell r="A334" t="str">
            <v>Group 3</v>
          </cell>
          <cell r="D334">
            <v>4.5018700000000003</v>
          </cell>
        </row>
        <row r="335">
          <cell r="A335" t="str">
            <v>Group 3</v>
          </cell>
          <cell r="D335">
            <v>4.9615400000000003</v>
          </cell>
        </row>
        <row r="336">
          <cell r="A336" t="str">
            <v>Group 3</v>
          </cell>
          <cell r="D336">
            <v>5.2256</v>
          </cell>
        </row>
        <row r="337">
          <cell r="A337" t="str">
            <v>Group 3</v>
          </cell>
          <cell r="D337">
            <v>4.6386900000000004</v>
          </cell>
        </row>
        <row r="338">
          <cell r="A338" t="str">
            <v>Group 3</v>
          </cell>
          <cell r="D338">
            <v>4.2504200000000001</v>
          </cell>
        </row>
        <row r="339">
          <cell r="A339" t="str">
            <v>Group 3</v>
          </cell>
          <cell r="D339">
            <v>4.5003599999999997</v>
          </cell>
        </row>
        <row r="340">
          <cell r="A340" t="str">
            <v>Group 3</v>
          </cell>
          <cell r="D340">
            <v>4.6249799999999999</v>
          </cell>
        </row>
        <row r="341">
          <cell r="A341" t="str">
            <v>Group 3</v>
          </cell>
          <cell r="D341">
            <v>4.3044000000000002</v>
          </cell>
        </row>
        <row r="342">
          <cell r="A342" t="str">
            <v>Group 3</v>
          </cell>
          <cell r="D342">
            <v>4.8273599999999997</v>
          </cell>
        </row>
        <row r="343">
          <cell r="A343" t="str">
            <v>Group 3</v>
          </cell>
          <cell r="D343">
            <v>4.5405499999999996</v>
          </cell>
        </row>
        <row r="344">
          <cell r="A344" t="str">
            <v>Group 3</v>
          </cell>
          <cell r="D344">
            <v>4.6553800000000001</v>
          </cell>
        </row>
        <row r="345">
          <cell r="A345" t="str">
            <v>Group 3</v>
          </cell>
          <cell r="D345">
            <v>5.4081700000000001</v>
          </cell>
        </row>
        <row r="346">
          <cell r="A346" t="str">
            <v>Group 3</v>
          </cell>
          <cell r="D346">
            <v>4.77339</v>
          </cell>
        </row>
        <row r="347">
          <cell r="A347" t="str">
            <v>Group 3</v>
          </cell>
          <cell r="D347">
            <v>5.4169600000000004</v>
          </cell>
        </row>
        <row r="348">
          <cell r="A348" t="str">
            <v>Group 3</v>
          </cell>
          <cell r="D348">
            <v>5.1448499999999999</v>
          </cell>
        </row>
        <row r="349">
          <cell r="A349" t="str">
            <v>Group 3</v>
          </cell>
          <cell r="D349">
            <v>4.5176600000000002</v>
          </cell>
        </row>
        <row r="350">
          <cell r="A350" t="str">
            <v>Group 3</v>
          </cell>
          <cell r="D350">
            <v>5.5558699999999996</v>
          </cell>
        </row>
        <row r="351">
          <cell r="A351" t="str">
            <v>Group 3</v>
          </cell>
          <cell r="D351">
            <v>4.7256999999999998</v>
          </cell>
        </row>
        <row r="352">
          <cell r="A352" t="str">
            <v>Group 3</v>
          </cell>
          <cell r="D352">
            <v>6.1222899999999996</v>
          </cell>
        </row>
        <row r="353">
          <cell r="A353" t="str">
            <v>Group 3</v>
          </cell>
          <cell r="D353">
            <v>4.0911299999999997</v>
          </cell>
        </row>
        <row r="354">
          <cell r="A354" t="str">
            <v>Group 3</v>
          </cell>
          <cell r="D354">
            <v>6.8531199999999997</v>
          </cell>
        </row>
        <row r="355">
          <cell r="A355" t="str">
            <v>Group 3</v>
          </cell>
          <cell r="D355">
            <v>4.6301800000000002</v>
          </cell>
        </row>
        <row r="356">
          <cell r="A356" t="str">
            <v>Group 3</v>
          </cell>
          <cell r="D356">
            <v>4.6185600000000004</v>
          </cell>
        </row>
        <row r="357">
          <cell r="A357" t="str">
            <v>Group 3</v>
          </cell>
          <cell r="D357">
            <v>4.7308500000000002</v>
          </cell>
        </row>
        <row r="358">
          <cell r="A358" t="str">
            <v>Group 3</v>
          </cell>
          <cell r="D358">
            <v>4.8300299999999998</v>
          </cell>
        </row>
        <row r="359">
          <cell r="A359" t="str">
            <v>Group 3</v>
          </cell>
          <cell r="D359">
            <v>4.5837899999999996</v>
          </cell>
        </row>
        <row r="360">
          <cell r="A360" t="str">
            <v>Group 3</v>
          </cell>
          <cell r="D360">
            <v>4.8724100000000004</v>
          </cell>
        </row>
        <row r="361">
          <cell r="A361" t="str">
            <v>Group 3</v>
          </cell>
          <cell r="D361">
            <v>4.5951599999999999</v>
          </cell>
        </row>
        <row r="362">
          <cell r="A362" t="str">
            <v>Group 3</v>
          </cell>
          <cell r="D362">
            <v>4.4432499999999999</v>
          </cell>
        </row>
        <row r="363">
          <cell r="A363" t="str">
            <v>Group 3</v>
          </cell>
          <cell r="D363">
            <v>5.18194</v>
          </cell>
        </row>
        <row r="364">
          <cell r="A364" t="str">
            <v>Group 3</v>
          </cell>
          <cell r="D364">
            <v>4.5484299999999998</v>
          </cell>
        </row>
        <row r="365">
          <cell r="A365" t="str">
            <v>Group 3</v>
          </cell>
          <cell r="D365">
            <v>5.5104199999999999</v>
          </cell>
        </row>
        <row r="366">
          <cell r="A366" t="str">
            <v>Group 3</v>
          </cell>
          <cell r="D366">
            <v>4.7866200000000001</v>
          </cell>
        </row>
        <row r="367">
          <cell r="A367" t="str">
            <v>Group 3</v>
          </cell>
          <cell r="D367">
            <v>4.7944199999999997</v>
          </cell>
        </row>
        <row r="368">
          <cell r="A368" t="str">
            <v>Group 3</v>
          </cell>
          <cell r="D368">
            <v>4.7049599999999998</v>
          </cell>
        </row>
        <row r="369">
          <cell r="A369" t="str">
            <v>Group 3</v>
          </cell>
          <cell r="D369">
            <v>6.3183699999999998</v>
          </cell>
        </row>
        <row r="370">
          <cell r="A370" t="str">
            <v>Group 3</v>
          </cell>
          <cell r="D370">
            <v>4.5141400000000003</v>
          </cell>
        </row>
        <row r="371">
          <cell r="A371" t="str">
            <v>Group 3</v>
          </cell>
          <cell r="D371">
            <v>4.8764799999999999</v>
          </cell>
        </row>
        <row r="372">
          <cell r="A372" t="str">
            <v>Group 3</v>
          </cell>
          <cell r="D372">
            <v>4.6283000000000003</v>
          </cell>
        </row>
        <row r="373">
          <cell r="A373" t="str">
            <v>Group 3</v>
          </cell>
          <cell r="D373">
            <v>4.55966</v>
          </cell>
        </row>
        <row r="374">
          <cell r="A374" t="str">
            <v>Group 3</v>
          </cell>
          <cell r="D374">
            <v>5.8895099999999996</v>
          </cell>
        </row>
        <row r="375">
          <cell r="A375" t="str">
            <v>Group 3</v>
          </cell>
          <cell r="D375">
            <v>5.01614</v>
          </cell>
        </row>
        <row r="376">
          <cell r="A376" t="str">
            <v>Group 3</v>
          </cell>
          <cell r="D376">
            <v>4.7023400000000004</v>
          </cell>
        </row>
        <row r="377">
          <cell r="A377" t="str">
            <v>Group 3</v>
          </cell>
          <cell r="D377">
            <v>4.6637700000000004</v>
          </cell>
        </row>
        <row r="378">
          <cell r="A378" t="str">
            <v>Group 3</v>
          </cell>
          <cell r="D378">
            <v>4.7057599999999997</v>
          </cell>
        </row>
        <row r="379">
          <cell r="A379" t="str">
            <v>Group 3</v>
          </cell>
          <cell r="D379">
            <v>4.7651399999999997</v>
          </cell>
        </row>
        <row r="380">
          <cell r="A380" t="str">
            <v>Group 3</v>
          </cell>
          <cell r="D380">
            <v>5.1735899999999999</v>
          </cell>
        </row>
        <row r="381">
          <cell r="A381" t="str">
            <v>Group 3</v>
          </cell>
          <cell r="D381">
            <v>4.6048099999999996</v>
          </cell>
        </row>
        <row r="382">
          <cell r="A382" t="str">
            <v>Group 3</v>
          </cell>
          <cell r="D382">
            <v>5.0040399999999998</v>
          </cell>
        </row>
        <row r="383">
          <cell r="A383" t="str">
            <v>Group 3</v>
          </cell>
          <cell r="D383">
            <v>4.70411</v>
          </cell>
        </row>
        <row r="384">
          <cell r="A384" t="str">
            <v>Group 3</v>
          </cell>
          <cell r="D384">
            <v>6.0880099999999997</v>
          </cell>
        </row>
        <row r="385">
          <cell r="A385" t="str">
            <v>Group 3</v>
          </cell>
          <cell r="D385">
            <v>5.9305199999999996</v>
          </cell>
        </row>
        <row r="386">
          <cell r="A386" t="str">
            <v>Group 3</v>
          </cell>
          <cell r="D386">
            <v>4.91174</v>
          </cell>
        </row>
        <row r="387">
          <cell r="A387" t="str">
            <v>Group 3</v>
          </cell>
          <cell r="D387">
            <v>4.9362000000000004</v>
          </cell>
        </row>
        <row r="388">
          <cell r="A388" t="str">
            <v>Group 3</v>
          </cell>
          <cell r="D388">
            <v>5.1357200000000001</v>
          </cell>
        </row>
        <row r="389">
          <cell r="A389" t="str">
            <v>Group 3</v>
          </cell>
          <cell r="D389">
            <v>4.5750500000000001</v>
          </cell>
        </row>
        <row r="390">
          <cell r="A390" t="str">
            <v>Group 3</v>
          </cell>
          <cell r="D390">
            <v>4.7710999999999997</v>
          </cell>
        </row>
        <row r="391">
          <cell r="A391" t="str">
            <v>Group 3</v>
          </cell>
          <cell r="D391">
            <v>4.8260300000000003</v>
          </cell>
        </row>
        <row r="392">
          <cell r="A392" t="str">
            <v>Group 3</v>
          </cell>
          <cell r="D392">
            <v>4.7452800000000002</v>
          </cell>
        </row>
        <row r="393">
          <cell r="A393" t="str">
            <v>Group 3</v>
          </cell>
          <cell r="D393">
            <v>5.4450000000000003</v>
          </cell>
        </row>
        <row r="394">
          <cell r="A394" t="str">
            <v>Group 3</v>
          </cell>
          <cell r="D394">
            <v>6.0468200000000003</v>
          </cell>
        </row>
        <row r="395">
          <cell r="A395" t="str">
            <v>Group 3</v>
          </cell>
          <cell r="D395">
            <v>4.2071199999999997</v>
          </cell>
        </row>
        <row r="396">
          <cell r="A396" t="str">
            <v>Group 3</v>
          </cell>
          <cell r="D396">
            <v>4.3996599999999999</v>
          </cell>
        </row>
        <row r="397">
          <cell r="A397" t="str">
            <v>Group 3</v>
          </cell>
          <cell r="D397">
            <v>5.2105800000000002</v>
          </cell>
        </row>
        <row r="398">
          <cell r="A398" t="str">
            <v>Group 3</v>
          </cell>
          <cell r="D398">
            <v>4.6809399999999997</v>
          </cell>
        </row>
        <row r="399">
          <cell r="A399" t="str">
            <v>Group 3</v>
          </cell>
          <cell r="D399">
            <v>4.8303399999999996</v>
          </cell>
        </row>
        <row r="400">
          <cell r="A400" t="str">
            <v>Group 3</v>
          </cell>
          <cell r="D400">
            <v>5.2633000000000001</v>
          </cell>
        </row>
        <row r="401">
          <cell r="A401" t="str">
            <v>Group 3</v>
          </cell>
          <cell r="D401">
            <v>4.76152</v>
          </cell>
        </row>
        <row r="402">
          <cell r="A402" t="str">
            <v>Group 3</v>
          </cell>
          <cell r="D402">
            <v>4.8134499999999996</v>
          </cell>
        </row>
        <row r="403">
          <cell r="A403" t="str">
            <v>Group 3</v>
          </cell>
          <cell r="D403">
            <v>4.3954000000000004</v>
          </cell>
        </row>
        <row r="404">
          <cell r="A404" t="str">
            <v>Group 3</v>
          </cell>
          <cell r="D404">
            <v>4.7785700000000002</v>
          </cell>
        </row>
        <row r="405">
          <cell r="A405" t="str">
            <v>Group 3</v>
          </cell>
          <cell r="D405">
            <v>5.6281800000000004</v>
          </cell>
        </row>
        <row r="406">
          <cell r="A406" t="str">
            <v>Group 3</v>
          </cell>
          <cell r="D406">
            <v>4.7063699999999997</v>
          </cell>
        </row>
        <row r="407">
          <cell r="A407" t="str">
            <v>Group 3</v>
          </cell>
          <cell r="D407">
            <v>4.9431200000000004</v>
          </cell>
        </row>
        <row r="408">
          <cell r="A408" t="str">
            <v>Group 3</v>
          </cell>
          <cell r="D408">
            <v>5.0977899999999998</v>
          </cell>
        </row>
        <row r="409">
          <cell r="A409" t="str">
            <v>Group 3</v>
          </cell>
          <cell r="D409">
            <v>4.5835600000000003</v>
          </cell>
        </row>
        <row r="410">
          <cell r="A410" t="str">
            <v>Group 3</v>
          </cell>
          <cell r="D410">
            <v>4.8196500000000002</v>
          </cell>
        </row>
        <row r="411">
          <cell r="A411" t="str">
            <v>Group 3</v>
          </cell>
          <cell r="D411">
            <v>5.0625200000000001</v>
          </cell>
        </row>
        <row r="412">
          <cell r="A412" t="str">
            <v>Group 3</v>
          </cell>
          <cell r="D412">
            <v>5.0262200000000004</v>
          </cell>
        </row>
        <row r="413">
          <cell r="A413" t="str">
            <v>Group 3</v>
          </cell>
          <cell r="D413">
            <v>5.4276400000000002</v>
          </cell>
        </row>
        <row r="414">
          <cell r="A414" t="str">
            <v>Group 3</v>
          </cell>
          <cell r="D414">
            <v>4.4671200000000004</v>
          </cell>
        </row>
        <row r="415">
          <cell r="A415" t="str">
            <v>Group 3</v>
          </cell>
          <cell r="D415">
            <v>5.1969200000000004</v>
          </cell>
        </row>
        <row r="416">
          <cell r="A416" t="str">
            <v>Group 3</v>
          </cell>
          <cell r="D416">
            <v>4.9457199999999997</v>
          </cell>
        </row>
        <row r="417">
          <cell r="A417" t="str">
            <v>Group 3</v>
          </cell>
          <cell r="D417">
            <v>5.0754599999999996</v>
          </cell>
        </row>
        <row r="418">
          <cell r="A418" t="str">
            <v>Group 3</v>
          </cell>
          <cell r="D418">
            <v>4.1351399999999998</v>
          </cell>
        </row>
        <row r="419">
          <cell r="A419" t="str">
            <v>Group 3</v>
          </cell>
          <cell r="D419">
            <v>4.8194900000000001</v>
          </cell>
        </row>
        <row r="420">
          <cell r="A420" t="str">
            <v>Group 3</v>
          </cell>
          <cell r="D420">
            <v>5.0040399999999998</v>
          </cell>
        </row>
        <row r="421">
          <cell r="A421" t="str">
            <v>Group 3</v>
          </cell>
          <cell r="D421">
            <v>4.6847899999999996</v>
          </cell>
        </row>
        <row r="422">
          <cell r="A422" t="str">
            <v>Group 3</v>
          </cell>
          <cell r="D422">
            <v>4.8874599999999999</v>
          </cell>
        </row>
        <row r="423">
          <cell r="A423" t="str">
            <v>Group 3</v>
          </cell>
          <cell r="D423">
            <v>4.7328999999999999</v>
          </cell>
        </row>
        <row r="424">
          <cell r="A424" t="str">
            <v>Group 3</v>
          </cell>
          <cell r="D424">
            <v>4.6872600000000002</v>
          </cell>
        </row>
        <row r="425">
          <cell r="A425" t="str">
            <v>Group 3</v>
          </cell>
          <cell r="D425">
            <v>4.6952499999999997</v>
          </cell>
        </row>
        <row r="426">
          <cell r="A426" t="str">
            <v>Group 3</v>
          </cell>
          <cell r="D426">
            <v>5.1672799999999999</v>
          </cell>
        </row>
        <row r="427">
          <cell r="A427" t="str">
            <v>Group 3</v>
          </cell>
          <cell r="D427">
            <v>4.9802299999999997</v>
          </cell>
        </row>
        <row r="428">
          <cell r="A428" t="str">
            <v>Group 3</v>
          </cell>
          <cell r="D428">
            <v>5.3680399999999997</v>
          </cell>
        </row>
        <row r="429">
          <cell r="A429" t="str">
            <v>Group 3</v>
          </cell>
          <cell r="D429">
            <v>4.7919999999999998</v>
          </cell>
        </row>
        <row r="430">
          <cell r="A430" t="str">
            <v>Group 3</v>
          </cell>
          <cell r="D430">
            <v>4.97058</v>
          </cell>
        </row>
        <row r="431">
          <cell r="A431" t="str">
            <v>Group 3</v>
          </cell>
          <cell r="D431">
            <v>4.6417599999999997</v>
          </cell>
        </row>
        <row r="432">
          <cell r="A432" t="str">
            <v>Group 3</v>
          </cell>
          <cell r="D432">
            <v>5.1228499999999997</v>
          </cell>
        </row>
        <row r="433">
          <cell r="A433" t="str">
            <v>Group 3</v>
          </cell>
          <cell r="D433">
            <v>5.1250999999999998</v>
          </cell>
        </row>
        <row r="434">
          <cell r="A434" t="str">
            <v>Group 3</v>
          </cell>
          <cell r="D434">
            <v>5.3188199999999997</v>
          </cell>
        </row>
        <row r="435">
          <cell r="A435" t="str">
            <v>Group 3</v>
          </cell>
          <cell r="D435">
            <v>5.5063199999999997</v>
          </cell>
        </row>
        <row r="436">
          <cell r="A436" t="str">
            <v>Group 3</v>
          </cell>
          <cell r="D436">
            <v>5.0613200000000003</v>
          </cell>
        </row>
        <row r="437">
          <cell r="A437" t="str">
            <v>Group 3</v>
          </cell>
          <cell r="D437">
            <v>4.8495200000000001</v>
          </cell>
        </row>
        <row r="438">
          <cell r="A438" t="str">
            <v>Group 4</v>
          </cell>
          <cell r="D438">
            <v>4.7810199999999998</v>
          </cell>
        </row>
        <row r="439">
          <cell r="A439" t="str">
            <v>Group 4</v>
          </cell>
          <cell r="D439">
            <v>5.1437099999999996</v>
          </cell>
        </row>
        <row r="440">
          <cell r="A440" t="str">
            <v>Group 4</v>
          </cell>
          <cell r="D440">
            <v>5.7436299999999996</v>
          </cell>
        </row>
        <row r="441">
          <cell r="A441" t="str">
            <v>Group 4</v>
          </cell>
          <cell r="D441">
            <v>5.71706</v>
          </cell>
        </row>
        <row r="442">
          <cell r="A442" t="str">
            <v>Group 4</v>
          </cell>
          <cell r="D442">
            <v>4.5293299999999999</v>
          </cell>
        </row>
        <row r="443">
          <cell r="A443" t="str">
            <v>Group 4</v>
          </cell>
          <cell r="D443">
            <v>4.4907399999999997</v>
          </cell>
        </row>
        <row r="444">
          <cell r="A444" t="str">
            <v>Group 4</v>
          </cell>
          <cell r="D444">
            <v>4.7546400000000002</v>
          </cell>
        </row>
        <row r="445">
          <cell r="A445" t="str">
            <v>Group 4</v>
          </cell>
          <cell r="D445">
            <v>5.2701399999999996</v>
          </cell>
        </row>
        <row r="446">
          <cell r="A446" t="str">
            <v>Group 4</v>
          </cell>
          <cell r="D446">
            <v>4.7165900000000001</v>
          </cell>
        </row>
        <row r="447">
          <cell r="A447" t="str">
            <v>Group 4</v>
          </cell>
          <cell r="D447">
            <v>5.5875399999999997</v>
          </cell>
        </row>
        <row r="448">
          <cell r="A448" t="str">
            <v>Group 4</v>
          </cell>
          <cell r="D448">
            <v>5.2226299999999997</v>
          </cell>
        </row>
        <row r="449">
          <cell r="A449" t="str">
            <v>Group 4</v>
          </cell>
          <cell r="D449">
            <v>4.6418999999999997</v>
          </cell>
        </row>
        <row r="450">
          <cell r="A450" t="str">
            <v>Group 4</v>
          </cell>
          <cell r="D450">
            <v>4.5611899999999999</v>
          </cell>
        </row>
        <row r="451">
          <cell r="A451" t="str">
            <v>Group 4</v>
          </cell>
          <cell r="D451">
            <v>5.68133</v>
          </cell>
        </row>
        <row r="452">
          <cell r="A452" t="str">
            <v>Group 4</v>
          </cell>
          <cell r="D452">
            <v>5.6814200000000001</v>
          </cell>
        </row>
        <row r="453">
          <cell r="A453" t="str">
            <v>Group 4</v>
          </cell>
          <cell r="D453">
            <v>4.6851200000000004</v>
          </cell>
        </row>
        <row r="454">
          <cell r="A454" t="str">
            <v>Group 4</v>
          </cell>
          <cell r="D454">
            <v>5.4018800000000002</v>
          </cell>
        </row>
        <row r="455">
          <cell r="A455" t="str">
            <v>Group 4</v>
          </cell>
          <cell r="D455">
            <v>4.8129900000000001</v>
          </cell>
        </row>
        <row r="456">
          <cell r="A456" t="str">
            <v>Group 4</v>
          </cell>
          <cell r="D456">
            <v>6.2273100000000001</v>
          </cell>
        </row>
        <row r="457">
          <cell r="A457" t="str">
            <v>Group 4</v>
          </cell>
          <cell r="D457">
            <v>4.9852699999999999</v>
          </cell>
        </row>
        <row r="458">
          <cell r="A458" t="str">
            <v>Group 4</v>
          </cell>
          <cell r="D458">
            <v>5.0896499999999998</v>
          </cell>
        </row>
        <row r="459">
          <cell r="A459" t="str">
            <v>Group 4</v>
          </cell>
          <cell r="D459">
            <v>5.4161999999999999</v>
          </cell>
        </row>
        <row r="460">
          <cell r="A460" t="str">
            <v>Group 4</v>
          </cell>
          <cell r="D460">
            <v>5.7626999999999997</v>
          </cell>
        </row>
        <row r="461">
          <cell r="A461" t="str">
            <v>Group 4</v>
          </cell>
          <cell r="D461">
            <v>4.7897999999999996</v>
          </cell>
        </row>
        <row r="462">
          <cell r="A462" t="str">
            <v>Group 4</v>
          </cell>
          <cell r="D462">
            <v>4.7726100000000002</v>
          </cell>
        </row>
        <row r="463">
          <cell r="A463" t="str">
            <v>Group 4</v>
          </cell>
          <cell r="D463">
            <v>6.2813100000000004</v>
          </cell>
        </row>
        <row r="464">
          <cell r="A464" t="str">
            <v>Group 4</v>
          </cell>
          <cell r="D464">
            <v>5.2609599999999999</v>
          </cell>
        </row>
        <row r="465">
          <cell r="A465" t="str">
            <v>Group 4</v>
          </cell>
          <cell r="D465">
            <v>5.5390199999999998</v>
          </cell>
        </row>
        <row r="466">
          <cell r="A466" t="str">
            <v>Group 4</v>
          </cell>
          <cell r="D466">
            <v>6.1646299999999998</v>
          </cell>
        </row>
        <row r="467">
          <cell r="A467" t="str">
            <v>Group 4</v>
          </cell>
          <cell r="D467">
            <v>5.0705600000000004</v>
          </cell>
        </row>
        <row r="468">
          <cell r="A468" t="str">
            <v>Group 4</v>
          </cell>
          <cell r="D468">
            <v>4.9233900000000004</v>
          </cell>
        </row>
        <row r="469">
          <cell r="A469" t="str">
            <v>Group 4</v>
          </cell>
          <cell r="D469">
            <v>5.1385500000000004</v>
          </cell>
        </row>
        <row r="470">
          <cell r="A470" t="str">
            <v>Group 4</v>
          </cell>
          <cell r="D470">
            <v>4.5517700000000003</v>
          </cell>
        </row>
        <row r="471">
          <cell r="A471" t="str">
            <v>Group 4</v>
          </cell>
          <cell r="D471">
            <v>4.7577600000000002</v>
          </cell>
        </row>
        <row r="472">
          <cell r="A472" t="str">
            <v>Group 4</v>
          </cell>
          <cell r="D472">
            <v>4.7020900000000001</v>
          </cell>
        </row>
        <row r="473">
          <cell r="A473" t="str">
            <v>Group 4</v>
          </cell>
          <cell r="D473">
            <v>5.0815099999999997</v>
          </cell>
        </row>
        <row r="474">
          <cell r="A474" t="str">
            <v>Group 4</v>
          </cell>
          <cell r="D474">
            <v>5.2872000000000003</v>
          </cell>
        </row>
        <row r="475">
          <cell r="A475" t="str">
            <v>Group 4</v>
          </cell>
          <cell r="D475">
            <v>4.5333199999999998</v>
          </cell>
        </row>
        <row r="476">
          <cell r="A476" t="str">
            <v>Group 4</v>
          </cell>
          <cell r="D476">
            <v>5.5903999999999998</v>
          </cell>
        </row>
        <row r="477">
          <cell r="A477" t="str">
            <v>Group 4</v>
          </cell>
          <cell r="D477">
            <v>5.0390300000000003</v>
          </cell>
        </row>
        <row r="478">
          <cell r="A478" t="str">
            <v>Group 4</v>
          </cell>
          <cell r="D478">
            <v>4.8982200000000002</v>
          </cell>
        </row>
        <row r="479">
          <cell r="A479" t="str">
            <v>Group 4</v>
          </cell>
          <cell r="D479">
            <v>4.1157700000000004</v>
          </cell>
        </row>
        <row r="480">
          <cell r="A480" t="str">
            <v>Group 4</v>
          </cell>
          <cell r="D480">
            <v>5.8428699999999996</v>
          </cell>
        </row>
        <row r="481">
          <cell r="A481" t="str">
            <v>Group 4</v>
          </cell>
          <cell r="D481">
            <v>5.1058000000000003</v>
          </cell>
        </row>
        <row r="482">
          <cell r="A482" t="str">
            <v>Group 4</v>
          </cell>
          <cell r="D482">
            <v>5.1188799999999999</v>
          </cell>
        </row>
        <row r="483">
          <cell r="A483" t="str">
            <v>Group 4</v>
          </cell>
          <cell r="D483">
            <v>5.2702299999999997</v>
          </cell>
        </row>
        <row r="484">
          <cell r="A484" t="str">
            <v>Group 4</v>
          </cell>
          <cell r="D484">
            <v>4.6806599999999996</v>
          </cell>
        </row>
        <row r="485">
          <cell r="A485" t="str">
            <v>Group 4</v>
          </cell>
          <cell r="D485">
            <v>5.88985</v>
          </cell>
        </row>
        <row r="486">
          <cell r="A486" t="str">
            <v>Group 4</v>
          </cell>
          <cell r="D486">
            <v>5.2270399999999997</v>
          </cell>
        </row>
        <row r="487">
          <cell r="A487" t="str">
            <v>Group 4</v>
          </cell>
          <cell r="D487">
            <v>4.8773600000000004</v>
          </cell>
        </row>
        <row r="488">
          <cell r="A488" t="str">
            <v>Group 4</v>
          </cell>
          <cell r="D488">
            <v>5.0259099999999997</v>
          </cell>
        </row>
        <row r="489">
          <cell r="A489" t="str">
            <v>Group 4</v>
          </cell>
          <cell r="D489">
            <v>4.6696400000000002</v>
          </cell>
        </row>
        <row r="490">
          <cell r="A490" t="str">
            <v>Group 4</v>
          </cell>
          <cell r="D490">
            <v>4.8633199999999999</v>
          </cell>
        </row>
        <row r="491">
          <cell r="A491" t="str">
            <v>Group 4</v>
          </cell>
          <cell r="D491">
            <v>4.9408799999999999</v>
          </cell>
        </row>
        <row r="492">
          <cell r="A492" t="str">
            <v>Group 4</v>
          </cell>
          <cell r="D492">
            <v>4.7847299999999997</v>
          </cell>
        </row>
        <row r="493">
          <cell r="A493" t="str">
            <v>Group 4</v>
          </cell>
          <cell r="D493">
            <v>5.1282699999999997</v>
          </cell>
        </row>
        <row r="494">
          <cell r="A494" t="str">
            <v>Group 4</v>
          </cell>
          <cell r="D494">
            <v>5.6150900000000004</v>
          </cell>
        </row>
        <row r="495">
          <cell r="A495" t="str">
            <v>Group 4</v>
          </cell>
          <cell r="D495">
            <v>4.9641400000000004</v>
          </cell>
        </row>
        <row r="496">
          <cell r="A496" t="str">
            <v>Group 4</v>
          </cell>
          <cell r="D496">
            <v>4.6608700000000001</v>
          </cell>
        </row>
        <row r="497">
          <cell r="A497" t="str">
            <v>Group 4</v>
          </cell>
          <cell r="D497">
            <v>5.5870800000000003</v>
          </cell>
        </row>
        <row r="498">
          <cell r="A498" t="str">
            <v>Group 4</v>
          </cell>
          <cell r="D498">
            <v>4.8445099999999996</v>
          </cell>
        </row>
        <row r="499">
          <cell r="A499" t="str">
            <v>Group 4</v>
          </cell>
          <cell r="D499">
            <v>4.4434100000000001</v>
          </cell>
        </row>
        <row r="500">
          <cell r="A500" t="str">
            <v>Group 4</v>
          </cell>
          <cell r="D500">
            <v>5.6419499999999996</v>
          </cell>
        </row>
        <row r="501">
          <cell r="A501" t="str">
            <v>Group 4</v>
          </cell>
          <cell r="D501">
            <v>5.0127499999999996</v>
          </cell>
        </row>
        <row r="502">
          <cell r="A502" t="str">
            <v>Group 4</v>
          </cell>
          <cell r="D502">
            <v>4.8822999999999999</v>
          </cell>
        </row>
        <row r="503">
          <cell r="A503" t="str">
            <v>Group 4</v>
          </cell>
          <cell r="D503">
            <v>4.9859600000000004</v>
          </cell>
        </row>
        <row r="504">
          <cell r="A504" t="str">
            <v>Group 4</v>
          </cell>
          <cell r="D504">
            <v>5.0642100000000001</v>
          </cell>
        </row>
        <row r="505">
          <cell r="A505" t="str">
            <v>Group 4</v>
          </cell>
          <cell r="D505">
            <v>5.0416999999999996</v>
          </cell>
        </row>
        <row r="506">
          <cell r="A506" t="str">
            <v>Group 4</v>
          </cell>
          <cell r="D506">
            <v>4.79495</v>
          </cell>
        </row>
        <row r="507">
          <cell r="A507" t="str">
            <v>Group 4</v>
          </cell>
          <cell r="D507">
            <v>5.4827300000000001</v>
          </cell>
        </row>
        <row r="508">
          <cell r="A508" t="str">
            <v>Group 4</v>
          </cell>
          <cell r="D508">
            <v>4.8695399999999998</v>
          </cell>
        </row>
        <row r="509">
          <cell r="A509" t="str">
            <v>Group 4</v>
          </cell>
          <cell r="D509">
            <v>4.4808300000000001</v>
          </cell>
        </row>
        <row r="510">
          <cell r="A510" t="str">
            <v>Group 4</v>
          </cell>
          <cell r="D510">
            <v>5.1064600000000002</v>
          </cell>
        </row>
        <row r="511">
          <cell r="A511" t="str">
            <v>Group 4</v>
          </cell>
          <cell r="D511">
            <v>5.5046799999999996</v>
          </cell>
        </row>
        <row r="512">
          <cell r="A512" t="str">
            <v>Group 4</v>
          </cell>
          <cell r="D512">
            <v>4.3707500000000001</v>
          </cell>
        </row>
        <row r="513">
          <cell r="A513" t="str">
            <v>Group 4</v>
          </cell>
          <cell r="D513">
            <v>4.0740299999999996</v>
          </cell>
        </row>
        <row r="514">
          <cell r="A514" t="str">
            <v>Group 4</v>
          </cell>
          <cell r="D514">
            <v>5.13856</v>
          </cell>
        </row>
        <row r="515">
          <cell r="A515" t="str">
            <v>Group 4</v>
          </cell>
          <cell r="D515">
            <v>4.8320600000000002</v>
          </cell>
        </row>
        <row r="516">
          <cell r="A516" t="str">
            <v>Group 4</v>
          </cell>
          <cell r="D516">
            <v>4.9889200000000002</v>
          </cell>
        </row>
        <row r="517">
          <cell r="A517" t="str">
            <v>Group 4</v>
          </cell>
          <cell r="D517">
            <v>5.4371900000000002</v>
          </cell>
        </row>
        <row r="518">
          <cell r="A518" t="str">
            <v>Group 4</v>
          </cell>
          <cell r="D518">
            <v>4.8640999999999996</v>
          </cell>
        </row>
        <row r="519">
          <cell r="A519" t="str">
            <v>Group 4</v>
          </cell>
          <cell r="D519">
            <v>4.6347399999999999</v>
          </cell>
        </row>
        <row r="520">
          <cell r="A520" t="str">
            <v>Group 4</v>
          </cell>
          <cell r="D520">
            <v>6.4413299999999998</v>
          </cell>
        </row>
        <row r="521">
          <cell r="A521" t="str">
            <v>Group 4</v>
          </cell>
          <cell r="D521">
            <v>7.06914</v>
          </cell>
        </row>
        <row r="522">
          <cell r="A522" t="str">
            <v>Group 4</v>
          </cell>
          <cell r="D522">
            <v>5.0877100000000004</v>
          </cell>
        </row>
        <row r="523">
          <cell r="A523" t="str">
            <v>Group 4</v>
          </cell>
          <cell r="D523">
            <v>5.1371000000000002</v>
          </cell>
        </row>
        <row r="524">
          <cell r="A524" t="str">
            <v>Group 4</v>
          </cell>
          <cell r="D524">
            <v>4.4653999999999998</v>
          </cell>
        </row>
        <row r="525">
          <cell r="A525" t="str">
            <v>Group 4</v>
          </cell>
          <cell r="D525">
            <v>5.4285100000000002</v>
          </cell>
        </row>
        <row r="526">
          <cell r="A526" t="str">
            <v>Group 4</v>
          </cell>
          <cell r="D526">
            <v>6.0377000000000001</v>
          </cell>
        </row>
        <row r="527">
          <cell r="A527" t="str">
            <v>Group 4</v>
          </cell>
          <cell r="D527">
            <v>4.4820099999999998</v>
          </cell>
        </row>
        <row r="528">
          <cell r="A528" t="str">
            <v>Group 4</v>
          </cell>
          <cell r="D528">
            <v>5.7570100000000002</v>
          </cell>
        </row>
        <row r="529">
          <cell r="A529" t="str">
            <v>Group 4</v>
          </cell>
          <cell r="D529">
            <v>4.9230600000000004</v>
          </cell>
        </row>
        <row r="530">
          <cell r="A530" t="str">
            <v>Group 4</v>
          </cell>
          <cell r="D530">
            <v>4.86348</v>
          </cell>
        </row>
        <row r="531">
          <cell r="A531" t="str">
            <v>Group 4</v>
          </cell>
          <cell r="D531">
            <v>4.75631</v>
          </cell>
        </row>
        <row r="532">
          <cell r="A532" t="str">
            <v>Group 4</v>
          </cell>
          <cell r="D532">
            <v>6.1595199999999997</v>
          </cell>
        </row>
        <row r="533">
          <cell r="A533" t="str">
            <v>Group 4</v>
          </cell>
          <cell r="D533">
            <v>4.68804</v>
          </cell>
        </row>
        <row r="534">
          <cell r="A534" t="str">
            <v>Group 4</v>
          </cell>
          <cell r="D534">
            <v>5.1678800000000003</v>
          </cell>
        </row>
        <row r="535">
          <cell r="A535" t="str">
            <v>Group 4</v>
          </cell>
          <cell r="D535">
            <v>4.72166</v>
          </cell>
        </row>
        <row r="536">
          <cell r="A536" t="str">
            <v>Group 4</v>
          </cell>
          <cell r="D536">
            <v>4.8038800000000004</v>
          </cell>
        </row>
        <row r="537">
          <cell r="A537" t="str">
            <v>Group 4</v>
          </cell>
          <cell r="D537">
            <v>4.4583000000000004</v>
          </cell>
        </row>
        <row r="538">
          <cell r="A538" t="str">
            <v>Group 4</v>
          </cell>
          <cell r="D538">
            <v>4.49275</v>
          </cell>
        </row>
        <row r="539">
          <cell r="A539" t="str">
            <v>Group 4</v>
          </cell>
          <cell r="D539">
            <v>4.7490300000000003</v>
          </cell>
        </row>
        <row r="540">
          <cell r="A540" t="str">
            <v>Group 4</v>
          </cell>
          <cell r="D540">
            <v>4.9964399999999998</v>
          </cell>
        </row>
        <row r="541">
          <cell r="A541" t="str">
            <v>Group 4</v>
          </cell>
          <cell r="D541">
            <v>5.5500699999999998</v>
          </cell>
        </row>
        <row r="542">
          <cell r="A542" t="str">
            <v>Group 4</v>
          </cell>
          <cell r="D542">
            <v>4.6091699999999998</v>
          </cell>
        </row>
        <row r="543">
          <cell r="A543" t="str">
            <v>Group 4</v>
          </cell>
          <cell r="D543">
            <v>4.7044699999999997</v>
          </cell>
        </row>
        <row r="544">
          <cell r="A544" t="str">
            <v>Group 4</v>
          </cell>
          <cell r="D544">
            <v>4.6753099999999996</v>
          </cell>
        </row>
        <row r="545">
          <cell r="A545" t="str">
            <v>Group 4</v>
          </cell>
          <cell r="D545">
            <v>4.43797</v>
          </cell>
        </row>
        <row r="546">
          <cell r="A546" t="str">
            <v>Group 4</v>
          </cell>
          <cell r="D546">
            <v>4.5655599999999996</v>
          </cell>
        </row>
        <row r="547">
          <cell r="A547" t="str">
            <v>Group 4</v>
          </cell>
          <cell r="D547">
            <v>4.4153399999999996</v>
          </cell>
        </row>
        <row r="548">
          <cell r="A548" t="str">
            <v>Group 4</v>
          </cell>
          <cell r="D548">
            <v>5.1387099999999997</v>
          </cell>
        </row>
        <row r="549">
          <cell r="A549" t="str">
            <v>Group 4</v>
          </cell>
          <cell r="D549">
            <v>4.8248699999999998</v>
          </cell>
        </row>
        <row r="550">
          <cell r="A550" t="str">
            <v>Group 4</v>
          </cell>
          <cell r="D550">
            <v>5.68323</v>
          </cell>
        </row>
        <row r="551">
          <cell r="A551" t="str">
            <v>Group 4</v>
          </cell>
          <cell r="D551">
            <v>5.6308499999999997</v>
          </cell>
        </row>
        <row r="552">
          <cell r="A552" t="str">
            <v>Group 4</v>
          </cell>
          <cell r="D552">
            <v>4.5211199999999998</v>
          </cell>
        </row>
        <row r="553">
          <cell r="A553" t="str">
            <v>Group 4</v>
          </cell>
          <cell r="D553">
            <v>5.1367700000000003</v>
          </cell>
        </row>
        <row r="554">
          <cell r="A554" t="str">
            <v>Group 4</v>
          </cell>
          <cell r="D554">
            <v>4.5584100000000003</v>
          </cell>
        </row>
        <row r="555">
          <cell r="A555" t="str">
            <v>Group 4</v>
          </cell>
          <cell r="D555">
            <v>5.3956900000000001</v>
          </cell>
        </row>
        <row r="556">
          <cell r="A556" t="str">
            <v>Group 4</v>
          </cell>
          <cell r="D556">
            <v>5.4099899999999996</v>
          </cell>
        </row>
        <row r="557">
          <cell r="A557" t="str">
            <v>Group 4</v>
          </cell>
          <cell r="D557">
            <v>4.7795399999999999</v>
          </cell>
        </row>
        <row r="558">
          <cell r="A558" t="str">
            <v>Group 4</v>
          </cell>
          <cell r="D558">
            <v>5.9842399999999998</v>
          </cell>
        </row>
        <row r="559">
          <cell r="A559" t="str">
            <v>Group 4</v>
          </cell>
          <cell r="D559">
            <v>5.65848</v>
          </cell>
        </row>
        <row r="560">
          <cell r="A560" t="str">
            <v>Group 4</v>
          </cell>
          <cell r="D560">
            <v>4.9688400000000001</v>
          </cell>
        </row>
        <row r="561">
          <cell r="A561" t="str">
            <v>Group 4</v>
          </cell>
          <cell r="D561">
            <v>4.8525600000000004</v>
          </cell>
        </row>
        <row r="562">
          <cell r="A562" t="str">
            <v>Group 4</v>
          </cell>
          <cell r="D562">
            <v>5.0739299999999998</v>
          </cell>
        </row>
        <row r="563">
          <cell r="A563" t="str">
            <v>Group 4</v>
          </cell>
          <cell r="D563">
            <v>6.7863499999999997</v>
          </cell>
        </row>
        <row r="564">
          <cell r="A564" t="str">
            <v>Group 4</v>
          </cell>
          <cell r="D564">
            <v>4.6781699999999997</v>
          </cell>
        </row>
        <row r="565">
          <cell r="A565" t="str">
            <v>Group 4</v>
          </cell>
          <cell r="D565">
            <v>5.6916399999999996</v>
          </cell>
        </row>
        <row r="566">
          <cell r="A566" t="str">
            <v>Group 4</v>
          </cell>
          <cell r="D566">
            <v>5.2442099999999998</v>
          </cell>
        </row>
        <row r="567">
          <cell r="A567" t="str">
            <v>Group 4</v>
          </cell>
          <cell r="D567">
            <v>4.8058800000000002</v>
          </cell>
        </row>
        <row r="568">
          <cell r="A568" t="str">
            <v>Group 4</v>
          </cell>
          <cell r="D568">
            <v>4.6665200000000002</v>
          </cell>
        </row>
        <row r="569">
          <cell r="A569" t="str">
            <v>Group 4</v>
          </cell>
          <cell r="D569">
            <v>6.5386899999999999</v>
          </cell>
        </row>
        <row r="570">
          <cell r="A570" t="str">
            <v>Group 4</v>
          </cell>
          <cell r="D570">
            <v>4.8361799999999997</v>
          </cell>
        </row>
        <row r="571">
          <cell r="A571" t="str">
            <v>Group 4</v>
          </cell>
          <cell r="D571">
            <v>4.98766</v>
          </cell>
        </row>
        <row r="572">
          <cell r="A572" t="str">
            <v>Group 4</v>
          </cell>
          <cell r="D572">
            <v>4.9959199999999999</v>
          </cell>
        </row>
        <row r="573">
          <cell r="A573" t="str">
            <v>Group 4</v>
          </cell>
          <cell r="D573">
            <v>4.8646799999999999</v>
          </cell>
        </row>
        <row r="574">
          <cell r="A574" t="str">
            <v>Group 4</v>
          </cell>
          <cell r="D574">
            <v>4.6708499999999997</v>
          </cell>
        </row>
        <row r="575">
          <cell r="A575" t="str">
            <v>Group 4</v>
          </cell>
          <cell r="D575">
            <v>4.3800800000000004</v>
          </cell>
        </row>
        <row r="576">
          <cell r="A576" t="str">
            <v>Group 4</v>
          </cell>
          <cell r="D576">
            <v>6.0258700000000003</v>
          </cell>
        </row>
        <row r="577">
          <cell r="A577" t="str">
            <v>Group 4</v>
          </cell>
          <cell r="D577">
            <v>5.0044000000000004</v>
          </cell>
        </row>
        <row r="578">
          <cell r="A578" t="str">
            <v>Group 4</v>
          </cell>
          <cell r="D578">
            <v>4.73285</v>
          </cell>
        </row>
        <row r="579">
          <cell r="A579" t="str">
            <v>Group 4</v>
          </cell>
          <cell r="D579">
            <v>6.9059299999999997</v>
          </cell>
        </row>
        <row r="580">
          <cell r="A580" t="str">
            <v>Group 4</v>
          </cell>
          <cell r="D580">
            <v>5.13863</v>
          </cell>
        </row>
        <row r="581">
          <cell r="A581" t="str">
            <v>Group 4</v>
          </cell>
          <cell r="D581">
            <v>5.7862900000000002</v>
          </cell>
        </row>
        <row r="582">
          <cell r="A582" t="str">
            <v>Group 4</v>
          </cell>
          <cell r="D582">
            <v>4.9386400000000004</v>
          </cell>
        </row>
        <row r="583">
          <cell r="A583" t="str">
            <v>Group 4</v>
          </cell>
          <cell r="D583">
            <v>4.6358300000000003</v>
          </cell>
        </row>
        <row r="584">
          <cell r="A584" t="str">
            <v>Group 4</v>
          </cell>
          <cell r="D584">
            <v>5.2222600000000003</v>
          </cell>
        </row>
        <row r="585">
          <cell r="A585" t="str">
            <v>Group 4</v>
          </cell>
          <cell r="D585">
            <v>5.7509499999999996</v>
          </cell>
        </row>
        <row r="586">
          <cell r="A586" t="str">
            <v>Group 4</v>
          </cell>
          <cell r="D586">
            <v>4.6508000000000003</v>
          </cell>
        </row>
        <row r="587">
          <cell r="A587" t="str">
            <v>Group 4</v>
          </cell>
          <cell r="D587">
            <v>5.29826</v>
          </cell>
        </row>
        <row r="588">
          <cell r="A588" t="str">
            <v>Group 4</v>
          </cell>
          <cell r="D588">
            <v>5.7126299999999999</v>
          </cell>
        </row>
        <row r="589">
          <cell r="A589" t="str">
            <v>Group 4</v>
          </cell>
          <cell r="D589">
            <v>5.4489799999999997</v>
          </cell>
        </row>
        <row r="590">
          <cell r="A590" t="str">
            <v>Group 4</v>
          </cell>
          <cell r="D590">
            <v>4.6417299999999999</v>
          </cell>
        </row>
        <row r="591">
          <cell r="A591" t="str">
            <v>Group 4</v>
          </cell>
          <cell r="D591">
            <v>4.94292</v>
          </cell>
        </row>
        <row r="592">
          <cell r="A592" t="str">
            <v>Group 4</v>
          </cell>
          <cell r="D592">
            <v>5.9234900000000001</v>
          </cell>
        </row>
        <row r="593">
          <cell r="A593" t="str">
            <v>Group 4</v>
          </cell>
          <cell r="D593">
            <v>4.5966199999999997</v>
          </cell>
        </row>
        <row r="594">
          <cell r="A594" t="str">
            <v>Group 4</v>
          </cell>
          <cell r="D594">
            <v>4.4559800000000003</v>
          </cell>
        </row>
        <row r="595">
          <cell r="A595" t="str">
            <v>Group 4</v>
          </cell>
          <cell r="D595">
            <v>4.5471599999999999</v>
          </cell>
        </row>
        <row r="596">
          <cell r="A596" t="str">
            <v>Group 4</v>
          </cell>
          <cell r="D596">
            <v>5.0371800000000002</v>
          </cell>
        </row>
        <row r="597">
          <cell r="A597" t="str">
            <v>Group 4</v>
          </cell>
          <cell r="D597">
            <v>4.9811800000000002</v>
          </cell>
        </row>
        <row r="598">
          <cell r="A598" t="str">
            <v>Group 4</v>
          </cell>
          <cell r="D598">
            <v>4.5829800000000001</v>
          </cell>
        </row>
        <row r="599">
          <cell r="A599" t="str">
            <v>Group 4</v>
          </cell>
          <cell r="D599">
            <v>5.2171799999999999</v>
          </cell>
        </row>
        <row r="600">
          <cell r="A600" t="str">
            <v>Group 4</v>
          </cell>
          <cell r="D600">
            <v>5.2517199999999997</v>
          </cell>
        </row>
        <row r="601">
          <cell r="A601" t="str">
            <v>Group 4</v>
          </cell>
          <cell r="D601">
            <v>5.2391199999999998</v>
          </cell>
        </row>
        <row r="602">
          <cell r="A602" t="str">
            <v>Group 4</v>
          </cell>
          <cell r="D602">
            <v>4.5020499999999997</v>
          </cell>
        </row>
        <row r="603">
          <cell r="A603" t="str">
            <v>Group 4</v>
          </cell>
          <cell r="D603">
            <v>4.8837700000000002</v>
          </cell>
        </row>
        <row r="604">
          <cell r="A604" t="str">
            <v>Group 4</v>
          </cell>
          <cell r="D604">
            <v>5.1078299999999999</v>
          </cell>
        </row>
        <row r="605">
          <cell r="A605" t="str">
            <v>Group 4</v>
          </cell>
          <cell r="D605">
            <v>5.0417399999999999</v>
          </cell>
        </row>
        <row r="606">
          <cell r="A606" t="str">
            <v>Group 4</v>
          </cell>
          <cell r="D606">
            <v>4.6368099999999997</v>
          </cell>
        </row>
        <row r="607">
          <cell r="A607" t="str">
            <v>Group 4</v>
          </cell>
          <cell r="D607">
            <v>5.4450399999999997</v>
          </cell>
        </row>
        <row r="608">
          <cell r="A608" t="str">
            <v>Group 4</v>
          </cell>
          <cell r="D608">
            <v>4.3028300000000002</v>
          </cell>
        </row>
        <row r="609">
          <cell r="A609" t="str">
            <v>Group 4</v>
          </cell>
          <cell r="D609">
            <v>4.7853599999999998</v>
          </cell>
        </row>
        <row r="610">
          <cell r="A610" t="str">
            <v>Group 4</v>
          </cell>
          <cell r="D610">
            <v>4.9608800000000004</v>
          </cell>
        </row>
        <row r="611">
          <cell r="A611" t="str">
            <v>Group 4</v>
          </cell>
          <cell r="D611">
            <v>5.6859799999999998</v>
          </cell>
        </row>
        <row r="612">
          <cell r="A612" t="str">
            <v>Group 4</v>
          </cell>
          <cell r="D612">
            <v>4.9287599999999996</v>
          </cell>
        </row>
        <row r="613">
          <cell r="A613" t="str">
            <v>Group 4</v>
          </cell>
          <cell r="D613">
            <v>4.4028</v>
          </cell>
        </row>
        <row r="614">
          <cell r="A614" t="str">
            <v>Group 4</v>
          </cell>
          <cell r="D614">
            <v>4.6597299999999997</v>
          </cell>
        </row>
        <row r="615">
          <cell r="A615" t="str">
            <v>Group 4</v>
          </cell>
          <cell r="D615">
            <v>4.0639700000000003</v>
          </cell>
        </row>
        <row r="616">
          <cell r="A616" t="str">
            <v>Group 4</v>
          </cell>
          <cell r="D616">
            <v>5.5064799999999998</v>
          </cell>
        </row>
        <row r="617">
          <cell r="A617" t="str">
            <v>Group 4</v>
          </cell>
          <cell r="D617">
            <v>4.4782700000000002</v>
          </cell>
        </row>
        <row r="618">
          <cell r="A618" t="str">
            <v>Group 4</v>
          </cell>
          <cell r="D618">
            <v>5.5861900000000002</v>
          </cell>
        </row>
        <row r="619">
          <cell r="A619" t="str">
            <v>Group 4</v>
          </cell>
          <cell r="D619">
            <v>4.45153</v>
          </cell>
        </row>
        <row r="620">
          <cell r="A620" t="str">
            <v>Group 4</v>
          </cell>
          <cell r="D620">
            <v>4.2751799999999998</v>
          </cell>
        </row>
        <row r="621">
          <cell r="A621" t="str">
            <v>Group 4</v>
          </cell>
          <cell r="D621">
            <v>4.7996999999999996</v>
          </cell>
        </row>
        <row r="622">
          <cell r="A622" t="str">
            <v>Group 4</v>
          </cell>
          <cell r="D622">
            <v>4.9602700000000004</v>
          </cell>
        </row>
        <row r="623">
          <cell r="A623" t="str">
            <v>Group 4</v>
          </cell>
          <cell r="D623">
            <v>5.4979300000000002</v>
          </cell>
        </row>
        <row r="624">
          <cell r="A624" t="str">
            <v>Group 4</v>
          </cell>
          <cell r="D624">
            <v>4.8900800000000002</v>
          </cell>
        </row>
        <row r="625">
          <cell r="A625" t="str">
            <v>Group 4</v>
          </cell>
          <cell r="D625">
            <v>4.6908399999999997</v>
          </cell>
        </row>
        <row r="626">
          <cell r="A626" t="str">
            <v>Group 4</v>
          </cell>
          <cell r="D626">
            <v>4.83216</v>
          </cell>
        </row>
        <row r="627">
          <cell r="A627" t="str">
            <v>Group 4</v>
          </cell>
          <cell r="D627">
            <v>5.0172800000000004</v>
          </cell>
        </row>
        <row r="628">
          <cell r="A628" t="str">
            <v>Group 4</v>
          </cell>
          <cell r="D628">
            <v>4.4126700000000003</v>
          </cell>
        </row>
        <row r="629">
          <cell r="A629" t="str">
            <v>Group 4</v>
          </cell>
          <cell r="D629">
            <v>4.2451999999999996</v>
          </cell>
        </row>
        <row r="630">
          <cell r="A630" t="str">
            <v>Group 4</v>
          </cell>
          <cell r="D630">
            <v>5.1384800000000004</v>
          </cell>
        </row>
        <row r="631">
          <cell r="A631" t="str">
            <v>Group 4</v>
          </cell>
          <cell r="D631">
            <v>5.11165</v>
          </cell>
        </row>
        <row r="632">
          <cell r="A632" t="str">
            <v>Group 4</v>
          </cell>
          <cell r="D632">
            <v>5.7008299999999998</v>
          </cell>
        </row>
        <row r="633">
          <cell r="A633" t="str">
            <v>Group 4</v>
          </cell>
          <cell r="D633">
            <v>5.5870699999999998</v>
          </cell>
        </row>
        <row r="634">
          <cell r="A634" t="str">
            <v>Group 4</v>
          </cell>
          <cell r="D634">
            <v>5.1412100000000001</v>
          </cell>
        </row>
        <row r="635">
          <cell r="A635" t="str">
            <v>Group 4</v>
          </cell>
          <cell r="D635">
            <v>4.5615100000000002</v>
          </cell>
        </row>
        <row r="636">
          <cell r="A636" t="str">
            <v>Group 4</v>
          </cell>
          <cell r="D636">
            <v>5.1662800000000004</v>
          </cell>
        </row>
        <row r="637">
          <cell r="A637" t="str">
            <v>Group 4</v>
          </cell>
          <cell r="D637">
            <v>5.6840999999999999</v>
          </cell>
        </row>
        <row r="638">
          <cell r="A638" t="str">
            <v>Group 4</v>
          </cell>
          <cell r="D638">
            <v>4.4977600000000004</v>
          </cell>
        </row>
        <row r="639">
          <cell r="A639" t="str">
            <v>Group 4</v>
          </cell>
          <cell r="D639">
            <v>5.5107400000000002</v>
          </cell>
        </row>
        <row r="640">
          <cell r="A640" t="str">
            <v>Group 4</v>
          </cell>
          <cell r="D640">
            <v>4.7898399999999999</v>
          </cell>
        </row>
        <row r="641">
          <cell r="A641" t="str">
            <v>Group 4</v>
          </cell>
          <cell r="D641">
            <v>4.8680399999999997</v>
          </cell>
        </row>
        <row r="642">
          <cell r="A642" t="str">
            <v>Group 4</v>
          </cell>
          <cell r="D642">
            <v>4.4454799999999999</v>
          </cell>
        </row>
        <row r="643">
          <cell r="A643" t="str">
            <v>Group 4</v>
          </cell>
          <cell r="D643">
            <v>4.7983799999999999</v>
          </cell>
        </row>
        <row r="644">
          <cell r="A644" t="str">
            <v>Group 4</v>
          </cell>
          <cell r="D644">
            <v>4.6405599999999998</v>
          </cell>
        </row>
        <row r="645">
          <cell r="A645" t="str">
            <v>Group 4</v>
          </cell>
          <cell r="D645">
            <v>4.7346399999999997</v>
          </cell>
        </row>
        <row r="646">
          <cell r="A646" t="str">
            <v>Group 4</v>
          </cell>
          <cell r="D646">
            <v>6.6081399999999997</v>
          </cell>
        </row>
        <row r="647">
          <cell r="A647" t="str">
            <v>Group 4</v>
          </cell>
          <cell r="D647">
            <v>4.8843100000000002</v>
          </cell>
        </row>
        <row r="648">
          <cell r="A648" t="str">
            <v>Group 4</v>
          </cell>
          <cell r="D648">
            <v>4.8005800000000001</v>
          </cell>
        </row>
        <row r="649">
          <cell r="A649" t="str">
            <v>Group 4</v>
          </cell>
          <cell r="D649">
            <v>4.9189699999999998</v>
          </cell>
        </row>
        <row r="650">
          <cell r="A650" t="str">
            <v>Group 4</v>
          </cell>
          <cell r="D650">
            <v>4.5320999999999998</v>
          </cell>
        </row>
        <row r="651">
          <cell r="A651" t="str">
            <v>Group 4</v>
          </cell>
          <cell r="D651">
            <v>4.9326800000000004</v>
          </cell>
        </row>
        <row r="652">
          <cell r="A652" t="str">
            <v>Group 4</v>
          </cell>
          <cell r="D652">
            <v>4.80246</v>
          </cell>
        </row>
        <row r="653">
          <cell r="A653" t="str">
            <v>Group 4</v>
          </cell>
          <cell r="D653">
            <v>4.4028</v>
          </cell>
        </row>
        <row r="654">
          <cell r="A654" t="str">
            <v>Group 4</v>
          </cell>
          <cell r="D654">
            <v>4.7718499999999997</v>
          </cell>
        </row>
        <row r="655">
          <cell r="A655" t="str">
            <v>Group 4</v>
          </cell>
          <cell r="D655">
            <v>4.7824799999999996</v>
          </cell>
        </row>
        <row r="656">
          <cell r="A656" t="str">
            <v>Group 4</v>
          </cell>
          <cell r="D656">
            <v>5.6211200000000003</v>
          </cell>
        </row>
        <row r="657">
          <cell r="A657" t="str">
            <v>Group 4</v>
          </cell>
          <cell r="D657">
            <v>5.7453500000000002</v>
          </cell>
        </row>
        <row r="658">
          <cell r="A658" t="str">
            <v>Group 4</v>
          </cell>
          <cell r="D658">
            <v>5.5685500000000001</v>
          </cell>
        </row>
        <row r="659">
          <cell r="A659" t="str">
            <v>Group 4</v>
          </cell>
          <cell r="D659">
            <v>4.3242799999999999</v>
          </cell>
        </row>
        <row r="660">
          <cell r="A660" t="str">
            <v>Group 4</v>
          </cell>
          <cell r="D660">
            <v>5.0868099999999998</v>
          </cell>
        </row>
        <row r="661">
          <cell r="A661" t="str">
            <v>Group 4</v>
          </cell>
          <cell r="D661">
            <v>4.4010199999999999</v>
          </cell>
        </row>
        <row r="662">
          <cell r="A662" t="str">
            <v>Group 4</v>
          </cell>
          <cell r="D662">
            <v>4.9902499999999996</v>
          </cell>
        </row>
        <row r="663">
          <cell r="A663" t="str">
            <v>Group 4</v>
          </cell>
          <cell r="D663">
            <v>5.3281700000000001</v>
          </cell>
        </row>
        <row r="664">
          <cell r="A664" t="str">
            <v>Group 4</v>
          </cell>
          <cell r="D664">
            <v>4.8012699999999997</v>
          </cell>
        </row>
        <row r="665">
          <cell r="A665" t="str">
            <v>Group 4</v>
          </cell>
          <cell r="D665">
            <v>4.7583700000000002</v>
          </cell>
        </row>
        <row r="666">
          <cell r="A666" t="str">
            <v>Group 4</v>
          </cell>
          <cell r="D666">
            <v>5.2536899999999997</v>
          </cell>
        </row>
        <row r="667">
          <cell r="A667" t="str">
            <v>Group 4</v>
          </cell>
          <cell r="D667">
            <v>4.8871599999999997</v>
          </cell>
        </row>
        <row r="668">
          <cell r="A668" t="str">
            <v>Group 4</v>
          </cell>
          <cell r="D668">
            <v>4.8070300000000001</v>
          </cell>
        </row>
        <row r="669">
          <cell r="A669" t="str">
            <v>Group 4</v>
          </cell>
          <cell r="D669">
            <v>6.1627099999999997</v>
          </cell>
        </row>
        <row r="670">
          <cell r="A670" t="str">
            <v>Group 4</v>
          </cell>
          <cell r="D670">
            <v>5.33927</v>
          </cell>
        </row>
        <row r="671">
          <cell r="A671" t="str">
            <v>Group 4</v>
          </cell>
          <cell r="D671">
            <v>5.20024</v>
          </cell>
        </row>
        <row r="672">
          <cell r="A672" t="str">
            <v>Group 4</v>
          </cell>
          <cell r="D672">
            <v>5.8473300000000004</v>
          </cell>
        </row>
        <row r="673">
          <cell r="A673" t="str">
            <v>Group 4</v>
          </cell>
          <cell r="D673">
            <v>4.6991899999999998</v>
          </cell>
        </row>
        <row r="674">
          <cell r="A674" t="str">
            <v>Group 4</v>
          </cell>
          <cell r="D674">
            <v>4.7437199999999997</v>
          </cell>
        </row>
        <row r="675">
          <cell r="A675" t="str">
            <v>Group 4</v>
          </cell>
          <cell r="D675">
            <v>4.9024299999999998</v>
          </cell>
        </row>
        <row r="676">
          <cell r="A676" t="str">
            <v>Group 4</v>
          </cell>
          <cell r="D676">
            <v>5.1821999999999999</v>
          </cell>
        </row>
        <row r="677">
          <cell r="A677" t="str">
            <v>Group 4</v>
          </cell>
          <cell r="D677">
            <v>4.6269200000000001</v>
          </cell>
        </row>
        <row r="678">
          <cell r="A678" t="str">
            <v>Group 4</v>
          </cell>
          <cell r="D678">
            <v>5.3864799999999997</v>
          </cell>
        </row>
        <row r="679">
          <cell r="A679" t="str">
            <v>Group 4</v>
          </cell>
          <cell r="D679">
            <v>4.6554200000000003</v>
          </cell>
        </row>
        <row r="680">
          <cell r="A680" t="str">
            <v>Group 4</v>
          </cell>
          <cell r="D680">
            <v>5.3730599999999997</v>
          </cell>
        </row>
        <row r="681">
          <cell r="A681" t="str">
            <v>Group 4</v>
          </cell>
          <cell r="D681">
            <v>7.5754599999999996</v>
          </cell>
        </row>
        <row r="682">
          <cell r="A682" t="str">
            <v>Group 4</v>
          </cell>
          <cell r="D682">
            <v>4.2218</v>
          </cell>
        </row>
        <row r="683">
          <cell r="A683" t="str">
            <v>Group 4</v>
          </cell>
          <cell r="D683">
            <v>4.8845000000000001</v>
          </cell>
        </row>
        <row r="684">
          <cell r="A684" t="str">
            <v>Group 4</v>
          </cell>
          <cell r="D684">
            <v>5.4303100000000004</v>
          </cell>
        </row>
        <row r="685">
          <cell r="A685" t="str">
            <v>Group 4</v>
          </cell>
          <cell r="D685">
            <v>5.9583000000000004</v>
          </cell>
        </row>
        <row r="686">
          <cell r="A686" t="str">
            <v>Group 4</v>
          </cell>
          <cell r="D686">
            <v>5.1719900000000001</v>
          </cell>
        </row>
        <row r="687">
          <cell r="A687" t="str">
            <v>Group 4</v>
          </cell>
          <cell r="D687">
            <v>5.0679800000000004</v>
          </cell>
        </row>
        <row r="688">
          <cell r="A688" t="str">
            <v>Group 4</v>
          </cell>
          <cell r="D688">
            <v>5.1922800000000002</v>
          </cell>
        </row>
        <row r="689">
          <cell r="A689" t="str">
            <v>Group 4</v>
          </cell>
          <cell r="D689">
            <v>5.2577199999999999</v>
          </cell>
        </row>
        <row r="690">
          <cell r="A690" t="str">
            <v>Group 4</v>
          </cell>
          <cell r="D690">
            <v>6.43032</v>
          </cell>
        </row>
        <row r="691">
          <cell r="A691" t="str">
            <v>Group 4</v>
          </cell>
          <cell r="D691">
            <v>5.2542099999999996</v>
          </cell>
        </row>
        <row r="692">
          <cell r="A692" t="str">
            <v>Group 4</v>
          </cell>
          <cell r="D692">
            <v>5.4464399999999999</v>
          </cell>
        </row>
        <row r="693">
          <cell r="A693" t="str">
            <v>Group 4</v>
          </cell>
          <cell r="D693">
            <v>4.8479999999999999</v>
          </cell>
        </row>
        <row r="694">
          <cell r="A694" t="str">
            <v>Group 4</v>
          </cell>
          <cell r="D694">
            <v>4.6863700000000001</v>
          </cell>
        </row>
        <row r="695">
          <cell r="A695" t="str">
            <v>Group 4</v>
          </cell>
          <cell r="D695">
            <v>5.8734700000000002</v>
          </cell>
        </row>
        <row r="696">
          <cell r="A696" t="str">
            <v>Group 4</v>
          </cell>
          <cell r="D696">
            <v>4.7496400000000003</v>
          </cell>
        </row>
        <row r="697">
          <cell r="A697" t="str">
            <v>Group 4</v>
          </cell>
          <cell r="D697">
            <v>4.6084899999999998</v>
          </cell>
        </row>
        <row r="698">
          <cell r="A698" t="str">
            <v>Group 4</v>
          </cell>
          <cell r="D698">
            <v>5.1789300000000003</v>
          </cell>
        </row>
        <row r="699">
          <cell r="A699" t="str">
            <v>Group 4</v>
          </cell>
          <cell r="D699">
            <v>6.3843500000000004</v>
          </cell>
        </row>
        <row r="700">
          <cell r="A700" t="str">
            <v>Group 4</v>
          </cell>
          <cell r="D700">
            <v>4.4182100000000002</v>
          </cell>
        </row>
        <row r="701">
          <cell r="A701" t="str">
            <v>Group 4</v>
          </cell>
          <cell r="D701">
            <v>5.27074</v>
          </cell>
        </row>
        <row r="702">
          <cell r="A702" t="str">
            <v>Group 4</v>
          </cell>
          <cell r="D702">
            <v>4.6177099999999998</v>
          </cell>
        </row>
        <row r="703">
          <cell r="A703" t="str">
            <v>Group 4</v>
          </cell>
          <cell r="D703">
            <v>5.0377400000000003</v>
          </cell>
        </row>
        <row r="704">
          <cell r="A704" t="str">
            <v>Group 4</v>
          </cell>
          <cell r="D704">
            <v>4.9618399999999996</v>
          </cell>
        </row>
        <row r="705">
          <cell r="A705" t="str">
            <v>Group 4</v>
          </cell>
          <cell r="D705">
            <v>5.7366599999999996</v>
          </cell>
        </row>
        <row r="706">
          <cell r="A706" t="str">
            <v>Group 4</v>
          </cell>
          <cell r="D706">
            <v>4.9457300000000002</v>
          </cell>
        </row>
        <row r="707">
          <cell r="A707" t="str">
            <v>Group 4</v>
          </cell>
          <cell r="D707">
            <v>4.54488</v>
          </cell>
        </row>
        <row r="708">
          <cell r="A708" t="str">
            <v>Group 4</v>
          </cell>
          <cell r="D708">
            <v>4.8652300000000004</v>
          </cell>
        </row>
        <row r="709">
          <cell r="A709" t="str">
            <v>Group 4</v>
          </cell>
          <cell r="D709">
            <v>4.6503199999999998</v>
          </cell>
        </row>
        <row r="710">
          <cell r="A710" t="str">
            <v>Group 4</v>
          </cell>
          <cell r="D710">
            <v>5.4099599999999999</v>
          </cell>
        </row>
        <row r="711">
          <cell r="A711" t="str">
            <v>Group 4</v>
          </cell>
          <cell r="D711">
            <v>6.0872200000000003</v>
          </cell>
        </row>
        <row r="712">
          <cell r="A712" t="str">
            <v>Group 4</v>
          </cell>
          <cell r="D712">
            <v>5.1446300000000003</v>
          </cell>
        </row>
        <row r="713">
          <cell r="A713" t="str">
            <v>Group 4</v>
          </cell>
          <cell r="D713">
            <v>5.0524399999999998</v>
          </cell>
        </row>
        <row r="714">
          <cell r="A714" t="str">
            <v>Group 4</v>
          </cell>
          <cell r="D714">
            <v>4.91303</v>
          </cell>
        </row>
        <row r="715">
          <cell r="A715" t="str">
            <v>Group 4</v>
          </cell>
          <cell r="D715">
            <v>5.0451499999999996</v>
          </cell>
        </row>
        <row r="716">
          <cell r="A716" t="str">
            <v>Group 4</v>
          </cell>
          <cell r="D716">
            <v>5.1941100000000002</v>
          </cell>
        </row>
        <row r="717">
          <cell r="A717" t="str">
            <v>Group 4</v>
          </cell>
          <cell r="D717">
            <v>5.4886600000000003</v>
          </cell>
        </row>
        <row r="718">
          <cell r="A718" t="str">
            <v>Group 4</v>
          </cell>
          <cell r="D718">
            <v>4.9717799999999999</v>
          </cell>
        </row>
        <row r="719">
          <cell r="A719" t="str">
            <v>Group 4</v>
          </cell>
          <cell r="D719">
            <v>4.5504899999999999</v>
          </cell>
        </row>
        <row r="720">
          <cell r="A720" t="str">
            <v>Group 4</v>
          </cell>
          <cell r="D720">
            <v>4.8766999999999996</v>
          </cell>
        </row>
        <row r="721">
          <cell r="A721" t="str">
            <v>Group 4</v>
          </cell>
          <cell r="D721">
            <v>6.1395600000000004</v>
          </cell>
        </row>
        <row r="722">
          <cell r="A722" t="str">
            <v>Group 4</v>
          </cell>
          <cell r="D722">
            <v>4.71366</v>
          </cell>
        </row>
        <row r="723">
          <cell r="A723" t="str">
            <v>Group 4</v>
          </cell>
          <cell r="D723">
            <v>4.73759</v>
          </cell>
        </row>
        <row r="724">
          <cell r="A724" t="str">
            <v>Group 4</v>
          </cell>
          <cell r="D724">
            <v>4.7703800000000003</v>
          </cell>
        </row>
        <row r="725">
          <cell r="A725" t="str">
            <v>Group 4</v>
          </cell>
          <cell r="D725">
            <v>4.8678900000000001</v>
          </cell>
        </row>
        <row r="726">
          <cell r="A726" t="str">
            <v>Group 4</v>
          </cell>
          <cell r="D726">
            <v>4.8365999999999998</v>
          </cell>
        </row>
        <row r="727">
          <cell r="A727" t="str">
            <v>Group 4</v>
          </cell>
          <cell r="D727">
            <v>4.5608199999999997</v>
          </cell>
        </row>
        <row r="728">
          <cell r="A728" t="str">
            <v>Group 4</v>
          </cell>
          <cell r="D728">
            <v>5.0980499999999997</v>
          </cell>
        </row>
        <row r="729">
          <cell r="A729" t="str">
            <v>Group 4</v>
          </cell>
          <cell r="D729">
            <v>6.32416</v>
          </cell>
        </row>
        <row r="730">
          <cell r="A730" t="str">
            <v>Group 4</v>
          </cell>
          <cell r="D730">
            <v>4.6818999999999997</v>
          </cell>
        </row>
        <row r="731">
          <cell r="A731" t="str">
            <v>Group 4</v>
          </cell>
          <cell r="D731">
            <v>6.8327900000000001</v>
          </cell>
        </row>
        <row r="732">
          <cell r="A732" t="str">
            <v>Group 4</v>
          </cell>
          <cell r="D732">
            <v>4.8044500000000001</v>
          </cell>
        </row>
        <row r="733">
          <cell r="A733" t="str">
            <v>Group 4</v>
          </cell>
          <cell r="D733">
            <v>5.04094</v>
          </cell>
        </row>
        <row r="734">
          <cell r="A734" t="str">
            <v>Group 4</v>
          </cell>
          <cell r="D734">
            <v>4.5999699999999999</v>
          </cell>
        </row>
        <row r="735">
          <cell r="A735" t="str">
            <v>Group 4</v>
          </cell>
          <cell r="D735">
            <v>5.0153299999999996</v>
          </cell>
        </row>
        <row r="736">
          <cell r="A736" t="str">
            <v>Group 4</v>
          </cell>
          <cell r="D736">
            <v>4.5886199999999997</v>
          </cell>
        </row>
        <row r="737">
          <cell r="A737" t="str">
            <v>Group 4</v>
          </cell>
          <cell r="D737">
            <v>4.7811599999999999</v>
          </cell>
        </row>
        <row r="738">
          <cell r="A738" t="str">
            <v>Group 4</v>
          </cell>
          <cell r="D738">
            <v>5.5543699999999996</v>
          </cell>
        </row>
        <row r="739">
          <cell r="A739" t="str">
            <v>Group 4</v>
          </cell>
          <cell r="D739">
            <v>4.6483999999999996</v>
          </cell>
        </row>
        <row r="740">
          <cell r="A740" t="str">
            <v>Group 4</v>
          </cell>
          <cell r="D740">
            <v>4.4314600000000004</v>
          </cell>
        </row>
        <row r="741">
          <cell r="A741" t="str">
            <v>Group 4</v>
          </cell>
          <cell r="D741">
            <v>5.2523600000000004</v>
          </cell>
        </row>
        <row r="742">
          <cell r="A742" t="str">
            <v>Group 4</v>
          </cell>
          <cell r="D742">
            <v>5.1470099999999999</v>
          </cell>
        </row>
        <row r="743">
          <cell r="A743" t="str">
            <v>Group 4</v>
          </cell>
          <cell r="D743">
            <v>5.1502499999999998</v>
          </cell>
        </row>
        <row r="744">
          <cell r="A744" t="str">
            <v>Group 4</v>
          </cell>
          <cell r="D744">
            <v>4.9461199999999996</v>
          </cell>
        </row>
        <row r="745">
          <cell r="A745" t="str">
            <v>Group 4</v>
          </cell>
          <cell r="D745">
            <v>4.9782900000000003</v>
          </cell>
        </row>
        <row r="746">
          <cell r="A746" t="str">
            <v>Group 4</v>
          </cell>
          <cell r="D746">
            <v>6.7015500000000001</v>
          </cell>
        </row>
        <row r="747">
          <cell r="A747" t="str">
            <v>Group 4</v>
          </cell>
          <cell r="D747">
            <v>5.1485300000000001</v>
          </cell>
        </row>
        <row r="748">
          <cell r="A748" t="str">
            <v>Group 4</v>
          </cell>
          <cell r="D748">
            <v>6.2056500000000003</v>
          </cell>
        </row>
        <row r="749">
          <cell r="A749" t="str">
            <v>Group 4</v>
          </cell>
          <cell r="D749">
            <v>5.3500300000000003</v>
          </cell>
        </row>
        <row r="750">
          <cell r="A750" t="str">
            <v>Group 4</v>
          </cell>
          <cell r="D750">
            <v>5.25786</v>
          </cell>
        </row>
        <row r="751">
          <cell r="A751" t="str">
            <v>Group 4</v>
          </cell>
          <cell r="D751">
            <v>4.7021499999999996</v>
          </cell>
        </row>
        <row r="752">
          <cell r="A752" t="str">
            <v>Group 4</v>
          </cell>
          <cell r="D752">
            <v>5.0433399999999997</v>
          </cell>
        </row>
        <row r="753">
          <cell r="A753" t="str">
            <v>Group 4</v>
          </cell>
          <cell r="D753">
            <v>6.9889099999999997</v>
          </cell>
        </row>
        <row r="754">
          <cell r="A754" t="str">
            <v>Group 4</v>
          </cell>
          <cell r="D754">
            <v>5.1401199999999996</v>
          </cell>
        </row>
        <row r="755">
          <cell r="A755" t="str">
            <v>Group 4</v>
          </cell>
          <cell r="D755">
            <v>6.4653299999999998</v>
          </cell>
        </row>
        <row r="756">
          <cell r="A756" t="str">
            <v>Group 4</v>
          </cell>
          <cell r="D756">
            <v>4.8615899999999996</v>
          </cell>
        </row>
        <row r="757">
          <cell r="A757" t="str">
            <v>Group 4</v>
          </cell>
          <cell r="D757">
            <v>4.7684300000000004</v>
          </cell>
        </row>
        <row r="758">
          <cell r="A758" t="str">
            <v>Group 4</v>
          </cell>
          <cell r="D758">
            <v>5.1955099999999996</v>
          </cell>
        </row>
        <row r="759">
          <cell r="A759" t="str">
            <v>Group 4</v>
          </cell>
          <cell r="D759">
            <v>4.5077299999999996</v>
          </cell>
        </row>
        <row r="760">
          <cell r="A760" t="str">
            <v>Group 4</v>
          </cell>
          <cell r="D760">
            <v>5.2308899999999996</v>
          </cell>
        </row>
        <row r="761">
          <cell r="A761" t="str">
            <v>Group 4</v>
          </cell>
          <cell r="D761">
            <v>5.3000699999999998</v>
          </cell>
        </row>
        <row r="762">
          <cell r="A762" t="str">
            <v>Group 4</v>
          </cell>
          <cell r="D762">
            <v>5.0758799999999997</v>
          </cell>
        </row>
        <row r="763">
          <cell r="A763" t="str">
            <v>Group 4</v>
          </cell>
          <cell r="D763">
            <v>5.8880299999999997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heet1"/>
      <sheetName val="Gli"/>
      <sheetName val="FGF2 FGF5"/>
      <sheetName val="FGF5 FGF12 FGF19"/>
      <sheetName val="FGF1"/>
      <sheetName val="FGF10"/>
      <sheetName val="FGFR1"/>
      <sheetName val="FGFR2"/>
      <sheetName val="FGFR3"/>
      <sheetName val="FGFR4"/>
      <sheetName val="FGFRL1"/>
      <sheetName val="B-Klotho"/>
      <sheetName val="Klotho"/>
      <sheetName val="Olig2"/>
      <sheetName val="SUFU"/>
    </sheetNames>
    <sheetDataSet>
      <sheetData sheetId="0"/>
      <sheetData sheetId="1"/>
      <sheetData sheetId="2"/>
      <sheetData sheetId="3"/>
      <sheetData sheetId="4">
        <row r="1">
          <cell r="D1" t="str">
            <v>FGF12</v>
          </cell>
          <cell r="E1" t="str">
            <v>FGF19</v>
          </cell>
          <cell r="F1" t="str">
            <v>FGF5</v>
          </cell>
        </row>
        <row r="2">
          <cell r="A2" t="str">
            <v>SHH_Alpha</v>
          </cell>
          <cell r="D2">
            <v>6.4248799999999999</v>
          </cell>
          <cell r="E2">
            <v>7.3654999999999999</v>
          </cell>
          <cell r="F2">
            <v>6.4964399999999998</v>
          </cell>
        </row>
        <row r="3">
          <cell r="A3" t="str">
            <v>SHH_Alpha</v>
          </cell>
          <cell r="D3">
            <v>5.7478899999999999</v>
          </cell>
          <cell r="E3">
            <v>4.2752299999999996</v>
          </cell>
          <cell r="F3">
            <v>4.7018899999999997</v>
          </cell>
        </row>
        <row r="4">
          <cell r="A4" t="str">
            <v>SHH_Alpha</v>
          </cell>
          <cell r="D4">
            <v>5.8003299999999998</v>
          </cell>
          <cell r="E4">
            <v>4.3144999999999998</v>
          </cell>
          <cell r="F4">
            <v>4.89954</v>
          </cell>
        </row>
        <row r="5">
          <cell r="A5" t="str">
            <v>SHH_Alpha</v>
          </cell>
          <cell r="D5">
            <v>5.80131</v>
          </cell>
          <cell r="E5">
            <v>4.2644099999999998</v>
          </cell>
          <cell r="F5">
            <v>6.5276399999999999</v>
          </cell>
        </row>
        <row r="6">
          <cell r="A6" t="str">
            <v>SHH_Alpha</v>
          </cell>
          <cell r="D6">
            <v>7.2884700000000002</v>
          </cell>
          <cell r="E6">
            <v>4.76877</v>
          </cell>
          <cell r="F6">
            <v>5.27501</v>
          </cell>
        </row>
        <row r="7">
          <cell r="A7" t="str">
            <v>SHH_Alpha</v>
          </cell>
          <cell r="D7">
            <v>5.8338999999999999</v>
          </cell>
          <cell r="E7">
            <v>4.4255800000000001</v>
          </cell>
          <cell r="F7">
            <v>6.6313599999999999</v>
          </cell>
        </row>
        <row r="8">
          <cell r="A8" t="str">
            <v>SHH_Alpha</v>
          </cell>
          <cell r="D8">
            <v>5.6949399999999999</v>
          </cell>
          <cell r="E8">
            <v>4.0997300000000001</v>
          </cell>
          <cell r="F8">
            <v>5.3860000000000001</v>
          </cell>
        </row>
        <row r="9">
          <cell r="A9" t="str">
            <v>SHH_Alpha</v>
          </cell>
          <cell r="D9">
            <v>6.2663500000000001</v>
          </cell>
          <cell r="E9">
            <v>4.1923399999999997</v>
          </cell>
          <cell r="F9">
            <v>9.0729500000000005</v>
          </cell>
        </row>
        <row r="10">
          <cell r="A10" t="str">
            <v>SHH_Alpha</v>
          </cell>
          <cell r="D10">
            <v>5.3213100000000004</v>
          </cell>
          <cell r="E10">
            <v>5.2819200000000004</v>
          </cell>
          <cell r="F10">
            <v>6.0612399999999997</v>
          </cell>
        </row>
        <row r="11">
          <cell r="A11" t="str">
            <v>SHH_Alpha</v>
          </cell>
          <cell r="D11">
            <v>5.6053100000000002</v>
          </cell>
          <cell r="E11">
            <v>4.2325299999999997</v>
          </cell>
          <cell r="F11">
            <v>5.5575299999999999</v>
          </cell>
        </row>
        <row r="12">
          <cell r="A12" t="str">
            <v>SHH_Alpha</v>
          </cell>
          <cell r="D12">
            <v>6.3026400000000002</v>
          </cell>
          <cell r="E12">
            <v>4.1899300000000004</v>
          </cell>
          <cell r="F12">
            <v>5.37432</v>
          </cell>
        </row>
        <row r="13">
          <cell r="A13" t="str">
            <v>SHH_Alpha</v>
          </cell>
          <cell r="D13">
            <v>6.04901</v>
          </cell>
          <cell r="E13">
            <v>4.4837499999999997</v>
          </cell>
          <cell r="F13">
            <v>6.4055999999999997</v>
          </cell>
        </row>
        <row r="14">
          <cell r="A14" t="str">
            <v>SHH_Alpha</v>
          </cell>
          <cell r="D14">
            <v>5.6008800000000001</v>
          </cell>
          <cell r="E14">
            <v>4.5855699999999997</v>
          </cell>
          <cell r="F14">
            <v>4.71347</v>
          </cell>
        </row>
        <row r="15">
          <cell r="A15" t="str">
            <v>SHH_Alpha</v>
          </cell>
          <cell r="D15">
            <v>5.6514499999999996</v>
          </cell>
          <cell r="E15">
            <v>4.2634499999999997</v>
          </cell>
          <cell r="F15">
            <v>6.1422999999999996</v>
          </cell>
        </row>
        <row r="16">
          <cell r="A16" t="str">
            <v>SHH_Alpha</v>
          </cell>
          <cell r="D16">
            <v>5.34945</v>
          </cell>
          <cell r="E16">
            <v>4.4447000000000001</v>
          </cell>
          <cell r="F16">
            <v>6.1405200000000004</v>
          </cell>
        </row>
        <row r="17">
          <cell r="A17" t="str">
            <v>SHH_Alpha</v>
          </cell>
          <cell r="D17">
            <v>5.1386700000000003</v>
          </cell>
          <cell r="E17">
            <v>5.0853999999999999</v>
          </cell>
          <cell r="F17">
            <v>4.6157300000000001</v>
          </cell>
        </row>
        <row r="18">
          <cell r="A18" t="str">
            <v>SHH_Alpha</v>
          </cell>
          <cell r="D18">
            <v>5.6375900000000003</v>
          </cell>
          <cell r="E18">
            <v>4.6045499999999997</v>
          </cell>
          <cell r="F18">
            <v>5.5197399999999996</v>
          </cell>
        </row>
        <row r="19">
          <cell r="A19" t="str">
            <v>SHH_Alpha</v>
          </cell>
          <cell r="D19">
            <v>5.8367000000000004</v>
          </cell>
          <cell r="E19">
            <v>4.2790299999999997</v>
          </cell>
          <cell r="F19">
            <v>5.9227100000000004</v>
          </cell>
        </row>
        <row r="20">
          <cell r="A20" t="str">
            <v>SHH_Alpha</v>
          </cell>
          <cell r="D20">
            <v>5.75183</v>
          </cell>
          <cell r="E20">
            <v>5.3319400000000003</v>
          </cell>
          <cell r="F20">
            <v>6.3895900000000001</v>
          </cell>
        </row>
        <row r="21">
          <cell r="A21" t="str">
            <v>SHH_Alpha</v>
          </cell>
          <cell r="D21">
            <v>6.3046100000000003</v>
          </cell>
          <cell r="E21">
            <v>4.4172900000000004</v>
          </cell>
          <cell r="F21">
            <v>5.0588800000000003</v>
          </cell>
        </row>
        <row r="22">
          <cell r="A22" t="str">
            <v>SHH_Alpha</v>
          </cell>
          <cell r="D22">
            <v>5.9652000000000003</v>
          </cell>
          <cell r="E22">
            <v>4.5164999999999997</v>
          </cell>
          <cell r="F22">
            <v>4.7826300000000002</v>
          </cell>
        </row>
        <row r="23">
          <cell r="A23" t="str">
            <v>SHH_Alpha</v>
          </cell>
          <cell r="D23">
            <v>6.4194800000000001</v>
          </cell>
          <cell r="E23">
            <v>4.4261400000000002</v>
          </cell>
          <cell r="F23">
            <v>5.7955399999999999</v>
          </cell>
        </row>
        <row r="24">
          <cell r="A24" t="str">
            <v>SHH_Alpha</v>
          </cell>
          <cell r="D24">
            <v>6.4433499999999997</v>
          </cell>
          <cell r="E24">
            <v>5.4744200000000003</v>
          </cell>
          <cell r="F24">
            <v>6.1071499999999999</v>
          </cell>
        </row>
        <row r="25">
          <cell r="A25" t="str">
            <v>SHH_Alpha</v>
          </cell>
          <cell r="D25">
            <v>7.3515699999999997</v>
          </cell>
          <cell r="E25">
            <v>4.2001999999999997</v>
          </cell>
          <cell r="F25">
            <v>5.9066999999999998</v>
          </cell>
        </row>
        <row r="26">
          <cell r="A26" t="str">
            <v>SHH_Alpha</v>
          </cell>
          <cell r="D26">
            <v>5.4497099999999996</v>
          </cell>
          <cell r="E26">
            <v>4.2896099999999997</v>
          </cell>
          <cell r="F26">
            <v>5.1651499999999997</v>
          </cell>
        </row>
        <row r="27">
          <cell r="A27" t="str">
            <v>SHH_Alpha</v>
          </cell>
          <cell r="D27">
            <v>5.2166100000000002</v>
          </cell>
          <cell r="E27">
            <v>4.6606199999999998</v>
          </cell>
          <cell r="F27">
            <v>5.9520999999999997</v>
          </cell>
        </row>
        <row r="28">
          <cell r="A28" t="str">
            <v>SHH_Alpha</v>
          </cell>
          <cell r="D28">
            <v>5.95092</v>
          </cell>
          <cell r="E28">
            <v>4.6287799999999999</v>
          </cell>
          <cell r="F28">
            <v>5.7509800000000002</v>
          </cell>
        </row>
        <row r="29">
          <cell r="A29" t="str">
            <v>SHH_Alpha</v>
          </cell>
          <cell r="D29">
            <v>5.2596299999999996</v>
          </cell>
          <cell r="E29">
            <v>4.2552399999999997</v>
          </cell>
          <cell r="F29">
            <v>6.1251699999999998</v>
          </cell>
        </row>
        <row r="30">
          <cell r="A30" t="str">
            <v>SHH_Alpha</v>
          </cell>
          <cell r="D30">
            <v>6.2239699999999996</v>
          </cell>
          <cell r="E30">
            <v>4.2036100000000003</v>
          </cell>
          <cell r="F30">
            <v>5.3156100000000004</v>
          </cell>
        </row>
        <row r="31">
          <cell r="A31" t="str">
            <v>SHH_Alpha</v>
          </cell>
          <cell r="D31">
            <v>4.5194900000000002</v>
          </cell>
          <cell r="E31">
            <v>4.6545899999999998</v>
          </cell>
          <cell r="F31">
            <v>6.0934499999999998</v>
          </cell>
        </row>
        <row r="32">
          <cell r="A32" t="str">
            <v>SHH_Alpha</v>
          </cell>
          <cell r="D32">
            <v>5.7094500000000004</v>
          </cell>
          <cell r="E32">
            <v>4.5801400000000001</v>
          </cell>
          <cell r="F32">
            <v>5.7308500000000002</v>
          </cell>
        </row>
        <row r="33">
          <cell r="A33" t="str">
            <v>SHH_Alpha</v>
          </cell>
          <cell r="D33">
            <v>6.4504900000000003</v>
          </cell>
          <cell r="E33">
            <v>4.3138199999999998</v>
          </cell>
          <cell r="F33">
            <v>4.8944900000000002</v>
          </cell>
        </row>
        <row r="34">
          <cell r="A34" t="str">
            <v>SHH_Alpha</v>
          </cell>
          <cell r="D34">
            <v>5.3625699999999998</v>
          </cell>
          <cell r="E34">
            <v>4.2533399999999997</v>
          </cell>
          <cell r="F34">
            <v>5.10961</v>
          </cell>
        </row>
        <row r="35">
          <cell r="A35" t="str">
            <v>SHH_Alpha</v>
          </cell>
          <cell r="D35">
            <v>5.7849899999999996</v>
          </cell>
          <cell r="E35">
            <v>4.5983000000000001</v>
          </cell>
          <cell r="F35">
            <v>5.64621</v>
          </cell>
        </row>
        <row r="36">
          <cell r="A36" t="str">
            <v>SHH_Alpha</v>
          </cell>
          <cell r="D36">
            <v>6.0708599999999997</v>
          </cell>
          <cell r="E36">
            <v>4.8405100000000001</v>
          </cell>
          <cell r="F36">
            <v>4.9198199999999996</v>
          </cell>
        </row>
        <row r="37">
          <cell r="A37" t="str">
            <v>SHH_Alpha</v>
          </cell>
          <cell r="D37">
            <v>6.3563799999999997</v>
          </cell>
          <cell r="E37">
            <v>4.6759899999999996</v>
          </cell>
          <cell r="F37">
            <v>6.1521299999999997</v>
          </cell>
        </row>
        <row r="38">
          <cell r="A38" t="str">
            <v>SHH_Alpha</v>
          </cell>
          <cell r="D38">
            <v>5.0362600000000004</v>
          </cell>
          <cell r="E38">
            <v>6.6960300000000004</v>
          </cell>
          <cell r="F38">
            <v>5.3773200000000001</v>
          </cell>
        </row>
        <row r="39">
          <cell r="A39" t="str">
            <v>SHH_Alpha</v>
          </cell>
          <cell r="D39">
            <v>5.9642499999999998</v>
          </cell>
          <cell r="E39">
            <v>8.4732900000000004</v>
          </cell>
          <cell r="F39">
            <v>6.0158399999999999</v>
          </cell>
        </row>
        <row r="40">
          <cell r="A40" t="str">
            <v>SHH_Alpha</v>
          </cell>
          <cell r="D40">
            <v>5.1517900000000001</v>
          </cell>
          <cell r="E40">
            <v>4.7178300000000002</v>
          </cell>
          <cell r="F40">
            <v>5.5428499999999996</v>
          </cell>
        </row>
        <row r="41">
          <cell r="A41" t="str">
            <v>SHH_Alpha</v>
          </cell>
          <cell r="D41">
            <v>6.0683400000000001</v>
          </cell>
          <cell r="E41">
            <v>4.3900800000000002</v>
          </cell>
          <cell r="F41">
            <v>6.1019699999999997</v>
          </cell>
        </row>
        <row r="42">
          <cell r="A42" t="str">
            <v>SHH_Alpha</v>
          </cell>
          <cell r="D42">
            <v>6.1011499999999996</v>
          </cell>
          <cell r="E42">
            <v>4.7861200000000004</v>
          </cell>
          <cell r="F42">
            <v>5.3601000000000001</v>
          </cell>
        </row>
        <row r="43">
          <cell r="A43" t="str">
            <v>SHH_Alpha</v>
          </cell>
          <cell r="D43">
            <v>6.8954199999999997</v>
          </cell>
          <cell r="E43">
            <v>4.31088</v>
          </cell>
          <cell r="F43">
            <v>6.5510799999999998</v>
          </cell>
        </row>
        <row r="44">
          <cell r="A44" t="str">
            <v>SHH_Alpha</v>
          </cell>
          <cell r="D44">
            <v>5.7386699999999999</v>
          </cell>
          <cell r="E44">
            <v>4.7249600000000003</v>
          </cell>
          <cell r="F44">
            <v>8.6900999999999993</v>
          </cell>
        </row>
        <row r="45">
          <cell r="A45" t="str">
            <v>SHH_Alpha</v>
          </cell>
          <cell r="D45">
            <v>5.5930799999999996</v>
          </cell>
          <cell r="E45">
            <v>4.47403</v>
          </cell>
          <cell r="F45">
            <v>5.3339600000000003</v>
          </cell>
        </row>
        <row r="46">
          <cell r="A46" t="str">
            <v>SHH_Alpha</v>
          </cell>
          <cell r="D46">
            <v>6.2438500000000001</v>
          </cell>
          <cell r="E46">
            <v>4.2367600000000003</v>
          </cell>
          <cell r="F46">
            <v>4.8450800000000003</v>
          </cell>
        </row>
        <row r="47">
          <cell r="A47" t="str">
            <v>SHH_Alpha</v>
          </cell>
          <cell r="D47">
            <v>6.0874100000000002</v>
          </cell>
          <cell r="E47">
            <v>4.1427199999999997</v>
          </cell>
          <cell r="F47">
            <v>6.0094399999999997</v>
          </cell>
        </row>
        <row r="48">
          <cell r="A48" t="str">
            <v>SHH_Alpha</v>
          </cell>
          <cell r="D48">
            <v>6.0398100000000001</v>
          </cell>
          <cell r="E48">
            <v>4.4514100000000001</v>
          </cell>
          <cell r="F48">
            <v>5.5292000000000003</v>
          </cell>
        </row>
        <row r="49">
          <cell r="A49" t="str">
            <v>SHH_Alpha</v>
          </cell>
          <cell r="D49">
            <v>5.44658</v>
          </cell>
          <cell r="E49">
            <v>5.0795399999999997</v>
          </cell>
          <cell r="F49">
            <v>5.13781</v>
          </cell>
        </row>
        <row r="50">
          <cell r="A50" t="str">
            <v>SHH_Alpha</v>
          </cell>
          <cell r="D50">
            <v>5.8002700000000003</v>
          </cell>
          <cell r="E50">
            <v>4.4024999999999999</v>
          </cell>
          <cell r="F50">
            <v>5.2450799999999997</v>
          </cell>
        </row>
        <row r="51">
          <cell r="A51" t="str">
            <v>SHH_Alpha</v>
          </cell>
          <cell r="D51">
            <v>5.40252</v>
          </cell>
          <cell r="E51">
            <v>4.2880200000000004</v>
          </cell>
          <cell r="F51">
            <v>5.4528800000000004</v>
          </cell>
        </row>
        <row r="52">
          <cell r="A52" t="str">
            <v>SHH_Alpha</v>
          </cell>
          <cell r="D52">
            <v>5.9475100000000003</v>
          </cell>
          <cell r="E52">
            <v>4.2387699999999997</v>
          </cell>
          <cell r="F52">
            <v>6.0974000000000004</v>
          </cell>
        </row>
        <row r="53">
          <cell r="A53" t="str">
            <v>SHH_Alpha</v>
          </cell>
          <cell r="D53">
            <v>6.1527200000000004</v>
          </cell>
          <cell r="E53">
            <v>4.1101900000000002</v>
          </cell>
          <cell r="F53">
            <v>4.7785299999999999</v>
          </cell>
        </row>
        <row r="54">
          <cell r="A54" t="str">
            <v>SHH_Alpha</v>
          </cell>
          <cell r="D54">
            <v>5.1365299999999996</v>
          </cell>
          <cell r="E54">
            <v>4.9538500000000001</v>
          </cell>
          <cell r="F54">
            <v>6.5882100000000001</v>
          </cell>
        </row>
        <row r="55">
          <cell r="A55" t="str">
            <v>SHH_Alpha</v>
          </cell>
          <cell r="D55">
            <v>6.0672300000000003</v>
          </cell>
          <cell r="E55">
            <v>4.7452199999999998</v>
          </cell>
          <cell r="F55">
            <v>5.4320199999999996</v>
          </cell>
        </row>
        <row r="56">
          <cell r="A56" t="str">
            <v>SHH_Alpha</v>
          </cell>
          <cell r="D56">
            <v>5.3998900000000001</v>
          </cell>
          <cell r="E56">
            <v>4.3203100000000001</v>
          </cell>
          <cell r="F56">
            <v>7.91913</v>
          </cell>
        </row>
        <row r="57">
          <cell r="A57" t="str">
            <v>SHH_Alpha</v>
          </cell>
          <cell r="D57">
            <v>5.3173599999999999</v>
          </cell>
          <cell r="E57">
            <v>4.7709000000000001</v>
          </cell>
          <cell r="F57">
            <v>4.6865600000000001</v>
          </cell>
        </row>
        <row r="58">
          <cell r="A58" t="str">
            <v>SHH_Alpha</v>
          </cell>
          <cell r="D58">
            <v>5.7789700000000002</v>
          </cell>
          <cell r="E58">
            <v>4.5194000000000001</v>
          </cell>
          <cell r="F58">
            <v>5.1971999999999996</v>
          </cell>
        </row>
        <row r="59">
          <cell r="A59" t="str">
            <v>SHH_Alpha</v>
          </cell>
          <cell r="D59">
            <v>6.3959799999999998</v>
          </cell>
          <cell r="E59">
            <v>4.2181699999999998</v>
          </cell>
          <cell r="F59">
            <v>5.8030499999999998</v>
          </cell>
        </row>
        <row r="60">
          <cell r="A60" t="str">
            <v>SHH_Alpha</v>
          </cell>
          <cell r="D60">
            <v>6.5222699999999998</v>
          </cell>
          <cell r="E60">
            <v>3.8554200000000001</v>
          </cell>
          <cell r="F60">
            <v>5.2428499999999998</v>
          </cell>
        </row>
        <row r="61">
          <cell r="A61" t="str">
            <v>SHH_Alpha</v>
          </cell>
          <cell r="D61">
            <v>7.5675100000000004</v>
          </cell>
          <cell r="E61">
            <v>4.3406500000000001</v>
          </cell>
          <cell r="F61">
            <v>4.4273699999999998</v>
          </cell>
        </row>
        <row r="62">
          <cell r="A62" t="str">
            <v>SHH_Alpha</v>
          </cell>
          <cell r="D62">
            <v>5.5135800000000001</v>
          </cell>
          <cell r="E62">
            <v>4.2585800000000003</v>
          </cell>
          <cell r="F62">
            <v>5.8017399999999997</v>
          </cell>
        </row>
        <row r="63">
          <cell r="A63" t="str">
            <v>SHH_Alpha</v>
          </cell>
          <cell r="D63">
            <v>5.8326500000000001</v>
          </cell>
          <cell r="E63">
            <v>4.43215</v>
          </cell>
          <cell r="F63">
            <v>4.9851799999999997</v>
          </cell>
        </row>
        <row r="64">
          <cell r="A64" t="str">
            <v>SHH_Alpha</v>
          </cell>
          <cell r="D64">
            <v>5.5733300000000003</v>
          </cell>
          <cell r="E64">
            <v>4.3389499999999996</v>
          </cell>
          <cell r="F64">
            <v>6.0800200000000002</v>
          </cell>
        </row>
        <row r="65">
          <cell r="A65" t="str">
            <v>SHH_Alpha</v>
          </cell>
          <cell r="D65">
            <v>6.6637300000000002</v>
          </cell>
          <cell r="E65">
            <v>6.7331700000000003</v>
          </cell>
          <cell r="F65">
            <v>6.9772400000000001</v>
          </cell>
        </row>
        <row r="66">
          <cell r="A66" t="str">
            <v>SHH_Alpha</v>
          </cell>
          <cell r="D66">
            <v>6.1697499999999996</v>
          </cell>
          <cell r="E66">
            <v>4.6259499999999996</v>
          </cell>
          <cell r="F66">
            <v>5.4756200000000002</v>
          </cell>
        </row>
        <row r="67">
          <cell r="A67" t="str">
            <v>SHH_Beta</v>
          </cell>
          <cell r="D67">
            <v>8.46096</v>
          </cell>
          <cell r="E67">
            <v>6.1963999999999997</v>
          </cell>
          <cell r="F67">
            <v>8.63673</v>
          </cell>
        </row>
        <row r="68">
          <cell r="A68" t="str">
            <v>SHH_Beta</v>
          </cell>
          <cell r="D68">
            <v>7.03749</v>
          </cell>
          <cell r="E68">
            <v>4.8399599999999996</v>
          </cell>
          <cell r="F68">
            <v>7.4520799999999996</v>
          </cell>
        </row>
        <row r="69">
          <cell r="A69" t="str">
            <v>SHH_Beta</v>
          </cell>
          <cell r="D69">
            <v>7.4241599999999996</v>
          </cell>
          <cell r="E69">
            <v>6.5202400000000003</v>
          </cell>
          <cell r="F69">
            <v>7.5515100000000004</v>
          </cell>
        </row>
        <row r="70">
          <cell r="A70" t="str">
            <v>SHH_Beta</v>
          </cell>
          <cell r="D70">
            <v>5.6252599999999999</v>
          </cell>
          <cell r="E70">
            <v>4.4819500000000003</v>
          </cell>
          <cell r="F70">
            <v>5.4906499999999996</v>
          </cell>
          <cell r="I70" t="str">
            <v>SHH_a</v>
          </cell>
          <cell r="K70">
            <v>29.545454545454547</v>
          </cell>
        </row>
        <row r="71">
          <cell r="A71" t="str">
            <v>SHH_Beta</v>
          </cell>
          <cell r="D71">
            <v>5.9390700000000001</v>
          </cell>
          <cell r="E71">
            <v>5.2501899999999999</v>
          </cell>
          <cell r="F71">
            <v>5.6776999999999997</v>
          </cell>
          <cell r="I71" t="str">
            <v>SHH_b</v>
          </cell>
          <cell r="K71">
            <v>15.454545454545453</v>
          </cell>
        </row>
        <row r="72">
          <cell r="A72" t="str">
            <v>SHH_Beta</v>
          </cell>
          <cell r="D72">
            <v>6.3626199999999997</v>
          </cell>
          <cell r="E72">
            <v>5.6462700000000003</v>
          </cell>
          <cell r="F72">
            <v>7.5916699999999997</v>
          </cell>
          <cell r="I72" t="str">
            <v>SHH_g</v>
          </cell>
          <cell r="K72">
            <v>20.909090909090907</v>
          </cell>
        </row>
        <row r="73">
          <cell r="A73" t="str">
            <v>SHH_Beta</v>
          </cell>
          <cell r="D73">
            <v>6.1122199999999998</v>
          </cell>
          <cell r="E73">
            <v>4.9020200000000003</v>
          </cell>
          <cell r="F73">
            <v>5.1918199999999999</v>
          </cell>
          <cell r="I73" t="str">
            <v>SHH_d</v>
          </cell>
          <cell r="K73">
            <v>34.090909090909086</v>
          </cell>
        </row>
        <row r="74">
          <cell r="A74" t="str">
            <v>SHH_Beta</v>
          </cell>
          <cell r="D74">
            <v>6.8759499999999996</v>
          </cell>
          <cell r="E74">
            <v>6.5466300000000004</v>
          </cell>
          <cell r="F74">
            <v>7.3127000000000004</v>
          </cell>
        </row>
        <row r="75">
          <cell r="A75" t="str">
            <v>SHH_Beta</v>
          </cell>
          <cell r="D75">
            <v>5.5232400000000004</v>
          </cell>
          <cell r="E75">
            <v>5.5873900000000001</v>
          </cell>
          <cell r="F75">
            <v>6.0400700000000001</v>
          </cell>
        </row>
        <row r="76">
          <cell r="A76" t="str">
            <v>SHH_Beta</v>
          </cell>
          <cell r="D76">
            <v>7.6371200000000004</v>
          </cell>
          <cell r="E76">
            <v>4.4610900000000004</v>
          </cell>
          <cell r="F76">
            <v>8.5645000000000007</v>
          </cell>
        </row>
        <row r="77">
          <cell r="A77" t="str">
            <v>SHH_Beta</v>
          </cell>
          <cell r="D77">
            <v>8.0959400000000006</v>
          </cell>
          <cell r="E77">
            <v>5.4474900000000002</v>
          </cell>
          <cell r="F77">
            <v>7.60093</v>
          </cell>
        </row>
        <row r="78">
          <cell r="A78" t="str">
            <v>SHH_Beta</v>
          </cell>
          <cell r="D78">
            <v>9.5206</v>
          </cell>
          <cell r="E78">
            <v>5.7838000000000003</v>
          </cell>
          <cell r="F78">
            <v>6.8485199999999997</v>
          </cell>
        </row>
        <row r="79">
          <cell r="A79" t="str">
            <v>SHH_Beta</v>
          </cell>
          <cell r="D79">
            <v>6.71671</v>
          </cell>
          <cell r="E79">
            <v>5.6592000000000002</v>
          </cell>
          <cell r="F79">
            <v>6.8884299999999996</v>
          </cell>
        </row>
        <row r="80">
          <cell r="A80" t="str">
            <v>SHH_Beta</v>
          </cell>
          <cell r="D80">
            <v>6.1556699999999998</v>
          </cell>
          <cell r="E80">
            <v>5.06325</v>
          </cell>
          <cell r="F80">
            <v>8.1128699999999991</v>
          </cell>
        </row>
        <row r="81">
          <cell r="A81" t="str">
            <v>SHH_Beta</v>
          </cell>
          <cell r="D81">
            <v>7.1228100000000003</v>
          </cell>
          <cell r="E81">
            <v>6.5885300000000004</v>
          </cell>
          <cell r="F81">
            <v>7.24864</v>
          </cell>
        </row>
        <row r="82">
          <cell r="A82" t="str">
            <v>SHH_Beta</v>
          </cell>
          <cell r="D82">
            <v>6.7982399999999998</v>
          </cell>
          <cell r="E82">
            <v>5.5046400000000002</v>
          </cell>
          <cell r="F82">
            <v>6.1952499999999997</v>
          </cell>
        </row>
        <row r="83">
          <cell r="A83" t="str">
            <v>SHH_Beta</v>
          </cell>
          <cell r="D83">
            <v>6.0087200000000003</v>
          </cell>
          <cell r="E83">
            <v>5.13565</v>
          </cell>
          <cell r="F83">
            <v>8.1369900000000008</v>
          </cell>
        </row>
        <row r="84">
          <cell r="A84" t="str">
            <v>SHH_Beta</v>
          </cell>
          <cell r="D84">
            <v>6.0213900000000002</v>
          </cell>
          <cell r="E84">
            <v>5.07728</v>
          </cell>
          <cell r="F84">
            <v>5.5741500000000004</v>
          </cell>
        </row>
        <row r="85">
          <cell r="A85" t="str">
            <v>SHH_Beta</v>
          </cell>
          <cell r="D85">
            <v>7.5800200000000002</v>
          </cell>
          <cell r="E85">
            <v>7.7749100000000002</v>
          </cell>
          <cell r="F85">
            <v>9.2539599999999993</v>
          </cell>
        </row>
        <row r="86">
          <cell r="A86" t="str">
            <v>SHH_Beta</v>
          </cell>
          <cell r="D86">
            <v>6.8038600000000002</v>
          </cell>
          <cell r="E86">
            <v>5.0205799999999998</v>
          </cell>
          <cell r="F86">
            <v>7.8156100000000004</v>
          </cell>
        </row>
        <row r="87">
          <cell r="A87" t="str">
            <v>SHH_Beta</v>
          </cell>
          <cell r="D87">
            <v>7.9496399999999996</v>
          </cell>
          <cell r="E87">
            <v>6.8372700000000002</v>
          </cell>
          <cell r="F87">
            <v>7.44754</v>
          </cell>
        </row>
        <row r="88">
          <cell r="A88" t="str">
            <v>SHH_Beta</v>
          </cell>
          <cell r="D88">
            <v>6.28078</v>
          </cell>
          <cell r="E88">
            <v>5.5639900000000004</v>
          </cell>
          <cell r="F88">
            <v>6.2471800000000002</v>
          </cell>
        </row>
        <row r="89">
          <cell r="A89" t="str">
            <v>SHH_Beta</v>
          </cell>
          <cell r="D89">
            <v>5.6415600000000001</v>
          </cell>
          <cell r="E89">
            <v>6.0924100000000001</v>
          </cell>
          <cell r="F89">
            <v>6.2632099999999999</v>
          </cell>
        </row>
        <row r="90">
          <cell r="A90" t="str">
            <v>SHH_Beta</v>
          </cell>
          <cell r="D90">
            <v>6.3806099999999999</v>
          </cell>
          <cell r="E90">
            <v>4.6227</v>
          </cell>
          <cell r="F90">
            <v>5.6337799999999998</v>
          </cell>
        </row>
        <row r="91">
          <cell r="A91" t="str">
            <v>SHH_Beta</v>
          </cell>
          <cell r="D91">
            <v>6.7480500000000001</v>
          </cell>
          <cell r="E91">
            <v>5.7037699999999996</v>
          </cell>
          <cell r="F91">
            <v>8.9849300000000003</v>
          </cell>
        </row>
        <row r="92">
          <cell r="A92" t="str">
            <v>SHH_Beta</v>
          </cell>
          <cell r="D92">
            <v>6.3647299999999998</v>
          </cell>
          <cell r="E92">
            <v>6.4306299999999998</v>
          </cell>
          <cell r="F92">
            <v>7.3203800000000001</v>
          </cell>
        </row>
        <row r="93">
          <cell r="A93" t="str">
            <v>SHH_Beta</v>
          </cell>
          <cell r="D93">
            <v>6.86205</v>
          </cell>
          <cell r="E93">
            <v>5.2153499999999999</v>
          </cell>
          <cell r="F93">
            <v>6.4454900000000004</v>
          </cell>
        </row>
        <row r="94">
          <cell r="A94" t="str">
            <v>SHH_Beta</v>
          </cell>
          <cell r="D94">
            <v>7.3566900000000004</v>
          </cell>
          <cell r="E94">
            <v>5.2221000000000002</v>
          </cell>
          <cell r="F94">
            <v>7.2158199999999999</v>
          </cell>
        </row>
        <row r="95">
          <cell r="A95" t="str">
            <v>SHH_Beta</v>
          </cell>
          <cell r="D95">
            <v>6.9888899999999996</v>
          </cell>
          <cell r="E95">
            <v>4.5363300000000004</v>
          </cell>
          <cell r="F95">
            <v>8.1444200000000002</v>
          </cell>
        </row>
        <row r="96">
          <cell r="A96" t="str">
            <v>SHH_Beta</v>
          </cell>
          <cell r="D96">
            <v>7.0844300000000002</v>
          </cell>
          <cell r="E96">
            <v>4.5472799999999998</v>
          </cell>
          <cell r="F96">
            <v>6.8271499999999996</v>
          </cell>
        </row>
        <row r="97">
          <cell r="A97" t="str">
            <v>SHH_Beta</v>
          </cell>
          <cell r="D97">
            <v>8.0173000000000005</v>
          </cell>
          <cell r="E97">
            <v>4.26187</v>
          </cell>
          <cell r="F97">
            <v>7.7840800000000003</v>
          </cell>
        </row>
        <row r="98">
          <cell r="A98" t="str">
            <v>SHH_Beta</v>
          </cell>
          <cell r="D98">
            <v>6.8221499999999997</v>
          </cell>
          <cell r="E98">
            <v>6.3219799999999999</v>
          </cell>
          <cell r="F98">
            <v>6.7550699999999999</v>
          </cell>
        </row>
        <row r="99">
          <cell r="A99" t="str">
            <v>SHH_Beta</v>
          </cell>
          <cell r="D99">
            <v>6.9118199999999996</v>
          </cell>
          <cell r="E99">
            <v>5.48794</v>
          </cell>
          <cell r="F99">
            <v>6.8186</v>
          </cell>
        </row>
        <row r="100">
          <cell r="A100" t="str">
            <v>SHH_Beta</v>
          </cell>
          <cell r="D100">
            <v>8.1259399999999999</v>
          </cell>
          <cell r="E100">
            <v>5.18466</v>
          </cell>
          <cell r="F100">
            <v>6.6075900000000001</v>
          </cell>
        </row>
        <row r="101">
          <cell r="A101" t="str">
            <v>SHH_Beta</v>
          </cell>
          <cell r="D101">
            <v>7.3246500000000001</v>
          </cell>
          <cell r="E101">
            <v>6.1696499999999999</v>
          </cell>
          <cell r="F101">
            <v>7.5654300000000001</v>
          </cell>
        </row>
        <row r="102">
          <cell r="A102" t="str">
            <v>SHH_Delta</v>
          </cell>
          <cell r="D102">
            <v>5.47445</v>
          </cell>
          <cell r="E102">
            <v>4.37852</v>
          </cell>
          <cell r="F102">
            <v>5.4216499999999996</v>
          </cell>
        </row>
        <row r="103">
          <cell r="A103" t="str">
            <v>SHH_Delta</v>
          </cell>
          <cell r="D103">
            <v>6.2001200000000001</v>
          </cell>
          <cell r="E103">
            <v>4.6145899999999997</v>
          </cell>
          <cell r="F103">
            <v>5.4913800000000004</v>
          </cell>
        </row>
        <row r="104">
          <cell r="A104" t="str">
            <v>SHH_Delta</v>
          </cell>
          <cell r="D104">
            <v>6.36008</v>
          </cell>
          <cell r="E104">
            <v>4.4794999999999998</v>
          </cell>
          <cell r="F104">
            <v>5.0182799999999999</v>
          </cell>
        </row>
        <row r="105">
          <cell r="A105" t="str">
            <v>SHH_Delta</v>
          </cell>
          <cell r="D105">
            <v>5.9074200000000001</v>
          </cell>
          <cell r="E105">
            <v>4.4453800000000001</v>
          </cell>
          <cell r="F105">
            <v>4.9143699999999999</v>
          </cell>
        </row>
        <row r="106">
          <cell r="A106" t="str">
            <v>SHH_Delta</v>
          </cell>
          <cell r="D106">
            <v>5.21312</v>
          </cell>
          <cell r="E106">
            <v>4.5527600000000001</v>
          </cell>
          <cell r="F106">
            <v>5.12575</v>
          </cell>
        </row>
        <row r="107">
          <cell r="A107" t="str">
            <v>SHH_Delta</v>
          </cell>
          <cell r="D107">
            <v>4.3940400000000004</v>
          </cell>
          <cell r="E107">
            <v>4.4413999999999998</v>
          </cell>
          <cell r="F107">
            <v>4.5748199999999999</v>
          </cell>
        </row>
        <row r="108">
          <cell r="A108" t="str">
            <v>SHH_Delta</v>
          </cell>
          <cell r="D108">
            <v>5.9463299999999997</v>
          </cell>
          <cell r="E108">
            <v>4.3722099999999999</v>
          </cell>
          <cell r="F108">
            <v>4.6776400000000002</v>
          </cell>
        </row>
        <row r="109">
          <cell r="A109" t="str">
            <v>SHH_Delta</v>
          </cell>
          <cell r="D109">
            <v>5.8638199999999996</v>
          </cell>
          <cell r="E109">
            <v>4.8538300000000003</v>
          </cell>
          <cell r="F109">
            <v>5.6566599999999996</v>
          </cell>
        </row>
        <row r="110">
          <cell r="A110" t="str">
            <v>SHH_Delta</v>
          </cell>
          <cell r="D110">
            <v>4.9835200000000004</v>
          </cell>
          <cell r="E110">
            <v>4.0818700000000003</v>
          </cell>
          <cell r="F110">
            <v>4.4407500000000004</v>
          </cell>
        </row>
        <row r="111">
          <cell r="A111" t="str">
            <v>SHH_Delta</v>
          </cell>
          <cell r="D111">
            <v>5.0168699999999999</v>
          </cell>
          <cell r="E111">
            <v>4.5239700000000003</v>
          </cell>
          <cell r="F111">
            <v>4.7317200000000001</v>
          </cell>
        </row>
        <row r="112">
          <cell r="A112" t="str">
            <v>SHH_Delta</v>
          </cell>
          <cell r="D112">
            <v>6.2212699999999996</v>
          </cell>
          <cell r="E112">
            <v>4.0569899999999999</v>
          </cell>
          <cell r="F112">
            <v>4.84239</v>
          </cell>
        </row>
        <row r="113">
          <cell r="A113" t="str">
            <v>SHH_Delta</v>
          </cell>
          <cell r="D113">
            <v>5.7195600000000004</v>
          </cell>
          <cell r="E113">
            <v>4.4082400000000002</v>
          </cell>
          <cell r="F113">
            <v>4.8053600000000003</v>
          </cell>
        </row>
        <row r="114">
          <cell r="A114" t="str">
            <v>SHH_Delta</v>
          </cell>
          <cell r="D114">
            <v>5.3695399999999998</v>
          </cell>
          <cell r="E114">
            <v>4.45357</v>
          </cell>
          <cell r="F114">
            <v>4.3841000000000001</v>
          </cell>
        </row>
        <row r="115">
          <cell r="A115" t="str">
            <v>SHH_Delta</v>
          </cell>
          <cell r="D115">
            <v>5.1835199999999997</v>
          </cell>
          <cell r="E115">
            <v>4.6718799999999998</v>
          </cell>
          <cell r="F115">
            <v>5.0500299999999996</v>
          </cell>
        </row>
        <row r="116">
          <cell r="A116" t="str">
            <v>SHH_Delta</v>
          </cell>
          <cell r="D116">
            <v>5.1717500000000003</v>
          </cell>
          <cell r="E116">
            <v>4.5848500000000003</v>
          </cell>
          <cell r="F116">
            <v>4.8620700000000001</v>
          </cell>
        </row>
        <row r="117">
          <cell r="A117" t="str">
            <v>SHH_Delta</v>
          </cell>
          <cell r="D117">
            <v>5.5130400000000002</v>
          </cell>
          <cell r="E117">
            <v>4.5478899999999998</v>
          </cell>
          <cell r="F117">
            <v>5.1985900000000003</v>
          </cell>
        </row>
        <row r="118">
          <cell r="A118" t="str">
            <v>SHH_Delta</v>
          </cell>
          <cell r="D118">
            <v>4.9371499999999999</v>
          </cell>
          <cell r="E118">
            <v>4.3606400000000001</v>
          </cell>
          <cell r="F118">
            <v>4.6311</v>
          </cell>
        </row>
        <row r="119">
          <cell r="A119" t="str">
            <v>SHH_Delta</v>
          </cell>
          <cell r="D119">
            <v>5.1589099999999997</v>
          </cell>
          <cell r="E119">
            <v>4.33528</v>
          </cell>
          <cell r="F119">
            <v>4.4394299999999998</v>
          </cell>
        </row>
        <row r="120">
          <cell r="A120" t="str">
            <v>SHH_Delta</v>
          </cell>
          <cell r="D120">
            <v>5.7720799999999999</v>
          </cell>
          <cell r="E120">
            <v>4.0771699999999997</v>
          </cell>
          <cell r="F120">
            <v>5.2319199999999997</v>
          </cell>
        </row>
        <row r="121">
          <cell r="A121" t="str">
            <v>SHH_Delta</v>
          </cell>
          <cell r="D121">
            <v>5.4106899999999998</v>
          </cell>
          <cell r="E121">
            <v>4.6270300000000004</v>
          </cell>
          <cell r="F121">
            <v>4.7898899999999998</v>
          </cell>
        </row>
        <row r="122">
          <cell r="A122" t="str">
            <v>SHH_Delta</v>
          </cell>
          <cell r="D122">
            <v>5.9758899999999997</v>
          </cell>
          <cell r="E122">
            <v>4.2946499999999999</v>
          </cell>
          <cell r="F122">
            <v>4.8934899999999999</v>
          </cell>
        </row>
        <row r="123">
          <cell r="A123" t="str">
            <v>SHH_Delta</v>
          </cell>
          <cell r="D123">
            <v>6.1616200000000001</v>
          </cell>
          <cell r="E123">
            <v>4.1101400000000003</v>
          </cell>
          <cell r="F123">
            <v>4.7019500000000001</v>
          </cell>
        </row>
        <row r="124">
          <cell r="A124" t="str">
            <v>SHH_Delta</v>
          </cell>
          <cell r="D124">
            <v>5.5088100000000004</v>
          </cell>
          <cell r="E124">
            <v>4.3778100000000002</v>
          </cell>
          <cell r="F124">
            <v>4.7764199999999999</v>
          </cell>
        </row>
        <row r="125">
          <cell r="A125" t="str">
            <v>SHH_Delta</v>
          </cell>
          <cell r="D125">
            <v>7.3416600000000001</v>
          </cell>
          <cell r="E125">
            <v>4.3290699999999998</v>
          </cell>
          <cell r="F125">
            <v>5.7426899999999996</v>
          </cell>
        </row>
        <row r="126">
          <cell r="A126" t="str">
            <v>SHH_Delta</v>
          </cell>
          <cell r="D126">
            <v>6.1953699999999996</v>
          </cell>
          <cell r="E126">
            <v>4.3343299999999996</v>
          </cell>
          <cell r="F126">
            <v>5.1071400000000002</v>
          </cell>
        </row>
        <row r="127">
          <cell r="A127" t="str">
            <v>SHH_Delta</v>
          </cell>
          <cell r="D127">
            <v>5.3359500000000004</v>
          </cell>
          <cell r="E127">
            <v>4.3561199999999998</v>
          </cell>
          <cell r="F127">
            <v>4.4377199999999997</v>
          </cell>
        </row>
        <row r="128">
          <cell r="A128" t="str">
            <v>SHH_Delta</v>
          </cell>
          <cell r="D128">
            <v>5.0622800000000003</v>
          </cell>
          <cell r="E128">
            <v>4.4069900000000004</v>
          </cell>
          <cell r="F128">
            <v>5.3097399999999997</v>
          </cell>
        </row>
        <row r="129">
          <cell r="A129" t="str">
            <v>SHH_Delta</v>
          </cell>
          <cell r="D129">
            <v>4.7924300000000004</v>
          </cell>
          <cell r="E129">
            <v>4.5678799999999997</v>
          </cell>
          <cell r="F129">
            <v>4.7786200000000001</v>
          </cell>
        </row>
        <row r="130">
          <cell r="A130" t="str">
            <v>SHH_Delta</v>
          </cell>
          <cell r="D130">
            <v>5.2065400000000004</v>
          </cell>
          <cell r="E130">
            <v>4.5404099999999996</v>
          </cell>
          <cell r="F130">
            <v>4.5769700000000002</v>
          </cell>
        </row>
        <row r="131">
          <cell r="A131" t="str">
            <v>SHH_Delta</v>
          </cell>
          <cell r="D131">
            <v>4.9360799999999996</v>
          </cell>
          <cell r="E131">
            <v>4.6194199999999999</v>
          </cell>
          <cell r="F131">
            <v>4.8303200000000004</v>
          </cell>
        </row>
        <row r="132">
          <cell r="A132" t="str">
            <v>SHH_Delta</v>
          </cell>
          <cell r="D132">
            <v>6.0641400000000001</v>
          </cell>
          <cell r="E132">
            <v>4.8427600000000002</v>
          </cell>
          <cell r="F132">
            <v>4.9998699999999996</v>
          </cell>
        </row>
        <row r="133">
          <cell r="A133" t="str">
            <v>SHH_Delta</v>
          </cell>
          <cell r="D133">
            <v>4.7281500000000003</v>
          </cell>
          <cell r="E133">
            <v>4.2901699999999998</v>
          </cell>
          <cell r="F133">
            <v>4.1480800000000002</v>
          </cell>
        </row>
        <row r="134">
          <cell r="A134" t="str">
            <v>SHH_Delta</v>
          </cell>
          <cell r="D134">
            <v>5.4068300000000002</v>
          </cell>
          <cell r="E134">
            <v>4.3333399999999997</v>
          </cell>
          <cell r="F134">
            <v>4.6110800000000003</v>
          </cell>
        </row>
        <row r="135">
          <cell r="A135" t="str">
            <v>SHH_Delta</v>
          </cell>
          <cell r="D135">
            <v>5.7311399999999999</v>
          </cell>
          <cell r="E135">
            <v>4.4395300000000004</v>
          </cell>
          <cell r="F135">
            <v>5.5488499999999998</v>
          </cell>
        </row>
        <row r="136">
          <cell r="A136" t="str">
            <v>SHH_Delta</v>
          </cell>
          <cell r="D136">
            <v>6.3930499999999997</v>
          </cell>
          <cell r="E136">
            <v>4.4537800000000001</v>
          </cell>
          <cell r="F136">
            <v>4.5378299999999996</v>
          </cell>
        </row>
        <row r="137">
          <cell r="A137" t="str">
            <v>SHH_Delta</v>
          </cell>
          <cell r="D137">
            <v>4.5411599999999996</v>
          </cell>
          <cell r="E137">
            <v>4.5758200000000002</v>
          </cell>
          <cell r="F137">
            <v>4.4989600000000003</v>
          </cell>
        </row>
        <row r="138">
          <cell r="A138" t="str">
            <v>SHH_Delta</v>
          </cell>
          <cell r="D138">
            <v>4.69686</v>
          </cell>
          <cell r="E138">
            <v>5.0920800000000002</v>
          </cell>
          <cell r="F138">
            <v>5.1898600000000004</v>
          </cell>
        </row>
        <row r="139">
          <cell r="A139" t="str">
            <v>SHH_Delta</v>
          </cell>
          <cell r="D139">
            <v>6.0779199999999998</v>
          </cell>
          <cell r="E139">
            <v>4.7212199999999998</v>
          </cell>
          <cell r="F139">
            <v>4.6187800000000001</v>
          </cell>
        </row>
        <row r="140">
          <cell r="A140" t="str">
            <v>SHH_Delta</v>
          </cell>
          <cell r="D140">
            <v>6.3265000000000002</v>
          </cell>
          <cell r="E140">
            <v>4.51023</v>
          </cell>
          <cell r="F140">
            <v>5.4166800000000004</v>
          </cell>
        </row>
        <row r="141">
          <cell r="A141" t="str">
            <v>SHH_Delta</v>
          </cell>
          <cell r="D141">
            <v>5.5906799999999999</v>
          </cell>
          <cell r="E141">
            <v>4.8314899999999996</v>
          </cell>
          <cell r="F141">
            <v>5.4690500000000002</v>
          </cell>
        </row>
        <row r="142">
          <cell r="A142" t="str">
            <v>SHH_Delta</v>
          </cell>
          <cell r="D142">
            <v>5.2656799999999997</v>
          </cell>
          <cell r="E142">
            <v>4.8579400000000001</v>
          </cell>
          <cell r="F142">
            <v>5.1604799999999997</v>
          </cell>
        </row>
        <row r="143">
          <cell r="A143" t="str">
            <v>SHH_Delta</v>
          </cell>
          <cell r="D143">
            <v>5.2448699999999997</v>
          </cell>
          <cell r="E143">
            <v>4.9603200000000003</v>
          </cell>
          <cell r="F143">
            <v>5.9410400000000001</v>
          </cell>
        </row>
        <row r="144">
          <cell r="A144" t="str">
            <v>SHH_Delta</v>
          </cell>
          <cell r="D144">
            <v>6.00962</v>
          </cell>
          <cell r="E144">
            <v>4.8151799999999998</v>
          </cell>
          <cell r="F144">
            <v>5.4853199999999998</v>
          </cell>
        </row>
        <row r="145">
          <cell r="A145" t="str">
            <v>SHH_Delta</v>
          </cell>
          <cell r="D145">
            <v>5.2557299999999998</v>
          </cell>
          <cell r="E145">
            <v>4.8813599999999999</v>
          </cell>
          <cell r="F145">
            <v>4.4621399999999998</v>
          </cell>
        </row>
        <row r="146">
          <cell r="A146" t="str">
            <v>SHH_Delta</v>
          </cell>
          <cell r="D146">
            <v>4.7628000000000004</v>
          </cell>
          <cell r="E146">
            <v>6.8407799999999996</v>
          </cell>
          <cell r="F146">
            <v>4.8059399999999997</v>
          </cell>
        </row>
        <row r="147">
          <cell r="A147" t="str">
            <v>SHH_Delta</v>
          </cell>
          <cell r="D147">
            <v>5.7799399999999999</v>
          </cell>
          <cell r="E147">
            <v>4.8334299999999999</v>
          </cell>
          <cell r="F147">
            <v>5.2117500000000003</v>
          </cell>
        </row>
        <row r="148">
          <cell r="A148" t="str">
            <v>SHH_Delta</v>
          </cell>
          <cell r="D148">
            <v>5.23142</v>
          </cell>
          <cell r="E148">
            <v>4.7333100000000004</v>
          </cell>
          <cell r="F148">
            <v>4.7512999999999996</v>
          </cell>
        </row>
        <row r="149">
          <cell r="A149" t="str">
            <v>SHH_Delta</v>
          </cell>
          <cell r="D149">
            <v>6.0835999999999997</v>
          </cell>
          <cell r="E149">
            <v>4.8099100000000004</v>
          </cell>
          <cell r="F149">
            <v>5.0015400000000003</v>
          </cell>
        </row>
        <row r="150">
          <cell r="A150" t="str">
            <v>SHH_Delta</v>
          </cell>
          <cell r="D150">
            <v>5.3571099999999996</v>
          </cell>
          <cell r="E150">
            <v>4.7157</v>
          </cell>
          <cell r="F150">
            <v>4.8180899999999998</v>
          </cell>
        </row>
        <row r="151">
          <cell r="A151" t="str">
            <v>SHH_Delta</v>
          </cell>
          <cell r="D151">
            <v>5.6795200000000001</v>
          </cell>
          <cell r="E151">
            <v>5.2845399999999998</v>
          </cell>
          <cell r="F151">
            <v>4.8227900000000004</v>
          </cell>
        </row>
        <row r="152">
          <cell r="A152" t="str">
            <v>SHH_Delta</v>
          </cell>
          <cell r="D152">
            <v>5.2665699999999998</v>
          </cell>
          <cell r="E152">
            <v>4.3684900000000004</v>
          </cell>
          <cell r="F152">
            <v>4.4181400000000002</v>
          </cell>
        </row>
        <row r="153">
          <cell r="A153" t="str">
            <v>SHH_Delta</v>
          </cell>
          <cell r="D153">
            <v>5.2478600000000002</v>
          </cell>
          <cell r="E153">
            <v>4.3794500000000003</v>
          </cell>
          <cell r="F153">
            <v>5.7257999999999996</v>
          </cell>
        </row>
        <row r="154">
          <cell r="A154" t="str">
            <v>SHH_Delta</v>
          </cell>
          <cell r="D154">
            <v>6.0867800000000001</v>
          </cell>
          <cell r="E154">
            <v>4.1655899999999999</v>
          </cell>
          <cell r="F154">
            <v>5.4799199999999999</v>
          </cell>
        </row>
        <row r="155">
          <cell r="A155" t="str">
            <v>SHH_Delta</v>
          </cell>
          <cell r="D155">
            <v>5.3148099999999996</v>
          </cell>
          <cell r="E155">
            <v>4.7287800000000004</v>
          </cell>
          <cell r="F155">
            <v>4.7115600000000004</v>
          </cell>
        </row>
        <row r="156">
          <cell r="A156" t="str">
            <v>SHH_Delta</v>
          </cell>
          <cell r="D156">
            <v>5.4067100000000003</v>
          </cell>
          <cell r="E156">
            <v>4.6260199999999996</v>
          </cell>
          <cell r="F156">
            <v>4.3839899999999998</v>
          </cell>
        </row>
        <row r="157">
          <cell r="A157" t="str">
            <v>SHH_Delta</v>
          </cell>
          <cell r="D157">
            <v>5.4604799999999996</v>
          </cell>
          <cell r="E157">
            <v>4.5441799999999999</v>
          </cell>
          <cell r="F157">
            <v>5.3929299999999998</v>
          </cell>
        </row>
        <row r="158">
          <cell r="A158" t="str">
            <v>SHH_Delta</v>
          </cell>
          <cell r="D158">
            <v>6.0486700000000004</v>
          </cell>
          <cell r="E158">
            <v>4.7262500000000003</v>
          </cell>
          <cell r="F158">
            <v>4.718</v>
          </cell>
        </row>
        <row r="159">
          <cell r="A159" t="str">
            <v>SHH_Delta</v>
          </cell>
          <cell r="D159">
            <v>6.1768200000000002</v>
          </cell>
          <cell r="E159">
            <v>4.2736700000000001</v>
          </cell>
          <cell r="F159">
            <v>4.61571</v>
          </cell>
        </row>
        <row r="160">
          <cell r="A160" t="str">
            <v>SHH_Delta</v>
          </cell>
          <cell r="D160">
            <v>5.3137299999999996</v>
          </cell>
          <cell r="E160">
            <v>4.4146900000000002</v>
          </cell>
          <cell r="F160">
            <v>5.0511400000000002</v>
          </cell>
        </row>
        <row r="161">
          <cell r="A161" t="str">
            <v>SHH_Delta</v>
          </cell>
          <cell r="D161">
            <v>5.7053900000000004</v>
          </cell>
          <cell r="E161">
            <v>4.55532</v>
          </cell>
          <cell r="F161">
            <v>5.3982000000000001</v>
          </cell>
        </row>
        <row r="162">
          <cell r="A162" t="str">
            <v>SHH_Delta</v>
          </cell>
          <cell r="D162">
            <v>5.3788799999999997</v>
          </cell>
          <cell r="E162">
            <v>4.2856300000000003</v>
          </cell>
          <cell r="F162">
            <v>4.9317200000000003</v>
          </cell>
        </row>
        <row r="163">
          <cell r="A163" t="str">
            <v>SHH_Delta</v>
          </cell>
          <cell r="D163">
            <v>5.3061400000000001</v>
          </cell>
          <cell r="E163">
            <v>4.3717499999999996</v>
          </cell>
          <cell r="F163">
            <v>4.8278299999999996</v>
          </cell>
        </row>
        <row r="164">
          <cell r="A164" t="str">
            <v>SHH_Delta</v>
          </cell>
          <cell r="D164">
            <v>6.2415099999999999</v>
          </cell>
          <cell r="E164">
            <v>4.2654399999999999</v>
          </cell>
          <cell r="F164">
            <v>4.8894599999999997</v>
          </cell>
        </row>
        <row r="165">
          <cell r="A165" t="str">
            <v>SHH_Delta</v>
          </cell>
          <cell r="D165">
            <v>6.45214</v>
          </cell>
          <cell r="E165">
            <v>4.1808199999999998</v>
          </cell>
          <cell r="F165">
            <v>4.6274499999999996</v>
          </cell>
        </row>
        <row r="166">
          <cell r="A166" t="str">
            <v>SHH_Delta</v>
          </cell>
          <cell r="D166">
            <v>6.5031699999999999</v>
          </cell>
          <cell r="E166">
            <v>4.6387299999999998</v>
          </cell>
          <cell r="F166">
            <v>5.0585399999999998</v>
          </cell>
        </row>
        <row r="167">
          <cell r="A167" t="str">
            <v>SHH_Delta</v>
          </cell>
          <cell r="D167">
            <v>5.80274</v>
          </cell>
          <cell r="E167">
            <v>4.4827599999999999</v>
          </cell>
          <cell r="F167">
            <v>4.5009199999999998</v>
          </cell>
        </row>
        <row r="168">
          <cell r="A168" t="str">
            <v>SHH_Delta</v>
          </cell>
          <cell r="D168">
            <v>5.2380000000000004</v>
          </cell>
          <cell r="E168">
            <v>4.5332299999999996</v>
          </cell>
          <cell r="F168">
            <v>5.3629699999999998</v>
          </cell>
        </row>
        <row r="169">
          <cell r="A169" t="str">
            <v>SHH_Delta</v>
          </cell>
          <cell r="D169">
            <v>6.0169499999999996</v>
          </cell>
          <cell r="E169">
            <v>4.335</v>
          </cell>
          <cell r="F169">
            <v>5.1823899999999998</v>
          </cell>
        </row>
        <row r="170">
          <cell r="A170" t="str">
            <v>SHH_Delta</v>
          </cell>
          <cell r="D170">
            <v>7.2441300000000002</v>
          </cell>
          <cell r="E170">
            <v>4.5989100000000001</v>
          </cell>
          <cell r="F170">
            <v>5.7262899999999997</v>
          </cell>
        </row>
        <row r="171">
          <cell r="A171" t="str">
            <v>SHH_Delta</v>
          </cell>
          <cell r="D171">
            <v>5.7515299999999998</v>
          </cell>
          <cell r="E171">
            <v>4.0749700000000004</v>
          </cell>
          <cell r="F171">
            <v>4.6803999999999997</v>
          </cell>
        </row>
        <row r="172">
          <cell r="A172" t="str">
            <v>SHH_Delta</v>
          </cell>
          <cell r="D172">
            <v>5.1739499999999996</v>
          </cell>
          <cell r="E172">
            <v>4.1212600000000004</v>
          </cell>
          <cell r="F172">
            <v>4.9460899999999999</v>
          </cell>
        </row>
        <row r="173">
          <cell r="A173" t="str">
            <v>SHH_Delta</v>
          </cell>
          <cell r="D173">
            <v>5.0124399999999998</v>
          </cell>
          <cell r="E173">
            <v>4.5485600000000002</v>
          </cell>
          <cell r="F173">
            <v>4.5484099999999996</v>
          </cell>
        </row>
        <row r="174">
          <cell r="A174" t="str">
            <v>SHH_Delta</v>
          </cell>
          <cell r="D174">
            <v>5.9255899999999997</v>
          </cell>
          <cell r="E174">
            <v>4.1689400000000001</v>
          </cell>
          <cell r="F174">
            <v>4.9248500000000002</v>
          </cell>
        </row>
        <row r="175">
          <cell r="A175" t="str">
            <v>SHH_Delta</v>
          </cell>
          <cell r="D175">
            <v>5.0861599999999996</v>
          </cell>
          <cell r="E175">
            <v>4.2145799999999998</v>
          </cell>
          <cell r="F175">
            <v>5.4756999999999998</v>
          </cell>
        </row>
        <row r="176">
          <cell r="A176" t="str">
            <v>SHH_Delta</v>
          </cell>
          <cell r="D176">
            <v>8.2199799999999996</v>
          </cell>
          <cell r="E176">
            <v>4.0767800000000003</v>
          </cell>
          <cell r="F176">
            <v>5.7165100000000004</v>
          </cell>
        </row>
        <row r="177">
          <cell r="A177" t="str">
            <v>SHH_Delta</v>
          </cell>
          <cell r="D177">
            <v>5.2620399999999998</v>
          </cell>
          <cell r="E177">
            <v>4.5808299999999997</v>
          </cell>
          <cell r="F177">
            <v>4.4189100000000003</v>
          </cell>
        </row>
        <row r="178">
          <cell r="A178" t="str">
            <v>SHH_Gamma</v>
          </cell>
          <cell r="D178">
            <v>8.4667600000000007</v>
          </cell>
          <cell r="E178">
            <v>4.2846099999999998</v>
          </cell>
          <cell r="F178">
            <v>8.2635000000000005</v>
          </cell>
        </row>
        <row r="179">
          <cell r="A179" t="str">
            <v>SHH_Gamma</v>
          </cell>
          <cell r="D179">
            <v>5.9792500000000004</v>
          </cell>
          <cell r="E179">
            <v>4.6143299999999998</v>
          </cell>
          <cell r="F179">
            <v>5.2035799999999997</v>
          </cell>
        </row>
        <row r="180">
          <cell r="A180" t="str">
            <v>SHH_Gamma</v>
          </cell>
          <cell r="D180">
            <v>6.1242099999999997</v>
          </cell>
          <cell r="E180">
            <v>4.8133400000000002</v>
          </cell>
          <cell r="F180">
            <v>4.9962400000000002</v>
          </cell>
        </row>
        <row r="181">
          <cell r="A181" t="str">
            <v>SHH_Gamma</v>
          </cell>
          <cell r="D181">
            <v>8.12669</v>
          </cell>
          <cell r="E181">
            <v>4.30131</v>
          </cell>
          <cell r="F181">
            <v>7.1009599999999997</v>
          </cell>
        </row>
        <row r="182">
          <cell r="A182" t="str">
            <v>SHH_Gamma</v>
          </cell>
          <cell r="D182">
            <v>8.3845799999999997</v>
          </cell>
          <cell r="E182">
            <v>4.2506300000000001</v>
          </cell>
          <cell r="F182">
            <v>7.9008500000000002</v>
          </cell>
        </row>
        <row r="183">
          <cell r="A183" t="str">
            <v>SHH_Gamma</v>
          </cell>
          <cell r="D183">
            <v>7.4987300000000001</v>
          </cell>
          <cell r="E183">
            <v>4.5663299999999998</v>
          </cell>
          <cell r="F183">
            <v>4.7503299999999999</v>
          </cell>
        </row>
        <row r="184">
          <cell r="A184" t="str">
            <v>SHH_Gamma</v>
          </cell>
          <cell r="D184">
            <v>8.6846599999999992</v>
          </cell>
          <cell r="E184">
            <v>4.66031</v>
          </cell>
          <cell r="F184">
            <v>7.7546600000000003</v>
          </cell>
        </row>
        <row r="185">
          <cell r="A185" t="str">
            <v>SHH_Gamma</v>
          </cell>
          <cell r="D185">
            <v>7.3293200000000001</v>
          </cell>
          <cell r="E185">
            <v>4.8163200000000002</v>
          </cell>
          <cell r="F185">
            <v>7.3806799999999999</v>
          </cell>
        </row>
        <row r="186">
          <cell r="A186" t="str">
            <v>SHH_Gamma</v>
          </cell>
          <cell r="D186">
            <v>5.5213299999999998</v>
          </cell>
          <cell r="E186">
            <v>4.4882499999999999</v>
          </cell>
          <cell r="F186">
            <v>4.6787000000000001</v>
          </cell>
        </row>
        <row r="187">
          <cell r="A187" t="str">
            <v>SHH_Gamma</v>
          </cell>
          <cell r="D187">
            <v>9.2131699999999999</v>
          </cell>
          <cell r="E187">
            <v>5.4103000000000003</v>
          </cell>
          <cell r="F187">
            <v>8.1368799999999997</v>
          </cell>
        </row>
        <row r="188">
          <cell r="A188" t="str">
            <v>SHH_Gamma</v>
          </cell>
          <cell r="D188">
            <v>5.71638</v>
          </cell>
          <cell r="E188">
            <v>4.3875200000000003</v>
          </cell>
          <cell r="F188">
            <v>4.6622500000000002</v>
          </cell>
        </row>
        <row r="189">
          <cell r="A189" t="str">
            <v>SHH_Gamma</v>
          </cell>
          <cell r="D189">
            <v>8.35745</v>
          </cell>
          <cell r="E189">
            <v>4.86313</v>
          </cell>
          <cell r="F189">
            <v>8.6167200000000008</v>
          </cell>
        </row>
        <row r="190">
          <cell r="A190" t="str">
            <v>SHH_Gamma</v>
          </cell>
          <cell r="D190">
            <v>7.7900700000000001</v>
          </cell>
          <cell r="E190">
            <v>4.3979299999999997</v>
          </cell>
          <cell r="F190">
            <v>7.8566099999999999</v>
          </cell>
        </row>
        <row r="191">
          <cell r="A191" t="str">
            <v>SHH_Gamma</v>
          </cell>
          <cell r="D191">
            <v>8.2112400000000001</v>
          </cell>
          <cell r="E191">
            <v>4.6725199999999996</v>
          </cell>
          <cell r="F191">
            <v>7.9223299999999997</v>
          </cell>
        </row>
        <row r="192">
          <cell r="A192" t="str">
            <v>SHH_Gamma</v>
          </cell>
          <cell r="D192">
            <v>8.9977599999999995</v>
          </cell>
          <cell r="E192">
            <v>4.4927900000000003</v>
          </cell>
          <cell r="F192">
            <v>8.3104600000000008</v>
          </cell>
        </row>
        <row r="193">
          <cell r="A193" t="str">
            <v>SHH_Gamma</v>
          </cell>
          <cell r="D193">
            <v>6.0337899999999998</v>
          </cell>
          <cell r="E193">
            <v>5.0098599999999998</v>
          </cell>
          <cell r="F193">
            <v>5.5207499999999996</v>
          </cell>
        </row>
        <row r="194">
          <cell r="A194" t="str">
            <v>SHH_Gamma</v>
          </cell>
          <cell r="D194">
            <v>5.73095</v>
          </cell>
          <cell r="E194">
            <v>4.7337499999999997</v>
          </cell>
          <cell r="F194">
            <v>4.7193199999999997</v>
          </cell>
        </row>
        <row r="195">
          <cell r="A195" t="str">
            <v>SHH_Gamma</v>
          </cell>
          <cell r="D195">
            <v>6.1910100000000003</v>
          </cell>
          <cell r="E195">
            <v>4.8220900000000002</v>
          </cell>
          <cell r="F195">
            <v>5.1101700000000001</v>
          </cell>
        </row>
        <row r="196">
          <cell r="A196" t="str">
            <v>SHH_Gamma</v>
          </cell>
          <cell r="D196">
            <v>6.6001899999999996</v>
          </cell>
          <cell r="E196">
            <v>4.9204100000000004</v>
          </cell>
          <cell r="F196">
            <v>5.1899199999999999</v>
          </cell>
        </row>
        <row r="197">
          <cell r="A197" t="str">
            <v>SHH_Gamma</v>
          </cell>
          <cell r="D197">
            <v>8.7376199999999997</v>
          </cell>
          <cell r="E197">
            <v>5.3732499999999996</v>
          </cell>
          <cell r="F197">
            <v>7.5031499999999998</v>
          </cell>
        </row>
        <row r="198">
          <cell r="A198" t="str">
            <v>SHH_Gamma</v>
          </cell>
          <cell r="D198">
            <v>7.7644099999999998</v>
          </cell>
          <cell r="E198">
            <v>5.0362600000000004</v>
          </cell>
          <cell r="F198">
            <v>7.9066900000000002</v>
          </cell>
        </row>
        <row r="199">
          <cell r="A199" t="str">
            <v>SHH_Gamma</v>
          </cell>
          <cell r="D199">
            <v>6.3718599999999999</v>
          </cell>
          <cell r="E199">
            <v>4.3844399999999997</v>
          </cell>
          <cell r="F199">
            <v>4.7145400000000004</v>
          </cell>
        </row>
        <row r="200">
          <cell r="A200" t="str">
            <v>SHH_Gamma</v>
          </cell>
          <cell r="D200">
            <v>7.5315300000000001</v>
          </cell>
          <cell r="E200">
            <v>4.3323799999999997</v>
          </cell>
          <cell r="F200">
            <v>7.0309200000000001</v>
          </cell>
        </row>
        <row r="201">
          <cell r="A201" t="str">
            <v>SHH_Gamma</v>
          </cell>
          <cell r="D201">
            <v>7.2641999999999998</v>
          </cell>
          <cell r="E201">
            <v>4.6575600000000001</v>
          </cell>
          <cell r="F201">
            <v>8.0306499999999996</v>
          </cell>
        </row>
        <row r="202">
          <cell r="A202" t="str">
            <v>SHH_Gamma</v>
          </cell>
          <cell r="D202">
            <v>7.6165700000000003</v>
          </cell>
          <cell r="E202">
            <v>4.9254100000000003</v>
          </cell>
          <cell r="F202">
            <v>7.9272999999999998</v>
          </cell>
        </row>
        <row r="203">
          <cell r="A203" t="str">
            <v>SHH_Gamma</v>
          </cell>
          <cell r="D203">
            <v>8.5553500000000007</v>
          </cell>
          <cell r="E203">
            <v>4.9583599999999999</v>
          </cell>
          <cell r="F203">
            <v>7.0552299999999999</v>
          </cell>
        </row>
        <row r="204">
          <cell r="A204" t="str">
            <v>SHH_Gamma</v>
          </cell>
          <cell r="D204">
            <v>6.8840000000000003</v>
          </cell>
          <cell r="E204">
            <v>4.4577299999999997</v>
          </cell>
          <cell r="F204">
            <v>6.35426</v>
          </cell>
        </row>
        <row r="205">
          <cell r="A205" t="str">
            <v>SHH_Gamma</v>
          </cell>
          <cell r="D205">
            <v>8.0020799999999994</v>
          </cell>
          <cell r="E205">
            <v>4.5942699999999999</v>
          </cell>
          <cell r="F205">
            <v>7.3346099999999996</v>
          </cell>
        </row>
        <row r="206">
          <cell r="A206" t="str">
            <v>SHH_Gamma</v>
          </cell>
          <cell r="D206">
            <v>8.6896100000000001</v>
          </cell>
          <cell r="E206">
            <v>4.6584300000000001</v>
          </cell>
          <cell r="F206">
            <v>7.3778899999999998</v>
          </cell>
        </row>
        <row r="207">
          <cell r="A207" t="str">
            <v>SHH_Gamma</v>
          </cell>
          <cell r="D207">
            <v>8.4539899999999992</v>
          </cell>
          <cell r="E207">
            <v>4.5281200000000004</v>
          </cell>
          <cell r="F207">
            <v>7.9214900000000004</v>
          </cell>
        </row>
        <row r="208">
          <cell r="A208" t="str">
            <v>SHH_Gamma</v>
          </cell>
          <cell r="D208">
            <v>5.5098799999999999</v>
          </cell>
          <cell r="E208">
            <v>4.8586499999999999</v>
          </cell>
          <cell r="F208">
            <v>4.4820000000000002</v>
          </cell>
        </row>
        <row r="209">
          <cell r="A209" t="str">
            <v>SHH_Gamma</v>
          </cell>
          <cell r="D209">
            <v>7.5470800000000002</v>
          </cell>
          <cell r="E209">
            <v>4.6543599999999996</v>
          </cell>
          <cell r="F209">
            <v>6.7496200000000002</v>
          </cell>
        </row>
        <row r="210">
          <cell r="A210" t="str">
            <v>SHH_Gamma</v>
          </cell>
          <cell r="D210">
            <v>8.7211400000000001</v>
          </cell>
          <cell r="E210">
            <v>4.8407400000000003</v>
          </cell>
          <cell r="F210">
            <v>8.4715600000000002</v>
          </cell>
        </row>
        <row r="211">
          <cell r="A211" t="str">
            <v>SHH_Gamma</v>
          </cell>
          <cell r="D211">
            <v>8.1416799999999991</v>
          </cell>
          <cell r="E211">
            <v>4.8017300000000001</v>
          </cell>
          <cell r="F211">
            <v>8.8776100000000007</v>
          </cell>
        </row>
        <row r="212">
          <cell r="A212" t="str">
            <v>SHH_Gamma</v>
          </cell>
          <cell r="D212">
            <v>8.2572700000000001</v>
          </cell>
          <cell r="E212">
            <v>4.1262800000000004</v>
          </cell>
          <cell r="F212">
            <v>7.7122999999999999</v>
          </cell>
        </row>
        <row r="213">
          <cell r="A213" t="str">
            <v>SHH_Gamma</v>
          </cell>
          <cell r="D213">
            <v>8.1314100000000007</v>
          </cell>
          <cell r="E213">
            <v>4.62378</v>
          </cell>
          <cell r="F213">
            <v>7.4735899999999997</v>
          </cell>
        </row>
        <row r="214">
          <cell r="A214" t="str">
            <v>SHH_Gamma</v>
          </cell>
          <cell r="D214">
            <v>8.5603999999999996</v>
          </cell>
          <cell r="E214">
            <v>4.1067999999999998</v>
          </cell>
          <cell r="F214">
            <v>8.0229400000000002</v>
          </cell>
        </row>
        <row r="215">
          <cell r="A215" t="str">
            <v>SHH_Gamma</v>
          </cell>
          <cell r="D215">
            <v>9.1396099999999993</v>
          </cell>
          <cell r="E215">
            <v>4.0787100000000001</v>
          </cell>
          <cell r="F215">
            <v>8.0951400000000007</v>
          </cell>
        </row>
        <row r="216">
          <cell r="A216" t="str">
            <v>SHH_Gamma</v>
          </cell>
          <cell r="D216">
            <v>7.13809</v>
          </cell>
          <cell r="E216">
            <v>4.0724900000000002</v>
          </cell>
          <cell r="F216">
            <v>7.2267799999999998</v>
          </cell>
        </row>
        <row r="217">
          <cell r="A217" t="str">
            <v>SHH_Gamma</v>
          </cell>
          <cell r="D217">
            <v>8.7982499999999995</v>
          </cell>
          <cell r="E217">
            <v>4.4608800000000004</v>
          </cell>
          <cell r="F217">
            <v>6.68032</v>
          </cell>
        </row>
        <row r="218">
          <cell r="A218" t="str">
            <v>SHH_Gamma</v>
          </cell>
          <cell r="D218">
            <v>5.8514200000000001</v>
          </cell>
          <cell r="E218">
            <v>4.9201600000000001</v>
          </cell>
          <cell r="F218">
            <v>5.2496299999999998</v>
          </cell>
        </row>
        <row r="219">
          <cell r="A219" t="str">
            <v>SHH_Gamma</v>
          </cell>
          <cell r="D219">
            <v>7.1840999999999999</v>
          </cell>
          <cell r="E219">
            <v>4.3691599999999999</v>
          </cell>
          <cell r="F219">
            <v>6.3606100000000003</v>
          </cell>
        </row>
        <row r="220">
          <cell r="A220" t="str">
            <v>SHH_Gamma</v>
          </cell>
          <cell r="D220">
            <v>8.8605499999999999</v>
          </cell>
          <cell r="E220">
            <v>4.3979699999999999</v>
          </cell>
          <cell r="F220">
            <v>8.3673000000000002</v>
          </cell>
        </row>
        <row r="221">
          <cell r="A221" t="str">
            <v>SHH_Gamma</v>
          </cell>
          <cell r="D221">
            <v>7.78139</v>
          </cell>
          <cell r="E221">
            <v>4.8820199999999998</v>
          </cell>
          <cell r="F221">
            <v>6.1876300000000004</v>
          </cell>
        </row>
        <row r="222">
          <cell r="A222" t="str">
            <v>SHH_Gamma</v>
          </cell>
          <cell r="D222">
            <v>8.8809000000000005</v>
          </cell>
          <cell r="E222">
            <v>4.1715099999999996</v>
          </cell>
          <cell r="F222">
            <v>7.3502299999999998</v>
          </cell>
        </row>
        <row r="223">
          <cell r="A223" t="str">
            <v>SHH_Gamma</v>
          </cell>
          <cell r="D223">
            <v>9.2054299999999998</v>
          </cell>
          <cell r="E223">
            <v>4.6085700000000003</v>
          </cell>
          <cell r="F223">
            <v>8.65733</v>
          </cell>
        </row>
        <row r="224">
          <cell r="A224" t="str">
            <v>SHH_Gamma</v>
          </cell>
          <cell r="D224">
            <v>8.6492100000000001</v>
          </cell>
          <cell r="E224">
            <v>4.0005600000000001</v>
          </cell>
          <cell r="F224">
            <v>7.6929999999999996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ncbi.nlm.nih.gov/geo/query/acc.cgi?acc=GSM2261719" TargetMode="External"/><Relationship Id="rId671" Type="http://schemas.openxmlformats.org/officeDocument/2006/relationships/hyperlink" Target="https://www.ncbi.nlm.nih.gov/geo/query/acc.cgi?acc=GSM2262077" TargetMode="External"/><Relationship Id="rId21" Type="http://schemas.openxmlformats.org/officeDocument/2006/relationships/hyperlink" Target="https://www.ncbi.nlm.nih.gov/geo/query/acc.cgi?acc=GSM2261771" TargetMode="External"/><Relationship Id="rId324" Type="http://schemas.openxmlformats.org/officeDocument/2006/relationships/hyperlink" Target="https://www.ncbi.nlm.nih.gov/geo/query/acc.cgi?acc=GSM2261667" TargetMode="External"/><Relationship Id="rId531" Type="http://schemas.openxmlformats.org/officeDocument/2006/relationships/hyperlink" Target="https://www.ncbi.nlm.nih.gov/geo/query/acc.cgi?acc=GSM2261751" TargetMode="External"/><Relationship Id="rId629" Type="http://schemas.openxmlformats.org/officeDocument/2006/relationships/hyperlink" Target="https://www.ncbi.nlm.nih.gov/geo/query/acc.cgi?acc=GSM2261964" TargetMode="External"/><Relationship Id="rId170" Type="http://schemas.openxmlformats.org/officeDocument/2006/relationships/hyperlink" Target="https://www.ncbi.nlm.nih.gov/geo/query/acc.cgi?acc=GSM2261889" TargetMode="External"/><Relationship Id="rId268" Type="http://schemas.openxmlformats.org/officeDocument/2006/relationships/hyperlink" Target="https://www.ncbi.nlm.nih.gov/geo/query/acc.cgi?acc=GSM2262240" TargetMode="External"/><Relationship Id="rId475" Type="http://schemas.openxmlformats.org/officeDocument/2006/relationships/hyperlink" Target="https://www.ncbi.nlm.nih.gov/geo/query/acc.cgi?acc=GSM2261631" TargetMode="External"/><Relationship Id="rId682" Type="http://schemas.openxmlformats.org/officeDocument/2006/relationships/hyperlink" Target="https://www.ncbi.nlm.nih.gov/geo/query/acc.cgi?acc=GSM2262104" TargetMode="External"/><Relationship Id="rId32" Type="http://schemas.openxmlformats.org/officeDocument/2006/relationships/hyperlink" Target="https://www.ncbi.nlm.nih.gov/geo/query/acc.cgi?acc=GSM2261973" TargetMode="External"/><Relationship Id="rId128" Type="http://schemas.openxmlformats.org/officeDocument/2006/relationships/hyperlink" Target="https://www.ncbi.nlm.nih.gov/geo/query/acc.cgi?acc=GSM2261760" TargetMode="External"/><Relationship Id="rId335" Type="http://schemas.openxmlformats.org/officeDocument/2006/relationships/hyperlink" Target="https://www.ncbi.nlm.nih.gov/geo/query/acc.cgi?acc=GSM2261734" TargetMode="External"/><Relationship Id="rId542" Type="http://schemas.openxmlformats.org/officeDocument/2006/relationships/hyperlink" Target="https://www.ncbi.nlm.nih.gov/geo/query/acc.cgi?acc=GSM2261774" TargetMode="External"/><Relationship Id="rId181" Type="http://schemas.openxmlformats.org/officeDocument/2006/relationships/hyperlink" Target="https://www.ncbi.nlm.nih.gov/geo/query/acc.cgi?acc=GSM2261949" TargetMode="External"/><Relationship Id="rId402" Type="http://schemas.openxmlformats.org/officeDocument/2006/relationships/hyperlink" Target="https://www.ncbi.nlm.nih.gov/geo/query/acc.cgi?acc=GSM2262114" TargetMode="External"/><Relationship Id="rId279" Type="http://schemas.openxmlformats.org/officeDocument/2006/relationships/hyperlink" Target="https://www.ncbi.nlm.nih.gov/geo/query/acc.cgi?acc=GSM2262277" TargetMode="External"/><Relationship Id="rId486" Type="http://schemas.openxmlformats.org/officeDocument/2006/relationships/hyperlink" Target="https://www.ncbi.nlm.nih.gov/geo/query/acc.cgi?acc=GSM2261659" TargetMode="External"/><Relationship Id="rId693" Type="http://schemas.openxmlformats.org/officeDocument/2006/relationships/hyperlink" Target="https://www.ncbi.nlm.nih.gov/geo/query/acc.cgi?acc=GSM2262127" TargetMode="External"/><Relationship Id="rId707" Type="http://schemas.openxmlformats.org/officeDocument/2006/relationships/hyperlink" Target="https://www.ncbi.nlm.nih.gov/geo/query/acc.cgi?acc=GSM2262168" TargetMode="External"/><Relationship Id="rId43" Type="http://schemas.openxmlformats.org/officeDocument/2006/relationships/hyperlink" Target="https://www.ncbi.nlm.nih.gov/geo/query/acc.cgi?acc=GSM2262113" TargetMode="External"/><Relationship Id="rId139" Type="http://schemas.openxmlformats.org/officeDocument/2006/relationships/hyperlink" Target="https://www.ncbi.nlm.nih.gov/geo/query/acc.cgi?acc=GSM2261802" TargetMode="External"/><Relationship Id="rId346" Type="http://schemas.openxmlformats.org/officeDocument/2006/relationships/hyperlink" Target="https://www.ncbi.nlm.nih.gov/geo/query/acc.cgi?acc=GSM2261794" TargetMode="External"/><Relationship Id="rId553" Type="http://schemas.openxmlformats.org/officeDocument/2006/relationships/hyperlink" Target="https://www.ncbi.nlm.nih.gov/geo/query/acc.cgi?acc=GSM2261789" TargetMode="External"/><Relationship Id="rId760" Type="http://schemas.openxmlformats.org/officeDocument/2006/relationships/hyperlink" Target="https://www.ncbi.nlm.nih.gov/geo/query/acc.cgi?acc=GSM2262307" TargetMode="External"/><Relationship Id="rId192" Type="http://schemas.openxmlformats.org/officeDocument/2006/relationships/hyperlink" Target="https://www.ncbi.nlm.nih.gov/geo/query/acc.cgi?acc=GSM2261979" TargetMode="External"/><Relationship Id="rId206" Type="http://schemas.openxmlformats.org/officeDocument/2006/relationships/hyperlink" Target="https://www.ncbi.nlm.nih.gov/geo/query/acc.cgi?acc=GSM2262009" TargetMode="External"/><Relationship Id="rId413" Type="http://schemas.openxmlformats.org/officeDocument/2006/relationships/hyperlink" Target="https://www.ncbi.nlm.nih.gov/geo/query/acc.cgi?acc=GSM2262153" TargetMode="External"/><Relationship Id="rId497" Type="http://schemas.openxmlformats.org/officeDocument/2006/relationships/hyperlink" Target="https://www.ncbi.nlm.nih.gov/geo/query/acc.cgi?acc=GSM2261677" TargetMode="External"/><Relationship Id="rId620" Type="http://schemas.openxmlformats.org/officeDocument/2006/relationships/hyperlink" Target="https://www.ncbi.nlm.nih.gov/geo/query/acc.cgi?acc=GSM2261935" TargetMode="External"/><Relationship Id="rId718" Type="http://schemas.openxmlformats.org/officeDocument/2006/relationships/hyperlink" Target="https://www.ncbi.nlm.nih.gov/geo/query/acc.cgi?acc=GSM2262191" TargetMode="External"/><Relationship Id="rId357" Type="http://schemas.openxmlformats.org/officeDocument/2006/relationships/hyperlink" Target="https://www.ncbi.nlm.nih.gov/geo/query/acc.cgi?acc=GSM2261869" TargetMode="External"/><Relationship Id="rId54" Type="http://schemas.openxmlformats.org/officeDocument/2006/relationships/hyperlink" Target="https://www.ncbi.nlm.nih.gov/geo/query/acc.cgi?acc=GSM2262214" TargetMode="External"/><Relationship Id="rId217" Type="http://schemas.openxmlformats.org/officeDocument/2006/relationships/hyperlink" Target="https://www.ncbi.nlm.nih.gov/geo/query/acc.cgi?acc=GSM2262050" TargetMode="External"/><Relationship Id="rId564" Type="http://schemas.openxmlformats.org/officeDocument/2006/relationships/hyperlink" Target="https://www.ncbi.nlm.nih.gov/geo/query/acc.cgi?acc=GSM2261810" TargetMode="External"/><Relationship Id="rId424" Type="http://schemas.openxmlformats.org/officeDocument/2006/relationships/hyperlink" Target="https://www.ncbi.nlm.nih.gov/geo/query/acc.cgi?acc=GSM2262229" TargetMode="External"/><Relationship Id="rId631" Type="http://schemas.openxmlformats.org/officeDocument/2006/relationships/hyperlink" Target="https://www.ncbi.nlm.nih.gov/geo/query/acc.cgi?acc=GSM2261967" TargetMode="External"/><Relationship Id="rId729" Type="http://schemas.openxmlformats.org/officeDocument/2006/relationships/hyperlink" Target="https://www.ncbi.nlm.nih.gov/geo/query/acc.cgi?acc=GSM2262219" TargetMode="External"/><Relationship Id="rId270" Type="http://schemas.openxmlformats.org/officeDocument/2006/relationships/hyperlink" Target="https://www.ncbi.nlm.nih.gov/geo/query/acc.cgi?acc=GSM2262247" TargetMode="External"/><Relationship Id="rId65" Type="http://schemas.openxmlformats.org/officeDocument/2006/relationships/hyperlink" Target="https://www.ncbi.nlm.nih.gov/geo/query/acc.cgi?acc=GSM2262267" TargetMode="External"/><Relationship Id="rId130" Type="http://schemas.openxmlformats.org/officeDocument/2006/relationships/hyperlink" Target="https://www.ncbi.nlm.nih.gov/geo/query/acc.cgi?acc=GSM2261765" TargetMode="External"/><Relationship Id="rId368" Type="http://schemas.openxmlformats.org/officeDocument/2006/relationships/hyperlink" Target="https://www.ncbi.nlm.nih.gov/geo/query/acc.cgi?acc=GSM2261927" TargetMode="External"/><Relationship Id="rId575" Type="http://schemas.openxmlformats.org/officeDocument/2006/relationships/hyperlink" Target="https://www.ncbi.nlm.nih.gov/geo/query/acc.cgi?acc=GSM2261836" TargetMode="External"/><Relationship Id="rId228" Type="http://schemas.openxmlformats.org/officeDocument/2006/relationships/hyperlink" Target="https://www.ncbi.nlm.nih.gov/geo/query/acc.cgi?acc=GSM2262084" TargetMode="External"/><Relationship Id="rId435" Type="http://schemas.openxmlformats.org/officeDocument/2006/relationships/hyperlink" Target="https://www.ncbi.nlm.nih.gov/geo/query/acc.cgi?acc=GSM2262300" TargetMode="External"/><Relationship Id="rId642" Type="http://schemas.openxmlformats.org/officeDocument/2006/relationships/hyperlink" Target="https://www.ncbi.nlm.nih.gov/geo/query/acc.cgi?acc=GSM2262003" TargetMode="External"/><Relationship Id="rId281" Type="http://schemas.openxmlformats.org/officeDocument/2006/relationships/hyperlink" Target="https://www.ncbi.nlm.nih.gov/geo/query/acc.cgi?acc=GSM2262283" TargetMode="External"/><Relationship Id="rId502" Type="http://schemas.openxmlformats.org/officeDocument/2006/relationships/hyperlink" Target="https://www.ncbi.nlm.nih.gov/geo/query/acc.cgi?acc=GSM2261684" TargetMode="External"/><Relationship Id="rId76" Type="http://schemas.openxmlformats.org/officeDocument/2006/relationships/hyperlink" Target="https://www.ncbi.nlm.nih.gov/geo/query/acc.cgi?acc=GSM2261550" TargetMode="External"/><Relationship Id="rId141" Type="http://schemas.openxmlformats.org/officeDocument/2006/relationships/hyperlink" Target="https://www.ncbi.nlm.nih.gov/geo/query/acc.cgi?acc=GSM2261807" TargetMode="External"/><Relationship Id="rId379" Type="http://schemas.openxmlformats.org/officeDocument/2006/relationships/hyperlink" Target="https://www.ncbi.nlm.nih.gov/geo/query/acc.cgi?acc=GSM2262022" TargetMode="External"/><Relationship Id="rId586" Type="http://schemas.openxmlformats.org/officeDocument/2006/relationships/hyperlink" Target="https://www.ncbi.nlm.nih.gov/geo/query/acc.cgi?acc=GSM2261870" TargetMode="External"/><Relationship Id="rId7" Type="http://schemas.openxmlformats.org/officeDocument/2006/relationships/hyperlink" Target="https://www.ncbi.nlm.nih.gov/geo/query/acc.cgi?acc=GSM2261609" TargetMode="External"/><Relationship Id="rId239" Type="http://schemas.openxmlformats.org/officeDocument/2006/relationships/hyperlink" Target="https://www.ncbi.nlm.nih.gov/geo/query/acc.cgi?acc=GSM2262132" TargetMode="External"/><Relationship Id="rId446" Type="http://schemas.openxmlformats.org/officeDocument/2006/relationships/hyperlink" Target="https://www.ncbi.nlm.nih.gov/geo/query/acc.cgi?acc=GSM2261563" TargetMode="External"/><Relationship Id="rId653" Type="http://schemas.openxmlformats.org/officeDocument/2006/relationships/hyperlink" Target="https://www.ncbi.nlm.nih.gov/geo/query/acc.cgi?acc=GSM2262031" TargetMode="External"/><Relationship Id="rId292" Type="http://schemas.openxmlformats.org/officeDocument/2006/relationships/hyperlink" Target="https://www.ncbi.nlm.nih.gov/geo/query/acc.cgi?acc=GSM2262309" TargetMode="External"/><Relationship Id="rId306" Type="http://schemas.openxmlformats.org/officeDocument/2006/relationships/hyperlink" Target="https://www.ncbi.nlm.nih.gov/geo/query/acc.cgi?acc=GSM2261592" TargetMode="External"/><Relationship Id="rId87" Type="http://schemas.openxmlformats.org/officeDocument/2006/relationships/hyperlink" Target="https://www.ncbi.nlm.nih.gov/geo/query/acc.cgi?acc=GSM2261600" TargetMode="External"/><Relationship Id="rId513" Type="http://schemas.openxmlformats.org/officeDocument/2006/relationships/hyperlink" Target="https://www.ncbi.nlm.nih.gov/geo/query/acc.cgi?acc=GSM2261698" TargetMode="External"/><Relationship Id="rId597" Type="http://schemas.openxmlformats.org/officeDocument/2006/relationships/hyperlink" Target="https://www.ncbi.nlm.nih.gov/geo/query/acc.cgi?acc=GSM2261897" TargetMode="External"/><Relationship Id="rId720" Type="http://schemas.openxmlformats.org/officeDocument/2006/relationships/hyperlink" Target="https://www.ncbi.nlm.nih.gov/geo/query/acc.cgi?acc=GSM2262194" TargetMode="External"/><Relationship Id="rId152" Type="http://schemas.openxmlformats.org/officeDocument/2006/relationships/hyperlink" Target="https://www.ncbi.nlm.nih.gov/geo/query/acc.cgi?acc=GSM2261832" TargetMode="External"/><Relationship Id="rId457" Type="http://schemas.openxmlformats.org/officeDocument/2006/relationships/hyperlink" Target="https://www.ncbi.nlm.nih.gov/geo/query/acc.cgi?acc=GSM2261585" TargetMode="External"/><Relationship Id="rId664" Type="http://schemas.openxmlformats.org/officeDocument/2006/relationships/hyperlink" Target="https://www.ncbi.nlm.nih.gov/geo/query/acc.cgi?acc=GSM2262059" TargetMode="External"/><Relationship Id="rId14" Type="http://schemas.openxmlformats.org/officeDocument/2006/relationships/hyperlink" Target="https://www.ncbi.nlm.nih.gov/geo/query/acc.cgi?acc=GSM2261713" TargetMode="External"/><Relationship Id="rId317" Type="http://schemas.openxmlformats.org/officeDocument/2006/relationships/hyperlink" Target="https://www.ncbi.nlm.nih.gov/geo/query/acc.cgi?acc=GSM2261635" TargetMode="External"/><Relationship Id="rId524" Type="http://schemas.openxmlformats.org/officeDocument/2006/relationships/hyperlink" Target="https://www.ncbi.nlm.nih.gov/geo/query/acc.cgi?acc=GSM2261730" TargetMode="External"/><Relationship Id="rId731" Type="http://schemas.openxmlformats.org/officeDocument/2006/relationships/hyperlink" Target="https://www.ncbi.nlm.nih.gov/geo/query/acc.cgi?acc=GSM2262224" TargetMode="External"/><Relationship Id="rId98" Type="http://schemas.openxmlformats.org/officeDocument/2006/relationships/hyperlink" Target="https://www.ncbi.nlm.nih.gov/geo/query/acc.cgi?acc=GSM2261634" TargetMode="External"/><Relationship Id="rId163" Type="http://schemas.openxmlformats.org/officeDocument/2006/relationships/hyperlink" Target="https://www.ncbi.nlm.nih.gov/geo/query/acc.cgi?acc=GSM2261861" TargetMode="External"/><Relationship Id="rId370" Type="http://schemas.openxmlformats.org/officeDocument/2006/relationships/hyperlink" Target="https://www.ncbi.nlm.nih.gov/geo/query/acc.cgi?acc=GSM2261959" TargetMode="External"/><Relationship Id="rId230" Type="http://schemas.openxmlformats.org/officeDocument/2006/relationships/hyperlink" Target="https://www.ncbi.nlm.nih.gov/geo/query/acc.cgi?acc=GSM2262093" TargetMode="External"/><Relationship Id="rId468" Type="http://schemas.openxmlformats.org/officeDocument/2006/relationships/hyperlink" Target="https://www.ncbi.nlm.nih.gov/geo/query/acc.cgi?acc=GSM2261616" TargetMode="External"/><Relationship Id="rId675" Type="http://schemas.openxmlformats.org/officeDocument/2006/relationships/hyperlink" Target="https://www.ncbi.nlm.nih.gov/geo/query/acc.cgi?acc=GSM2262083" TargetMode="External"/><Relationship Id="rId25" Type="http://schemas.openxmlformats.org/officeDocument/2006/relationships/hyperlink" Target="https://www.ncbi.nlm.nih.gov/geo/query/acc.cgi?acc=GSM2261862" TargetMode="External"/><Relationship Id="rId328" Type="http://schemas.openxmlformats.org/officeDocument/2006/relationships/hyperlink" Target="https://www.ncbi.nlm.nih.gov/geo/query/acc.cgi?acc=GSM2261678" TargetMode="External"/><Relationship Id="rId535" Type="http://schemas.openxmlformats.org/officeDocument/2006/relationships/hyperlink" Target="https://www.ncbi.nlm.nih.gov/geo/query/acc.cgi?acc=GSM2261761" TargetMode="External"/><Relationship Id="rId742" Type="http://schemas.openxmlformats.org/officeDocument/2006/relationships/hyperlink" Target="https://www.ncbi.nlm.nih.gov/geo/query/acc.cgi?acc=GSM2262246" TargetMode="External"/><Relationship Id="rId174" Type="http://schemas.openxmlformats.org/officeDocument/2006/relationships/hyperlink" Target="https://www.ncbi.nlm.nih.gov/geo/query/acc.cgi?acc=GSM2261907" TargetMode="External"/><Relationship Id="rId381" Type="http://schemas.openxmlformats.org/officeDocument/2006/relationships/hyperlink" Target="https://www.ncbi.nlm.nih.gov/geo/query/acc.cgi?acc=GSM2262036" TargetMode="External"/><Relationship Id="rId602" Type="http://schemas.openxmlformats.org/officeDocument/2006/relationships/hyperlink" Target="https://www.ncbi.nlm.nih.gov/geo/query/acc.cgi?acc=GSM2261903" TargetMode="External"/><Relationship Id="rId241" Type="http://schemas.openxmlformats.org/officeDocument/2006/relationships/hyperlink" Target="https://www.ncbi.nlm.nih.gov/geo/query/acc.cgi?acc=GSM2262139" TargetMode="External"/><Relationship Id="rId479" Type="http://schemas.openxmlformats.org/officeDocument/2006/relationships/hyperlink" Target="https://www.ncbi.nlm.nih.gov/geo/query/acc.cgi?acc=GSM2261639" TargetMode="External"/><Relationship Id="rId686" Type="http://schemas.openxmlformats.org/officeDocument/2006/relationships/hyperlink" Target="https://www.ncbi.nlm.nih.gov/geo/query/acc.cgi?acc=GSM2262117" TargetMode="External"/><Relationship Id="rId36" Type="http://schemas.openxmlformats.org/officeDocument/2006/relationships/hyperlink" Target="https://www.ncbi.nlm.nih.gov/geo/query/acc.cgi?acc=GSM2262002" TargetMode="External"/><Relationship Id="rId339" Type="http://schemas.openxmlformats.org/officeDocument/2006/relationships/hyperlink" Target="https://www.ncbi.nlm.nih.gov/geo/query/acc.cgi?acc=GSM2261748" TargetMode="External"/><Relationship Id="rId546" Type="http://schemas.openxmlformats.org/officeDocument/2006/relationships/hyperlink" Target="https://www.ncbi.nlm.nih.gov/geo/query/acc.cgi?acc=GSM2261781" TargetMode="External"/><Relationship Id="rId753" Type="http://schemas.openxmlformats.org/officeDocument/2006/relationships/hyperlink" Target="https://www.ncbi.nlm.nih.gov/geo/query/acc.cgi?acc=GSM2262276" TargetMode="External"/><Relationship Id="rId101" Type="http://schemas.openxmlformats.org/officeDocument/2006/relationships/hyperlink" Target="https://www.ncbi.nlm.nih.gov/geo/query/acc.cgi?acc=GSM2261647" TargetMode="External"/><Relationship Id="rId185" Type="http://schemas.openxmlformats.org/officeDocument/2006/relationships/hyperlink" Target="https://www.ncbi.nlm.nih.gov/geo/query/acc.cgi?acc=GSM2261961" TargetMode="External"/><Relationship Id="rId406" Type="http://schemas.openxmlformats.org/officeDocument/2006/relationships/hyperlink" Target="https://www.ncbi.nlm.nih.gov/geo/query/acc.cgi?acc=GSM2262133" TargetMode="External"/><Relationship Id="rId392" Type="http://schemas.openxmlformats.org/officeDocument/2006/relationships/hyperlink" Target="https://www.ncbi.nlm.nih.gov/geo/query/acc.cgi?acc=GSM2262087" TargetMode="External"/><Relationship Id="rId613" Type="http://schemas.openxmlformats.org/officeDocument/2006/relationships/hyperlink" Target="https://www.ncbi.nlm.nih.gov/geo/query/acc.cgi?acc=GSM2261920" TargetMode="External"/><Relationship Id="rId697" Type="http://schemas.openxmlformats.org/officeDocument/2006/relationships/hyperlink" Target="https://www.ncbi.nlm.nih.gov/geo/query/acc.cgi?acc=GSM2262146" TargetMode="External"/><Relationship Id="rId252" Type="http://schemas.openxmlformats.org/officeDocument/2006/relationships/hyperlink" Target="https://www.ncbi.nlm.nih.gov/geo/query/acc.cgi?acc=GSM2262181" TargetMode="External"/><Relationship Id="rId47" Type="http://schemas.openxmlformats.org/officeDocument/2006/relationships/hyperlink" Target="https://www.ncbi.nlm.nih.gov/geo/query/acc.cgi?acc=GSM2262154" TargetMode="External"/><Relationship Id="rId112" Type="http://schemas.openxmlformats.org/officeDocument/2006/relationships/hyperlink" Target="https://www.ncbi.nlm.nih.gov/geo/query/acc.cgi?acc=GSM2261708" TargetMode="External"/><Relationship Id="rId557" Type="http://schemas.openxmlformats.org/officeDocument/2006/relationships/hyperlink" Target="https://www.ncbi.nlm.nih.gov/geo/query/acc.cgi?acc=GSM2261796" TargetMode="External"/><Relationship Id="rId196" Type="http://schemas.openxmlformats.org/officeDocument/2006/relationships/hyperlink" Target="https://www.ncbi.nlm.nih.gov/geo/query/acc.cgi?acc=GSM2261987" TargetMode="External"/><Relationship Id="rId417" Type="http://schemas.openxmlformats.org/officeDocument/2006/relationships/hyperlink" Target="https://www.ncbi.nlm.nih.gov/geo/query/acc.cgi?acc=GSM2262184" TargetMode="External"/><Relationship Id="rId624" Type="http://schemas.openxmlformats.org/officeDocument/2006/relationships/hyperlink" Target="https://www.ncbi.nlm.nih.gov/geo/query/acc.cgi?acc=GSM2261953" TargetMode="External"/><Relationship Id="rId263" Type="http://schemas.openxmlformats.org/officeDocument/2006/relationships/hyperlink" Target="https://www.ncbi.nlm.nih.gov/geo/query/acc.cgi?acc=GSM2262218" TargetMode="External"/><Relationship Id="rId470" Type="http://schemas.openxmlformats.org/officeDocument/2006/relationships/hyperlink" Target="https://www.ncbi.nlm.nih.gov/geo/query/acc.cgi?acc=GSM2261621" TargetMode="External"/><Relationship Id="rId58" Type="http://schemas.openxmlformats.org/officeDocument/2006/relationships/hyperlink" Target="https://www.ncbi.nlm.nih.gov/geo/query/acc.cgi?acc=GSM2262225" TargetMode="External"/><Relationship Id="rId123" Type="http://schemas.openxmlformats.org/officeDocument/2006/relationships/hyperlink" Target="https://www.ncbi.nlm.nih.gov/geo/query/acc.cgi?acc=GSM2261742" TargetMode="External"/><Relationship Id="rId330" Type="http://schemas.openxmlformats.org/officeDocument/2006/relationships/hyperlink" Target="https://www.ncbi.nlm.nih.gov/geo/query/acc.cgi?acc=GSM2261701" TargetMode="External"/><Relationship Id="rId568" Type="http://schemas.openxmlformats.org/officeDocument/2006/relationships/hyperlink" Target="https://www.ncbi.nlm.nih.gov/geo/query/acc.cgi?acc=GSM2261819" TargetMode="External"/><Relationship Id="rId428" Type="http://schemas.openxmlformats.org/officeDocument/2006/relationships/hyperlink" Target="https://www.ncbi.nlm.nih.gov/geo/query/acc.cgi?acc=GSM2262261" TargetMode="External"/><Relationship Id="rId635" Type="http://schemas.openxmlformats.org/officeDocument/2006/relationships/hyperlink" Target="https://www.ncbi.nlm.nih.gov/geo/query/acc.cgi?acc=GSM2261988" TargetMode="External"/><Relationship Id="rId274" Type="http://schemas.openxmlformats.org/officeDocument/2006/relationships/hyperlink" Target="https://www.ncbi.nlm.nih.gov/geo/query/acc.cgi?acc=GSM2262262" TargetMode="External"/><Relationship Id="rId481" Type="http://schemas.openxmlformats.org/officeDocument/2006/relationships/hyperlink" Target="https://www.ncbi.nlm.nih.gov/geo/query/acc.cgi?acc=GSM2261651" TargetMode="External"/><Relationship Id="rId702" Type="http://schemas.openxmlformats.org/officeDocument/2006/relationships/hyperlink" Target="https://www.ncbi.nlm.nih.gov/geo/query/acc.cgi?acc=GSM2262161" TargetMode="External"/><Relationship Id="rId69" Type="http://schemas.openxmlformats.org/officeDocument/2006/relationships/hyperlink" Target="https://www.ncbi.nlm.nih.gov/geo/query/acc.cgi?acc=GSM2262292" TargetMode="External"/><Relationship Id="rId134" Type="http://schemas.openxmlformats.org/officeDocument/2006/relationships/hyperlink" Target="https://www.ncbi.nlm.nih.gov/geo/query/acc.cgi?acc=GSM2261782" TargetMode="External"/><Relationship Id="rId579" Type="http://schemas.openxmlformats.org/officeDocument/2006/relationships/hyperlink" Target="https://www.ncbi.nlm.nih.gov/geo/query/acc.cgi?acc=GSM2261848" TargetMode="External"/><Relationship Id="rId341" Type="http://schemas.openxmlformats.org/officeDocument/2006/relationships/hyperlink" Target="https://www.ncbi.nlm.nih.gov/geo/query/acc.cgi?acc=GSM2261757" TargetMode="External"/><Relationship Id="rId439" Type="http://schemas.openxmlformats.org/officeDocument/2006/relationships/hyperlink" Target="https://www.ncbi.nlm.nih.gov/geo/query/acc.cgi?acc=GSM2261541" TargetMode="External"/><Relationship Id="rId646" Type="http://schemas.openxmlformats.org/officeDocument/2006/relationships/hyperlink" Target="https://www.ncbi.nlm.nih.gov/geo/query/acc.cgi?acc=GSM2262017" TargetMode="External"/><Relationship Id="rId201" Type="http://schemas.openxmlformats.org/officeDocument/2006/relationships/hyperlink" Target="https://www.ncbi.nlm.nih.gov/geo/query/acc.cgi?acc=GSM2261999" TargetMode="External"/><Relationship Id="rId285" Type="http://schemas.openxmlformats.org/officeDocument/2006/relationships/hyperlink" Target="https://www.ncbi.nlm.nih.gov/geo/query/acc.cgi?acc=GSM2262287" TargetMode="External"/><Relationship Id="rId506" Type="http://schemas.openxmlformats.org/officeDocument/2006/relationships/hyperlink" Target="https://www.ncbi.nlm.nih.gov/geo/query/acc.cgi?acc=GSM2261690" TargetMode="External"/><Relationship Id="rId492" Type="http://schemas.openxmlformats.org/officeDocument/2006/relationships/hyperlink" Target="https://www.ncbi.nlm.nih.gov/geo/query/acc.cgi?acc=GSM2261666" TargetMode="External"/><Relationship Id="rId713" Type="http://schemas.openxmlformats.org/officeDocument/2006/relationships/hyperlink" Target="https://www.ncbi.nlm.nih.gov/geo/query/acc.cgi?acc=GSM2262180" TargetMode="External"/><Relationship Id="rId145" Type="http://schemas.openxmlformats.org/officeDocument/2006/relationships/hyperlink" Target="https://www.ncbi.nlm.nih.gov/geo/query/acc.cgi?acc=GSM2261817" TargetMode="External"/><Relationship Id="rId352" Type="http://schemas.openxmlformats.org/officeDocument/2006/relationships/hyperlink" Target="https://www.ncbi.nlm.nih.gov/geo/query/acc.cgi?acc=GSM2261843" TargetMode="External"/><Relationship Id="rId212" Type="http://schemas.openxmlformats.org/officeDocument/2006/relationships/hyperlink" Target="https://www.ncbi.nlm.nih.gov/geo/query/acc.cgi?acc=GSM2262029" TargetMode="External"/><Relationship Id="rId657" Type="http://schemas.openxmlformats.org/officeDocument/2006/relationships/hyperlink" Target="https://www.ncbi.nlm.nih.gov/geo/query/acc.cgi?acc=GSM2262041" TargetMode="External"/><Relationship Id="rId296" Type="http://schemas.openxmlformats.org/officeDocument/2006/relationships/hyperlink" Target="https://www.ncbi.nlm.nih.gov/geo/query/acc.cgi?acc=GSM2261554" TargetMode="External"/><Relationship Id="rId517" Type="http://schemas.openxmlformats.org/officeDocument/2006/relationships/hyperlink" Target="https://www.ncbi.nlm.nih.gov/geo/query/acc.cgi?acc=GSM2261705" TargetMode="External"/><Relationship Id="rId724" Type="http://schemas.openxmlformats.org/officeDocument/2006/relationships/hyperlink" Target="https://www.ncbi.nlm.nih.gov/geo/query/acc.cgi?acc=GSM2262203" TargetMode="External"/><Relationship Id="rId60" Type="http://schemas.openxmlformats.org/officeDocument/2006/relationships/hyperlink" Target="https://www.ncbi.nlm.nih.gov/geo/query/acc.cgi?acc=GSM2262232" TargetMode="External"/><Relationship Id="rId156" Type="http://schemas.openxmlformats.org/officeDocument/2006/relationships/hyperlink" Target="https://www.ncbi.nlm.nih.gov/geo/query/acc.cgi?acc=GSM2261844" TargetMode="External"/><Relationship Id="rId363" Type="http://schemas.openxmlformats.org/officeDocument/2006/relationships/hyperlink" Target="https://www.ncbi.nlm.nih.gov/geo/query/acc.cgi?acc=GSM2261885" TargetMode="External"/><Relationship Id="rId570" Type="http://schemas.openxmlformats.org/officeDocument/2006/relationships/hyperlink" Target="https://www.ncbi.nlm.nih.gov/geo/query/acc.cgi?acc=GSM2261827" TargetMode="External"/><Relationship Id="rId223" Type="http://schemas.openxmlformats.org/officeDocument/2006/relationships/hyperlink" Target="https://www.ncbi.nlm.nih.gov/geo/query/acc.cgi?acc=GSM2262066" TargetMode="External"/><Relationship Id="rId430" Type="http://schemas.openxmlformats.org/officeDocument/2006/relationships/hyperlink" Target="https://www.ncbi.nlm.nih.gov/geo/query/acc.cgi?acc=GSM2262275" TargetMode="External"/><Relationship Id="rId668" Type="http://schemas.openxmlformats.org/officeDocument/2006/relationships/hyperlink" Target="https://www.ncbi.nlm.nih.gov/geo/query/acc.cgi?acc=GSM2262064" TargetMode="External"/><Relationship Id="rId18" Type="http://schemas.openxmlformats.org/officeDocument/2006/relationships/hyperlink" Target="https://www.ncbi.nlm.nih.gov/geo/query/acc.cgi?acc=GSM2261741" TargetMode="External"/><Relationship Id="rId528" Type="http://schemas.openxmlformats.org/officeDocument/2006/relationships/hyperlink" Target="https://www.ncbi.nlm.nih.gov/geo/query/acc.cgi?acc=GSM2261740" TargetMode="External"/><Relationship Id="rId735" Type="http://schemas.openxmlformats.org/officeDocument/2006/relationships/hyperlink" Target="https://www.ncbi.nlm.nih.gov/geo/query/acc.cgi?acc=GSM2262235" TargetMode="External"/><Relationship Id="rId167" Type="http://schemas.openxmlformats.org/officeDocument/2006/relationships/hyperlink" Target="https://www.ncbi.nlm.nih.gov/geo/query/acc.cgi?acc=GSM2261876" TargetMode="External"/><Relationship Id="rId374" Type="http://schemas.openxmlformats.org/officeDocument/2006/relationships/hyperlink" Target="https://www.ncbi.nlm.nih.gov/geo/query/acc.cgi?acc=GSM2262014" TargetMode="External"/><Relationship Id="rId581" Type="http://schemas.openxmlformats.org/officeDocument/2006/relationships/hyperlink" Target="https://www.ncbi.nlm.nih.gov/geo/query/acc.cgi?acc=GSM2261854" TargetMode="External"/><Relationship Id="rId71" Type="http://schemas.openxmlformats.org/officeDocument/2006/relationships/hyperlink" Target="https://www.ncbi.nlm.nih.gov/geo/query/acc.cgi?acc=GSM2261538" TargetMode="External"/><Relationship Id="rId234" Type="http://schemas.openxmlformats.org/officeDocument/2006/relationships/hyperlink" Target="https://www.ncbi.nlm.nih.gov/geo/query/acc.cgi?acc=GSM2262106" TargetMode="External"/><Relationship Id="rId679" Type="http://schemas.openxmlformats.org/officeDocument/2006/relationships/hyperlink" Target="https://www.ncbi.nlm.nih.gov/geo/query/acc.cgi?acc=GSM2262098" TargetMode="External"/><Relationship Id="rId2" Type="http://schemas.openxmlformats.org/officeDocument/2006/relationships/hyperlink" Target="https://www.ncbi.nlm.nih.gov/geo/query/acc.cgi?acc=GSM2261551" TargetMode="External"/><Relationship Id="rId29" Type="http://schemas.openxmlformats.org/officeDocument/2006/relationships/hyperlink" Target="https://www.ncbi.nlm.nih.gov/geo/query/acc.cgi?acc=GSM2261933" TargetMode="External"/><Relationship Id="rId441" Type="http://schemas.openxmlformats.org/officeDocument/2006/relationships/hyperlink" Target="https://www.ncbi.nlm.nih.gov/geo/query/acc.cgi?acc=GSM2261546" TargetMode="External"/><Relationship Id="rId539" Type="http://schemas.openxmlformats.org/officeDocument/2006/relationships/hyperlink" Target="https://www.ncbi.nlm.nih.gov/geo/query/acc.cgi?acc=GSM2261770" TargetMode="External"/><Relationship Id="rId746" Type="http://schemas.openxmlformats.org/officeDocument/2006/relationships/hyperlink" Target="https://www.ncbi.nlm.nih.gov/geo/query/acc.cgi?acc=GSM2262258" TargetMode="External"/><Relationship Id="rId178" Type="http://schemas.openxmlformats.org/officeDocument/2006/relationships/hyperlink" Target="https://www.ncbi.nlm.nih.gov/geo/query/acc.cgi?acc=GSM2261937" TargetMode="External"/><Relationship Id="rId301" Type="http://schemas.openxmlformats.org/officeDocument/2006/relationships/hyperlink" Target="https://www.ncbi.nlm.nih.gov/geo/query/acc.cgi?acc=GSM2261565" TargetMode="External"/><Relationship Id="rId82" Type="http://schemas.openxmlformats.org/officeDocument/2006/relationships/hyperlink" Target="https://www.ncbi.nlm.nih.gov/geo/query/acc.cgi?acc=GSM2261571" TargetMode="External"/><Relationship Id="rId385" Type="http://schemas.openxmlformats.org/officeDocument/2006/relationships/hyperlink" Target="https://www.ncbi.nlm.nih.gov/geo/query/acc.cgi?acc=GSM2262056" TargetMode="External"/><Relationship Id="rId592" Type="http://schemas.openxmlformats.org/officeDocument/2006/relationships/hyperlink" Target="https://www.ncbi.nlm.nih.gov/geo/query/acc.cgi?acc=GSM2261884" TargetMode="External"/><Relationship Id="rId606" Type="http://schemas.openxmlformats.org/officeDocument/2006/relationships/hyperlink" Target="https://www.ncbi.nlm.nih.gov/geo/query/acc.cgi?acc=GSM2261909" TargetMode="External"/><Relationship Id="rId245" Type="http://schemas.openxmlformats.org/officeDocument/2006/relationships/hyperlink" Target="https://www.ncbi.nlm.nih.gov/geo/query/acc.cgi?acc=GSM2262156" TargetMode="External"/><Relationship Id="rId452" Type="http://schemas.openxmlformats.org/officeDocument/2006/relationships/hyperlink" Target="https://www.ncbi.nlm.nih.gov/geo/query/acc.cgi?acc=GSM2261578" TargetMode="External"/><Relationship Id="rId105" Type="http://schemas.openxmlformats.org/officeDocument/2006/relationships/hyperlink" Target="https://www.ncbi.nlm.nih.gov/geo/query/acc.cgi?acc=GSM2261658" TargetMode="External"/><Relationship Id="rId312" Type="http://schemas.openxmlformats.org/officeDocument/2006/relationships/hyperlink" Target="https://www.ncbi.nlm.nih.gov/geo/query/acc.cgi?acc=GSM2261612" TargetMode="External"/><Relationship Id="rId757" Type="http://schemas.openxmlformats.org/officeDocument/2006/relationships/hyperlink" Target="https://www.ncbi.nlm.nih.gov/geo/query/acc.cgi?acc=GSM2262297" TargetMode="External"/><Relationship Id="rId93" Type="http://schemas.openxmlformats.org/officeDocument/2006/relationships/hyperlink" Target="https://www.ncbi.nlm.nih.gov/geo/query/acc.cgi?acc=GSM2261619" TargetMode="External"/><Relationship Id="rId189" Type="http://schemas.openxmlformats.org/officeDocument/2006/relationships/hyperlink" Target="https://www.ncbi.nlm.nih.gov/geo/query/acc.cgi?acc=GSM2261970" TargetMode="External"/><Relationship Id="rId396" Type="http://schemas.openxmlformats.org/officeDocument/2006/relationships/hyperlink" Target="https://www.ncbi.nlm.nih.gov/geo/query/acc.cgi?acc=GSM2262097" TargetMode="External"/><Relationship Id="rId617" Type="http://schemas.openxmlformats.org/officeDocument/2006/relationships/hyperlink" Target="https://www.ncbi.nlm.nih.gov/geo/query/acc.cgi?acc=GSM2261924" TargetMode="External"/><Relationship Id="rId256" Type="http://schemas.openxmlformats.org/officeDocument/2006/relationships/hyperlink" Target="https://www.ncbi.nlm.nih.gov/geo/query/acc.cgi?acc=GSM2262190" TargetMode="External"/><Relationship Id="rId463" Type="http://schemas.openxmlformats.org/officeDocument/2006/relationships/hyperlink" Target="https://www.ncbi.nlm.nih.gov/geo/query/acc.cgi?acc=GSM2261606" TargetMode="External"/><Relationship Id="rId670" Type="http://schemas.openxmlformats.org/officeDocument/2006/relationships/hyperlink" Target="https://www.ncbi.nlm.nih.gov/geo/query/acc.cgi?acc=GSM2262068" TargetMode="External"/><Relationship Id="rId116" Type="http://schemas.openxmlformats.org/officeDocument/2006/relationships/hyperlink" Target="https://www.ncbi.nlm.nih.gov/geo/query/acc.cgi?acc=GSM2261718" TargetMode="External"/><Relationship Id="rId323" Type="http://schemas.openxmlformats.org/officeDocument/2006/relationships/hyperlink" Target="https://www.ncbi.nlm.nih.gov/geo/query/acc.cgi?acc=GSM2261649" TargetMode="External"/><Relationship Id="rId530" Type="http://schemas.openxmlformats.org/officeDocument/2006/relationships/hyperlink" Target="https://www.ncbi.nlm.nih.gov/geo/query/acc.cgi?acc=GSM2261749" TargetMode="External"/><Relationship Id="rId20" Type="http://schemas.openxmlformats.org/officeDocument/2006/relationships/hyperlink" Target="https://www.ncbi.nlm.nih.gov/geo/query/acc.cgi?acc=GSM2261766" TargetMode="External"/><Relationship Id="rId628" Type="http://schemas.openxmlformats.org/officeDocument/2006/relationships/hyperlink" Target="https://www.ncbi.nlm.nih.gov/geo/query/acc.cgi?acc=GSM2261963" TargetMode="External"/><Relationship Id="rId267" Type="http://schemas.openxmlformats.org/officeDocument/2006/relationships/hyperlink" Target="https://www.ncbi.nlm.nih.gov/geo/query/acc.cgi?acc=GSM2262236" TargetMode="External"/><Relationship Id="rId474" Type="http://schemas.openxmlformats.org/officeDocument/2006/relationships/hyperlink" Target="https://www.ncbi.nlm.nih.gov/geo/query/acc.cgi?acc=GSM2261630" TargetMode="External"/><Relationship Id="rId127" Type="http://schemas.openxmlformats.org/officeDocument/2006/relationships/hyperlink" Target="https://www.ncbi.nlm.nih.gov/geo/query/acc.cgi?acc=GSM2261753" TargetMode="External"/><Relationship Id="rId681" Type="http://schemas.openxmlformats.org/officeDocument/2006/relationships/hyperlink" Target="https://www.ncbi.nlm.nih.gov/geo/query/acc.cgi?acc=GSM2262103" TargetMode="External"/><Relationship Id="rId31" Type="http://schemas.openxmlformats.org/officeDocument/2006/relationships/hyperlink" Target="https://www.ncbi.nlm.nih.gov/geo/query/acc.cgi?acc=GSM2261971" TargetMode="External"/><Relationship Id="rId334" Type="http://schemas.openxmlformats.org/officeDocument/2006/relationships/hyperlink" Target="https://www.ncbi.nlm.nih.gov/geo/query/acc.cgi?acc=GSM2261732" TargetMode="External"/><Relationship Id="rId541" Type="http://schemas.openxmlformats.org/officeDocument/2006/relationships/hyperlink" Target="https://www.ncbi.nlm.nih.gov/geo/query/acc.cgi?acc=GSM2261773" TargetMode="External"/><Relationship Id="rId639" Type="http://schemas.openxmlformats.org/officeDocument/2006/relationships/hyperlink" Target="https://www.ncbi.nlm.nih.gov/geo/query/acc.cgi?acc=GSM2261996" TargetMode="External"/><Relationship Id="rId4" Type="http://schemas.openxmlformats.org/officeDocument/2006/relationships/hyperlink" Target="https://www.ncbi.nlm.nih.gov/geo/query/acc.cgi?acc=GSM2261580" TargetMode="External"/><Relationship Id="rId180" Type="http://schemas.openxmlformats.org/officeDocument/2006/relationships/hyperlink" Target="https://www.ncbi.nlm.nih.gov/geo/query/acc.cgi?acc=GSM2261946" TargetMode="External"/><Relationship Id="rId236" Type="http://schemas.openxmlformats.org/officeDocument/2006/relationships/hyperlink" Target="https://www.ncbi.nlm.nih.gov/geo/query/acc.cgi?acc=GSM2262115" TargetMode="External"/><Relationship Id="rId278" Type="http://schemas.openxmlformats.org/officeDocument/2006/relationships/hyperlink" Target="https://www.ncbi.nlm.nih.gov/geo/query/acc.cgi?acc=GSM2262273" TargetMode="External"/><Relationship Id="rId401" Type="http://schemas.openxmlformats.org/officeDocument/2006/relationships/hyperlink" Target="https://www.ncbi.nlm.nih.gov/geo/query/acc.cgi?acc=GSM2262112" TargetMode="External"/><Relationship Id="rId443" Type="http://schemas.openxmlformats.org/officeDocument/2006/relationships/hyperlink" Target="https://www.ncbi.nlm.nih.gov/geo/query/acc.cgi?acc=GSM2261557" TargetMode="External"/><Relationship Id="rId650" Type="http://schemas.openxmlformats.org/officeDocument/2006/relationships/hyperlink" Target="https://www.ncbi.nlm.nih.gov/geo/query/acc.cgi?acc=GSM2262026" TargetMode="External"/><Relationship Id="rId303" Type="http://schemas.openxmlformats.org/officeDocument/2006/relationships/hyperlink" Target="https://www.ncbi.nlm.nih.gov/geo/query/acc.cgi?acc=GSM2261577" TargetMode="External"/><Relationship Id="rId485" Type="http://schemas.openxmlformats.org/officeDocument/2006/relationships/hyperlink" Target="https://www.ncbi.nlm.nih.gov/geo/query/acc.cgi?acc=GSM2261656" TargetMode="External"/><Relationship Id="rId692" Type="http://schemas.openxmlformats.org/officeDocument/2006/relationships/hyperlink" Target="https://www.ncbi.nlm.nih.gov/geo/query/acc.cgi?acc=GSM2262126" TargetMode="External"/><Relationship Id="rId706" Type="http://schemas.openxmlformats.org/officeDocument/2006/relationships/hyperlink" Target="https://www.ncbi.nlm.nih.gov/geo/query/acc.cgi?acc=GSM2262166" TargetMode="External"/><Relationship Id="rId748" Type="http://schemas.openxmlformats.org/officeDocument/2006/relationships/hyperlink" Target="https://www.ncbi.nlm.nih.gov/geo/query/acc.cgi?acc=GSM2262265" TargetMode="External"/><Relationship Id="rId42" Type="http://schemas.openxmlformats.org/officeDocument/2006/relationships/hyperlink" Target="https://www.ncbi.nlm.nih.gov/geo/query/acc.cgi?acc=GSM2262095" TargetMode="External"/><Relationship Id="rId84" Type="http://schemas.openxmlformats.org/officeDocument/2006/relationships/hyperlink" Target="https://www.ncbi.nlm.nih.gov/geo/query/acc.cgi?acc=GSM2261586" TargetMode="External"/><Relationship Id="rId138" Type="http://schemas.openxmlformats.org/officeDocument/2006/relationships/hyperlink" Target="https://www.ncbi.nlm.nih.gov/geo/query/acc.cgi?acc=GSM2261801" TargetMode="External"/><Relationship Id="rId345" Type="http://schemas.openxmlformats.org/officeDocument/2006/relationships/hyperlink" Target="https://www.ncbi.nlm.nih.gov/geo/query/acc.cgi?acc=GSM2261793" TargetMode="External"/><Relationship Id="rId387" Type="http://schemas.openxmlformats.org/officeDocument/2006/relationships/hyperlink" Target="https://www.ncbi.nlm.nih.gov/geo/query/acc.cgi?acc=GSM2262065" TargetMode="External"/><Relationship Id="rId510" Type="http://schemas.openxmlformats.org/officeDocument/2006/relationships/hyperlink" Target="https://www.ncbi.nlm.nih.gov/geo/query/acc.cgi?acc=GSM2261695" TargetMode="External"/><Relationship Id="rId552" Type="http://schemas.openxmlformats.org/officeDocument/2006/relationships/hyperlink" Target="https://www.ncbi.nlm.nih.gov/geo/query/acc.cgi?acc=GSM2261788" TargetMode="External"/><Relationship Id="rId594" Type="http://schemas.openxmlformats.org/officeDocument/2006/relationships/hyperlink" Target="https://www.ncbi.nlm.nih.gov/geo/query/acc.cgi?acc=GSM2261887" TargetMode="External"/><Relationship Id="rId608" Type="http://schemas.openxmlformats.org/officeDocument/2006/relationships/hyperlink" Target="https://www.ncbi.nlm.nih.gov/geo/query/acc.cgi?acc=GSM2261912" TargetMode="External"/><Relationship Id="rId191" Type="http://schemas.openxmlformats.org/officeDocument/2006/relationships/hyperlink" Target="https://www.ncbi.nlm.nih.gov/geo/query/acc.cgi?acc=GSM2261974" TargetMode="External"/><Relationship Id="rId205" Type="http://schemas.openxmlformats.org/officeDocument/2006/relationships/hyperlink" Target="https://www.ncbi.nlm.nih.gov/geo/query/acc.cgi?acc=GSM2262008" TargetMode="External"/><Relationship Id="rId247" Type="http://schemas.openxmlformats.org/officeDocument/2006/relationships/hyperlink" Target="https://www.ncbi.nlm.nih.gov/geo/query/acc.cgi?acc=GSM2262167" TargetMode="External"/><Relationship Id="rId412" Type="http://schemas.openxmlformats.org/officeDocument/2006/relationships/hyperlink" Target="https://www.ncbi.nlm.nih.gov/geo/query/acc.cgi?acc=GSM2262150" TargetMode="External"/><Relationship Id="rId107" Type="http://schemas.openxmlformats.org/officeDocument/2006/relationships/hyperlink" Target="https://www.ncbi.nlm.nih.gov/geo/query/acc.cgi?acc=GSM2261673" TargetMode="External"/><Relationship Id="rId289" Type="http://schemas.openxmlformats.org/officeDocument/2006/relationships/hyperlink" Target="https://www.ncbi.nlm.nih.gov/geo/query/acc.cgi?acc=GSM2262298" TargetMode="External"/><Relationship Id="rId454" Type="http://schemas.openxmlformats.org/officeDocument/2006/relationships/hyperlink" Target="https://www.ncbi.nlm.nih.gov/geo/query/acc.cgi?acc=GSM2261582" TargetMode="External"/><Relationship Id="rId496" Type="http://schemas.openxmlformats.org/officeDocument/2006/relationships/hyperlink" Target="https://www.ncbi.nlm.nih.gov/geo/query/acc.cgi?acc=GSM2261672" TargetMode="External"/><Relationship Id="rId661" Type="http://schemas.openxmlformats.org/officeDocument/2006/relationships/hyperlink" Target="https://www.ncbi.nlm.nih.gov/geo/query/acc.cgi?acc=GSM2262049" TargetMode="External"/><Relationship Id="rId717" Type="http://schemas.openxmlformats.org/officeDocument/2006/relationships/hyperlink" Target="https://www.ncbi.nlm.nih.gov/geo/query/acc.cgi?acc=GSM2262187" TargetMode="External"/><Relationship Id="rId759" Type="http://schemas.openxmlformats.org/officeDocument/2006/relationships/hyperlink" Target="https://www.ncbi.nlm.nih.gov/geo/query/acc.cgi?acc=GSM2262305" TargetMode="External"/><Relationship Id="rId11" Type="http://schemas.openxmlformats.org/officeDocument/2006/relationships/hyperlink" Target="https://www.ncbi.nlm.nih.gov/geo/query/acc.cgi?acc=GSM2261706" TargetMode="External"/><Relationship Id="rId53" Type="http://schemas.openxmlformats.org/officeDocument/2006/relationships/hyperlink" Target="https://www.ncbi.nlm.nih.gov/geo/query/acc.cgi?acc=GSM2262212" TargetMode="External"/><Relationship Id="rId149" Type="http://schemas.openxmlformats.org/officeDocument/2006/relationships/hyperlink" Target="https://www.ncbi.nlm.nih.gov/geo/query/acc.cgi?acc=GSM2261826" TargetMode="External"/><Relationship Id="rId314" Type="http://schemas.openxmlformats.org/officeDocument/2006/relationships/hyperlink" Target="https://www.ncbi.nlm.nih.gov/geo/query/acc.cgi?acc=GSM2261624" TargetMode="External"/><Relationship Id="rId356" Type="http://schemas.openxmlformats.org/officeDocument/2006/relationships/hyperlink" Target="https://www.ncbi.nlm.nih.gov/geo/query/acc.cgi?acc=GSM2261863" TargetMode="External"/><Relationship Id="rId398" Type="http://schemas.openxmlformats.org/officeDocument/2006/relationships/hyperlink" Target="https://www.ncbi.nlm.nih.gov/geo/query/acc.cgi?acc=GSM2262108" TargetMode="External"/><Relationship Id="rId521" Type="http://schemas.openxmlformats.org/officeDocument/2006/relationships/hyperlink" Target="https://www.ncbi.nlm.nih.gov/geo/query/acc.cgi?acc=GSM2261724" TargetMode="External"/><Relationship Id="rId563" Type="http://schemas.openxmlformats.org/officeDocument/2006/relationships/hyperlink" Target="https://www.ncbi.nlm.nih.gov/geo/query/acc.cgi?acc=GSM2261809" TargetMode="External"/><Relationship Id="rId619" Type="http://schemas.openxmlformats.org/officeDocument/2006/relationships/hyperlink" Target="https://www.ncbi.nlm.nih.gov/geo/query/acc.cgi?acc=GSM2261928" TargetMode="External"/><Relationship Id="rId95" Type="http://schemas.openxmlformats.org/officeDocument/2006/relationships/hyperlink" Target="https://www.ncbi.nlm.nih.gov/geo/query/acc.cgi?acc=GSM2261622" TargetMode="External"/><Relationship Id="rId160" Type="http://schemas.openxmlformats.org/officeDocument/2006/relationships/hyperlink" Target="https://www.ncbi.nlm.nih.gov/geo/query/acc.cgi?acc=GSM2261858" TargetMode="External"/><Relationship Id="rId216" Type="http://schemas.openxmlformats.org/officeDocument/2006/relationships/hyperlink" Target="https://www.ncbi.nlm.nih.gov/geo/query/acc.cgi?acc=GSM2262047" TargetMode="External"/><Relationship Id="rId423" Type="http://schemas.openxmlformats.org/officeDocument/2006/relationships/hyperlink" Target="https://www.ncbi.nlm.nih.gov/geo/query/acc.cgi?acc=GSM2262209" TargetMode="External"/><Relationship Id="rId258" Type="http://schemas.openxmlformats.org/officeDocument/2006/relationships/hyperlink" Target="https://www.ncbi.nlm.nih.gov/geo/query/acc.cgi?acc=GSM2262199" TargetMode="External"/><Relationship Id="rId465" Type="http://schemas.openxmlformats.org/officeDocument/2006/relationships/hyperlink" Target="https://www.ncbi.nlm.nih.gov/geo/query/acc.cgi?acc=GSM2261608" TargetMode="External"/><Relationship Id="rId630" Type="http://schemas.openxmlformats.org/officeDocument/2006/relationships/hyperlink" Target="https://www.ncbi.nlm.nih.gov/geo/query/acc.cgi?acc=GSM2261966" TargetMode="External"/><Relationship Id="rId672" Type="http://schemas.openxmlformats.org/officeDocument/2006/relationships/hyperlink" Target="https://www.ncbi.nlm.nih.gov/geo/query/acc.cgi?acc=GSM2262078" TargetMode="External"/><Relationship Id="rId728" Type="http://schemas.openxmlformats.org/officeDocument/2006/relationships/hyperlink" Target="https://www.ncbi.nlm.nih.gov/geo/query/acc.cgi?acc=GSM2262216" TargetMode="External"/><Relationship Id="rId22" Type="http://schemas.openxmlformats.org/officeDocument/2006/relationships/hyperlink" Target="https://www.ncbi.nlm.nih.gov/geo/query/acc.cgi?acc=GSM2261822" TargetMode="External"/><Relationship Id="rId64" Type="http://schemas.openxmlformats.org/officeDocument/2006/relationships/hyperlink" Target="https://www.ncbi.nlm.nih.gov/geo/query/acc.cgi?acc=GSM2262257" TargetMode="External"/><Relationship Id="rId118" Type="http://schemas.openxmlformats.org/officeDocument/2006/relationships/hyperlink" Target="https://www.ncbi.nlm.nih.gov/geo/query/acc.cgi?acc=GSM2261725" TargetMode="External"/><Relationship Id="rId325" Type="http://schemas.openxmlformats.org/officeDocument/2006/relationships/hyperlink" Target="https://www.ncbi.nlm.nih.gov/geo/query/acc.cgi?acc=GSM2261668" TargetMode="External"/><Relationship Id="rId367" Type="http://schemas.openxmlformats.org/officeDocument/2006/relationships/hyperlink" Target="https://www.ncbi.nlm.nih.gov/geo/query/acc.cgi?acc=GSM2261926" TargetMode="External"/><Relationship Id="rId532" Type="http://schemas.openxmlformats.org/officeDocument/2006/relationships/hyperlink" Target="https://www.ncbi.nlm.nih.gov/geo/query/acc.cgi?acc=GSM2261754" TargetMode="External"/><Relationship Id="rId574" Type="http://schemas.openxmlformats.org/officeDocument/2006/relationships/hyperlink" Target="https://www.ncbi.nlm.nih.gov/geo/query/acc.cgi?acc=GSM2261835" TargetMode="External"/><Relationship Id="rId171" Type="http://schemas.openxmlformats.org/officeDocument/2006/relationships/hyperlink" Target="https://www.ncbi.nlm.nih.gov/geo/query/acc.cgi?acc=GSM2261891" TargetMode="External"/><Relationship Id="rId227" Type="http://schemas.openxmlformats.org/officeDocument/2006/relationships/hyperlink" Target="https://www.ncbi.nlm.nih.gov/geo/query/acc.cgi?acc=GSM2262081" TargetMode="External"/><Relationship Id="rId269" Type="http://schemas.openxmlformats.org/officeDocument/2006/relationships/hyperlink" Target="https://www.ncbi.nlm.nih.gov/geo/query/acc.cgi?acc=GSM2262244" TargetMode="External"/><Relationship Id="rId434" Type="http://schemas.openxmlformats.org/officeDocument/2006/relationships/hyperlink" Target="https://www.ncbi.nlm.nih.gov/geo/query/acc.cgi?acc=GSM2262299" TargetMode="External"/><Relationship Id="rId476" Type="http://schemas.openxmlformats.org/officeDocument/2006/relationships/hyperlink" Target="https://www.ncbi.nlm.nih.gov/geo/query/acc.cgi?acc=GSM2261632" TargetMode="External"/><Relationship Id="rId641" Type="http://schemas.openxmlformats.org/officeDocument/2006/relationships/hyperlink" Target="https://www.ncbi.nlm.nih.gov/geo/query/acc.cgi?acc=GSM2262001" TargetMode="External"/><Relationship Id="rId683" Type="http://schemas.openxmlformats.org/officeDocument/2006/relationships/hyperlink" Target="https://www.ncbi.nlm.nih.gov/geo/query/acc.cgi?acc=GSM2262105" TargetMode="External"/><Relationship Id="rId739" Type="http://schemas.openxmlformats.org/officeDocument/2006/relationships/hyperlink" Target="https://www.ncbi.nlm.nih.gov/geo/query/acc.cgi?acc=GSM2262241" TargetMode="External"/><Relationship Id="rId33" Type="http://schemas.openxmlformats.org/officeDocument/2006/relationships/hyperlink" Target="https://www.ncbi.nlm.nih.gov/geo/query/acc.cgi?acc=GSM2261975" TargetMode="External"/><Relationship Id="rId129" Type="http://schemas.openxmlformats.org/officeDocument/2006/relationships/hyperlink" Target="https://www.ncbi.nlm.nih.gov/geo/query/acc.cgi?acc=GSM2261762" TargetMode="External"/><Relationship Id="rId280" Type="http://schemas.openxmlformats.org/officeDocument/2006/relationships/hyperlink" Target="https://www.ncbi.nlm.nih.gov/geo/query/acc.cgi?acc=GSM2262278" TargetMode="External"/><Relationship Id="rId336" Type="http://schemas.openxmlformats.org/officeDocument/2006/relationships/hyperlink" Target="https://www.ncbi.nlm.nih.gov/geo/query/acc.cgi?acc=GSM2261737" TargetMode="External"/><Relationship Id="rId501" Type="http://schemas.openxmlformats.org/officeDocument/2006/relationships/hyperlink" Target="https://www.ncbi.nlm.nih.gov/geo/query/acc.cgi?acc=GSM2261683" TargetMode="External"/><Relationship Id="rId543" Type="http://schemas.openxmlformats.org/officeDocument/2006/relationships/hyperlink" Target="https://www.ncbi.nlm.nih.gov/geo/query/acc.cgi?acc=GSM2261777" TargetMode="External"/><Relationship Id="rId75" Type="http://schemas.openxmlformats.org/officeDocument/2006/relationships/hyperlink" Target="https://www.ncbi.nlm.nih.gov/geo/query/acc.cgi?acc=GSM2261549" TargetMode="External"/><Relationship Id="rId140" Type="http://schemas.openxmlformats.org/officeDocument/2006/relationships/hyperlink" Target="https://www.ncbi.nlm.nih.gov/geo/query/acc.cgi?acc=GSM2261805" TargetMode="External"/><Relationship Id="rId182" Type="http://schemas.openxmlformats.org/officeDocument/2006/relationships/hyperlink" Target="https://www.ncbi.nlm.nih.gov/geo/query/acc.cgi?acc=GSM2261954" TargetMode="External"/><Relationship Id="rId378" Type="http://schemas.openxmlformats.org/officeDocument/2006/relationships/hyperlink" Target="https://www.ncbi.nlm.nih.gov/geo/query/acc.cgi?acc=GSM2262021" TargetMode="External"/><Relationship Id="rId403" Type="http://schemas.openxmlformats.org/officeDocument/2006/relationships/hyperlink" Target="https://www.ncbi.nlm.nih.gov/geo/query/acc.cgi?acc=GSM2262118" TargetMode="External"/><Relationship Id="rId585" Type="http://schemas.openxmlformats.org/officeDocument/2006/relationships/hyperlink" Target="https://www.ncbi.nlm.nih.gov/geo/query/acc.cgi?acc=GSM2261868" TargetMode="External"/><Relationship Id="rId750" Type="http://schemas.openxmlformats.org/officeDocument/2006/relationships/hyperlink" Target="https://www.ncbi.nlm.nih.gov/geo/query/acc.cgi?acc=GSM2262268" TargetMode="External"/><Relationship Id="rId6" Type="http://schemas.openxmlformats.org/officeDocument/2006/relationships/hyperlink" Target="https://www.ncbi.nlm.nih.gov/geo/query/acc.cgi?acc=GSM2261591" TargetMode="External"/><Relationship Id="rId238" Type="http://schemas.openxmlformats.org/officeDocument/2006/relationships/hyperlink" Target="https://www.ncbi.nlm.nih.gov/geo/query/acc.cgi?acc=GSM2262130" TargetMode="External"/><Relationship Id="rId445" Type="http://schemas.openxmlformats.org/officeDocument/2006/relationships/hyperlink" Target="https://www.ncbi.nlm.nih.gov/geo/query/acc.cgi?acc=GSM2261562" TargetMode="External"/><Relationship Id="rId487" Type="http://schemas.openxmlformats.org/officeDocument/2006/relationships/hyperlink" Target="https://www.ncbi.nlm.nih.gov/geo/query/acc.cgi?acc=GSM2261660" TargetMode="External"/><Relationship Id="rId610" Type="http://schemas.openxmlformats.org/officeDocument/2006/relationships/hyperlink" Target="https://www.ncbi.nlm.nih.gov/geo/query/acc.cgi?acc=GSM2261916" TargetMode="External"/><Relationship Id="rId652" Type="http://schemas.openxmlformats.org/officeDocument/2006/relationships/hyperlink" Target="https://www.ncbi.nlm.nih.gov/geo/query/acc.cgi?acc=GSM2262030" TargetMode="External"/><Relationship Id="rId694" Type="http://schemas.openxmlformats.org/officeDocument/2006/relationships/hyperlink" Target="https://www.ncbi.nlm.nih.gov/geo/query/acc.cgi?acc=GSM2262131" TargetMode="External"/><Relationship Id="rId708" Type="http://schemas.openxmlformats.org/officeDocument/2006/relationships/hyperlink" Target="https://www.ncbi.nlm.nih.gov/geo/query/acc.cgi?acc=GSM2262173" TargetMode="External"/><Relationship Id="rId291" Type="http://schemas.openxmlformats.org/officeDocument/2006/relationships/hyperlink" Target="https://www.ncbi.nlm.nih.gov/geo/query/acc.cgi?acc=GSM2262306" TargetMode="External"/><Relationship Id="rId305" Type="http://schemas.openxmlformats.org/officeDocument/2006/relationships/hyperlink" Target="https://www.ncbi.nlm.nih.gov/geo/query/acc.cgi?acc=GSM2261590" TargetMode="External"/><Relationship Id="rId347" Type="http://schemas.openxmlformats.org/officeDocument/2006/relationships/hyperlink" Target="https://www.ncbi.nlm.nih.gov/geo/query/acc.cgi?acc=GSM2261797" TargetMode="External"/><Relationship Id="rId512" Type="http://schemas.openxmlformats.org/officeDocument/2006/relationships/hyperlink" Target="https://www.ncbi.nlm.nih.gov/geo/query/acc.cgi?acc=GSM2261697" TargetMode="External"/><Relationship Id="rId44" Type="http://schemas.openxmlformats.org/officeDocument/2006/relationships/hyperlink" Target="https://www.ncbi.nlm.nih.gov/geo/query/acc.cgi?acc=GSM2262121" TargetMode="External"/><Relationship Id="rId86" Type="http://schemas.openxmlformats.org/officeDocument/2006/relationships/hyperlink" Target="https://www.ncbi.nlm.nih.gov/geo/query/acc.cgi?acc=GSM2261598" TargetMode="External"/><Relationship Id="rId151" Type="http://schemas.openxmlformats.org/officeDocument/2006/relationships/hyperlink" Target="https://www.ncbi.nlm.nih.gov/geo/query/acc.cgi?acc=GSM2261830" TargetMode="External"/><Relationship Id="rId389" Type="http://schemas.openxmlformats.org/officeDocument/2006/relationships/hyperlink" Target="https://www.ncbi.nlm.nih.gov/geo/query/acc.cgi?acc=GSM2262072" TargetMode="External"/><Relationship Id="rId554" Type="http://schemas.openxmlformats.org/officeDocument/2006/relationships/hyperlink" Target="https://www.ncbi.nlm.nih.gov/geo/query/acc.cgi?acc=GSM2261790" TargetMode="External"/><Relationship Id="rId596" Type="http://schemas.openxmlformats.org/officeDocument/2006/relationships/hyperlink" Target="https://www.ncbi.nlm.nih.gov/geo/query/acc.cgi?acc=GSM2261895" TargetMode="External"/><Relationship Id="rId761" Type="http://schemas.openxmlformats.org/officeDocument/2006/relationships/hyperlink" Target="https://www.ncbi.nlm.nih.gov/geo/query/acc.cgi?acc=GSM2262311" TargetMode="External"/><Relationship Id="rId193" Type="http://schemas.openxmlformats.org/officeDocument/2006/relationships/hyperlink" Target="https://www.ncbi.nlm.nih.gov/geo/query/acc.cgi?acc=GSM2261982" TargetMode="External"/><Relationship Id="rId207" Type="http://schemas.openxmlformats.org/officeDocument/2006/relationships/hyperlink" Target="https://www.ncbi.nlm.nih.gov/geo/query/acc.cgi?acc=GSM2262010" TargetMode="External"/><Relationship Id="rId249" Type="http://schemas.openxmlformats.org/officeDocument/2006/relationships/hyperlink" Target="https://www.ncbi.nlm.nih.gov/geo/query/acc.cgi?acc=GSM2262170" TargetMode="External"/><Relationship Id="rId414" Type="http://schemas.openxmlformats.org/officeDocument/2006/relationships/hyperlink" Target="https://www.ncbi.nlm.nih.gov/geo/query/acc.cgi?acc=GSM2262155" TargetMode="External"/><Relationship Id="rId456" Type="http://schemas.openxmlformats.org/officeDocument/2006/relationships/hyperlink" Target="https://www.ncbi.nlm.nih.gov/geo/query/acc.cgi?acc=GSM2261584" TargetMode="External"/><Relationship Id="rId498" Type="http://schemas.openxmlformats.org/officeDocument/2006/relationships/hyperlink" Target="https://www.ncbi.nlm.nih.gov/geo/query/acc.cgi?acc=GSM2261679" TargetMode="External"/><Relationship Id="rId621" Type="http://schemas.openxmlformats.org/officeDocument/2006/relationships/hyperlink" Target="https://www.ncbi.nlm.nih.gov/geo/query/acc.cgi?acc=GSM2261939" TargetMode="External"/><Relationship Id="rId663" Type="http://schemas.openxmlformats.org/officeDocument/2006/relationships/hyperlink" Target="https://www.ncbi.nlm.nih.gov/geo/query/acc.cgi?acc=GSM2262053" TargetMode="External"/><Relationship Id="rId13" Type="http://schemas.openxmlformats.org/officeDocument/2006/relationships/hyperlink" Target="https://www.ncbi.nlm.nih.gov/geo/query/acc.cgi?acc=GSM2261712" TargetMode="External"/><Relationship Id="rId109" Type="http://schemas.openxmlformats.org/officeDocument/2006/relationships/hyperlink" Target="https://www.ncbi.nlm.nih.gov/geo/query/acc.cgi?acc=GSM2261680" TargetMode="External"/><Relationship Id="rId260" Type="http://schemas.openxmlformats.org/officeDocument/2006/relationships/hyperlink" Target="https://www.ncbi.nlm.nih.gov/geo/query/acc.cgi?acc=GSM2262206" TargetMode="External"/><Relationship Id="rId316" Type="http://schemas.openxmlformats.org/officeDocument/2006/relationships/hyperlink" Target="https://www.ncbi.nlm.nih.gov/geo/query/acc.cgi?acc=GSM2261628" TargetMode="External"/><Relationship Id="rId523" Type="http://schemas.openxmlformats.org/officeDocument/2006/relationships/hyperlink" Target="https://www.ncbi.nlm.nih.gov/geo/query/acc.cgi?acc=GSM2261728" TargetMode="External"/><Relationship Id="rId719" Type="http://schemas.openxmlformats.org/officeDocument/2006/relationships/hyperlink" Target="https://www.ncbi.nlm.nih.gov/geo/query/acc.cgi?acc=GSM2262193" TargetMode="External"/><Relationship Id="rId55" Type="http://schemas.openxmlformats.org/officeDocument/2006/relationships/hyperlink" Target="https://www.ncbi.nlm.nih.gov/geo/query/acc.cgi?acc=GSM2262220" TargetMode="External"/><Relationship Id="rId97" Type="http://schemas.openxmlformats.org/officeDocument/2006/relationships/hyperlink" Target="https://www.ncbi.nlm.nih.gov/geo/query/acc.cgi?acc=GSM2261633" TargetMode="External"/><Relationship Id="rId120" Type="http://schemas.openxmlformats.org/officeDocument/2006/relationships/hyperlink" Target="https://www.ncbi.nlm.nih.gov/geo/query/acc.cgi?acc=GSM2261735" TargetMode="External"/><Relationship Id="rId358" Type="http://schemas.openxmlformats.org/officeDocument/2006/relationships/hyperlink" Target="https://www.ncbi.nlm.nih.gov/geo/query/acc.cgi?acc=GSM2261874" TargetMode="External"/><Relationship Id="rId565" Type="http://schemas.openxmlformats.org/officeDocument/2006/relationships/hyperlink" Target="https://www.ncbi.nlm.nih.gov/geo/query/acc.cgi?acc=GSM2261811" TargetMode="External"/><Relationship Id="rId730" Type="http://schemas.openxmlformats.org/officeDocument/2006/relationships/hyperlink" Target="https://www.ncbi.nlm.nih.gov/geo/query/acc.cgi?acc=GSM2262221" TargetMode="External"/><Relationship Id="rId162" Type="http://schemas.openxmlformats.org/officeDocument/2006/relationships/hyperlink" Target="https://www.ncbi.nlm.nih.gov/geo/query/acc.cgi?acc=GSM2261860" TargetMode="External"/><Relationship Id="rId218" Type="http://schemas.openxmlformats.org/officeDocument/2006/relationships/hyperlink" Target="https://www.ncbi.nlm.nih.gov/geo/query/acc.cgi?acc=GSM2262052" TargetMode="External"/><Relationship Id="rId425" Type="http://schemas.openxmlformats.org/officeDocument/2006/relationships/hyperlink" Target="https://www.ncbi.nlm.nih.gov/geo/query/acc.cgi?acc=GSM2262249" TargetMode="External"/><Relationship Id="rId467" Type="http://schemas.openxmlformats.org/officeDocument/2006/relationships/hyperlink" Target="https://www.ncbi.nlm.nih.gov/geo/query/acc.cgi?acc=GSM2261611" TargetMode="External"/><Relationship Id="rId632" Type="http://schemas.openxmlformats.org/officeDocument/2006/relationships/hyperlink" Target="https://www.ncbi.nlm.nih.gov/geo/query/acc.cgi?acc=GSM2261976" TargetMode="External"/><Relationship Id="rId271" Type="http://schemas.openxmlformats.org/officeDocument/2006/relationships/hyperlink" Target="https://www.ncbi.nlm.nih.gov/geo/query/acc.cgi?acc=GSM2262248" TargetMode="External"/><Relationship Id="rId674" Type="http://schemas.openxmlformats.org/officeDocument/2006/relationships/hyperlink" Target="https://www.ncbi.nlm.nih.gov/geo/query/acc.cgi?acc=GSM2262082" TargetMode="External"/><Relationship Id="rId24" Type="http://schemas.openxmlformats.org/officeDocument/2006/relationships/hyperlink" Target="https://www.ncbi.nlm.nih.gov/geo/query/acc.cgi?acc=GSM2261849" TargetMode="External"/><Relationship Id="rId66" Type="http://schemas.openxmlformats.org/officeDocument/2006/relationships/hyperlink" Target="https://www.ncbi.nlm.nih.gov/geo/query/acc.cgi?acc=GSM2262279" TargetMode="External"/><Relationship Id="rId131" Type="http://schemas.openxmlformats.org/officeDocument/2006/relationships/hyperlink" Target="https://www.ncbi.nlm.nih.gov/geo/query/acc.cgi?acc=GSM2261775" TargetMode="External"/><Relationship Id="rId327" Type="http://schemas.openxmlformats.org/officeDocument/2006/relationships/hyperlink" Target="https://www.ncbi.nlm.nih.gov/geo/query/acc.cgi?acc=GSM2261676" TargetMode="External"/><Relationship Id="rId369" Type="http://schemas.openxmlformats.org/officeDocument/2006/relationships/hyperlink" Target="https://www.ncbi.nlm.nih.gov/geo/query/acc.cgi?acc=GSM2261943" TargetMode="External"/><Relationship Id="rId534" Type="http://schemas.openxmlformats.org/officeDocument/2006/relationships/hyperlink" Target="https://www.ncbi.nlm.nih.gov/geo/query/acc.cgi?acc=GSM2261759" TargetMode="External"/><Relationship Id="rId576" Type="http://schemas.openxmlformats.org/officeDocument/2006/relationships/hyperlink" Target="https://www.ncbi.nlm.nih.gov/geo/query/acc.cgi?acc=GSM2261838" TargetMode="External"/><Relationship Id="rId741" Type="http://schemas.openxmlformats.org/officeDocument/2006/relationships/hyperlink" Target="https://www.ncbi.nlm.nih.gov/geo/query/acc.cgi?acc=GSM2262243" TargetMode="External"/><Relationship Id="rId173" Type="http://schemas.openxmlformats.org/officeDocument/2006/relationships/hyperlink" Target="https://www.ncbi.nlm.nih.gov/geo/query/acc.cgi?acc=GSM2261894" TargetMode="External"/><Relationship Id="rId229" Type="http://schemas.openxmlformats.org/officeDocument/2006/relationships/hyperlink" Target="https://www.ncbi.nlm.nih.gov/geo/query/acc.cgi?acc=GSM2262085" TargetMode="External"/><Relationship Id="rId380" Type="http://schemas.openxmlformats.org/officeDocument/2006/relationships/hyperlink" Target="https://www.ncbi.nlm.nih.gov/geo/query/acc.cgi?acc=GSM2262032" TargetMode="External"/><Relationship Id="rId436" Type="http://schemas.openxmlformats.org/officeDocument/2006/relationships/hyperlink" Target="https://www.ncbi.nlm.nih.gov/geo/query/acc.cgi?acc=GSM2262301" TargetMode="External"/><Relationship Id="rId601" Type="http://schemas.openxmlformats.org/officeDocument/2006/relationships/hyperlink" Target="https://www.ncbi.nlm.nih.gov/geo/query/acc.cgi?acc=GSM2261902" TargetMode="External"/><Relationship Id="rId643" Type="http://schemas.openxmlformats.org/officeDocument/2006/relationships/hyperlink" Target="https://www.ncbi.nlm.nih.gov/geo/query/acc.cgi?acc=GSM2262004" TargetMode="External"/><Relationship Id="rId240" Type="http://schemas.openxmlformats.org/officeDocument/2006/relationships/hyperlink" Target="https://www.ncbi.nlm.nih.gov/geo/query/acc.cgi?acc=GSM2262135" TargetMode="External"/><Relationship Id="rId478" Type="http://schemas.openxmlformats.org/officeDocument/2006/relationships/hyperlink" Target="https://www.ncbi.nlm.nih.gov/geo/query/acc.cgi?acc=GSM2261638" TargetMode="External"/><Relationship Id="rId685" Type="http://schemas.openxmlformats.org/officeDocument/2006/relationships/hyperlink" Target="https://www.ncbi.nlm.nih.gov/geo/query/acc.cgi?acc=GSM2262116" TargetMode="External"/><Relationship Id="rId35" Type="http://schemas.openxmlformats.org/officeDocument/2006/relationships/hyperlink" Target="https://www.ncbi.nlm.nih.gov/geo/query/acc.cgi?acc=GSM2261990" TargetMode="External"/><Relationship Id="rId77" Type="http://schemas.openxmlformats.org/officeDocument/2006/relationships/hyperlink" Target="https://www.ncbi.nlm.nih.gov/geo/query/acc.cgi?acc=GSM2261552" TargetMode="External"/><Relationship Id="rId100" Type="http://schemas.openxmlformats.org/officeDocument/2006/relationships/hyperlink" Target="https://www.ncbi.nlm.nih.gov/geo/query/acc.cgi?acc=GSM2261644" TargetMode="External"/><Relationship Id="rId282" Type="http://schemas.openxmlformats.org/officeDocument/2006/relationships/hyperlink" Target="https://www.ncbi.nlm.nih.gov/geo/query/acc.cgi?acc=GSM2262284" TargetMode="External"/><Relationship Id="rId338" Type="http://schemas.openxmlformats.org/officeDocument/2006/relationships/hyperlink" Target="https://www.ncbi.nlm.nih.gov/geo/query/acc.cgi?acc=GSM2261745" TargetMode="External"/><Relationship Id="rId503" Type="http://schemas.openxmlformats.org/officeDocument/2006/relationships/hyperlink" Target="https://www.ncbi.nlm.nih.gov/geo/query/acc.cgi?acc=GSM2261685" TargetMode="External"/><Relationship Id="rId545" Type="http://schemas.openxmlformats.org/officeDocument/2006/relationships/hyperlink" Target="https://www.ncbi.nlm.nih.gov/geo/query/acc.cgi?acc=GSM2261779" TargetMode="External"/><Relationship Id="rId587" Type="http://schemas.openxmlformats.org/officeDocument/2006/relationships/hyperlink" Target="https://www.ncbi.nlm.nih.gov/geo/query/acc.cgi?acc=GSM2261871" TargetMode="External"/><Relationship Id="rId710" Type="http://schemas.openxmlformats.org/officeDocument/2006/relationships/hyperlink" Target="https://www.ncbi.nlm.nih.gov/geo/query/acc.cgi?acc=GSM2262176" TargetMode="External"/><Relationship Id="rId752" Type="http://schemas.openxmlformats.org/officeDocument/2006/relationships/hyperlink" Target="https://www.ncbi.nlm.nih.gov/geo/query/acc.cgi?acc=GSM2262274" TargetMode="External"/><Relationship Id="rId8" Type="http://schemas.openxmlformats.org/officeDocument/2006/relationships/hyperlink" Target="https://www.ncbi.nlm.nih.gov/geo/query/acc.cgi?acc=GSM2261648" TargetMode="External"/><Relationship Id="rId142" Type="http://schemas.openxmlformats.org/officeDocument/2006/relationships/hyperlink" Target="https://www.ncbi.nlm.nih.gov/geo/query/acc.cgi?acc=GSM2261812" TargetMode="External"/><Relationship Id="rId184" Type="http://schemas.openxmlformats.org/officeDocument/2006/relationships/hyperlink" Target="https://www.ncbi.nlm.nih.gov/geo/query/acc.cgi?acc=GSM2261960" TargetMode="External"/><Relationship Id="rId391" Type="http://schemas.openxmlformats.org/officeDocument/2006/relationships/hyperlink" Target="https://www.ncbi.nlm.nih.gov/geo/query/acc.cgi?acc=GSM2262079" TargetMode="External"/><Relationship Id="rId405" Type="http://schemas.openxmlformats.org/officeDocument/2006/relationships/hyperlink" Target="https://www.ncbi.nlm.nih.gov/geo/query/acc.cgi?acc=GSM2262129" TargetMode="External"/><Relationship Id="rId447" Type="http://schemas.openxmlformats.org/officeDocument/2006/relationships/hyperlink" Target="https://www.ncbi.nlm.nih.gov/geo/query/acc.cgi?acc=GSM2261564" TargetMode="External"/><Relationship Id="rId612" Type="http://schemas.openxmlformats.org/officeDocument/2006/relationships/hyperlink" Target="https://www.ncbi.nlm.nih.gov/geo/query/acc.cgi?acc=GSM2261918" TargetMode="External"/><Relationship Id="rId251" Type="http://schemas.openxmlformats.org/officeDocument/2006/relationships/hyperlink" Target="https://www.ncbi.nlm.nih.gov/geo/query/acc.cgi?acc=GSM2262178" TargetMode="External"/><Relationship Id="rId489" Type="http://schemas.openxmlformats.org/officeDocument/2006/relationships/hyperlink" Target="https://www.ncbi.nlm.nih.gov/geo/query/acc.cgi?acc=GSM2261663" TargetMode="External"/><Relationship Id="rId654" Type="http://schemas.openxmlformats.org/officeDocument/2006/relationships/hyperlink" Target="https://www.ncbi.nlm.nih.gov/geo/query/acc.cgi?acc=GSM2262033" TargetMode="External"/><Relationship Id="rId696" Type="http://schemas.openxmlformats.org/officeDocument/2006/relationships/hyperlink" Target="https://www.ncbi.nlm.nih.gov/geo/query/acc.cgi?acc=GSM2262144" TargetMode="External"/><Relationship Id="rId46" Type="http://schemas.openxmlformats.org/officeDocument/2006/relationships/hyperlink" Target="https://www.ncbi.nlm.nih.gov/geo/query/acc.cgi?acc=GSM2262147" TargetMode="External"/><Relationship Id="rId293" Type="http://schemas.openxmlformats.org/officeDocument/2006/relationships/hyperlink" Target="https://www.ncbi.nlm.nih.gov/geo/query/acc.cgi?acc=GSM2262310" TargetMode="External"/><Relationship Id="rId307" Type="http://schemas.openxmlformats.org/officeDocument/2006/relationships/hyperlink" Target="https://www.ncbi.nlm.nih.gov/geo/query/acc.cgi?acc=GSM2261593" TargetMode="External"/><Relationship Id="rId349" Type="http://schemas.openxmlformats.org/officeDocument/2006/relationships/hyperlink" Target="https://www.ncbi.nlm.nih.gov/geo/query/acc.cgi?acc=GSM2261820" TargetMode="External"/><Relationship Id="rId514" Type="http://schemas.openxmlformats.org/officeDocument/2006/relationships/hyperlink" Target="https://www.ncbi.nlm.nih.gov/geo/query/acc.cgi?acc=GSM2261699" TargetMode="External"/><Relationship Id="rId556" Type="http://schemas.openxmlformats.org/officeDocument/2006/relationships/hyperlink" Target="https://www.ncbi.nlm.nih.gov/geo/query/acc.cgi?acc=GSM2261795" TargetMode="External"/><Relationship Id="rId721" Type="http://schemas.openxmlformats.org/officeDocument/2006/relationships/hyperlink" Target="https://www.ncbi.nlm.nih.gov/geo/query/acc.cgi?acc=GSM2262196" TargetMode="External"/><Relationship Id="rId763" Type="http://schemas.openxmlformats.org/officeDocument/2006/relationships/hyperlink" Target="https://www.ncbi.nlm.nih.gov/geo/query/acc.cgi?acc=GSM2262313" TargetMode="External"/><Relationship Id="rId88" Type="http://schemas.openxmlformats.org/officeDocument/2006/relationships/hyperlink" Target="https://www.ncbi.nlm.nih.gov/geo/query/acc.cgi?acc=GSM2261602" TargetMode="External"/><Relationship Id="rId111" Type="http://schemas.openxmlformats.org/officeDocument/2006/relationships/hyperlink" Target="https://www.ncbi.nlm.nih.gov/geo/query/acc.cgi?acc=GSM2261691" TargetMode="External"/><Relationship Id="rId153" Type="http://schemas.openxmlformats.org/officeDocument/2006/relationships/hyperlink" Target="https://www.ncbi.nlm.nih.gov/geo/query/acc.cgi?acc=GSM2261834" TargetMode="External"/><Relationship Id="rId195" Type="http://schemas.openxmlformats.org/officeDocument/2006/relationships/hyperlink" Target="https://www.ncbi.nlm.nih.gov/geo/query/acc.cgi?acc=GSM2261984" TargetMode="External"/><Relationship Id="rId209" Type="http://schemas.openxmlformats.org/officeDocument/2006/relationships/hyperlink" Target="https://www.ncbi.nlm.nih.gov/geo/query/acc.cgi?acc=GSM2262012" TargetMode="External"/><Relationship Id="rId360" Type="http://schemas.openxmlformats.org/officeDocument/2006/relationships/hyperlink" Target="https://www.ncbi.nlm.nih.gov/geo/query/acc.cgi?acc=GSM2261881" TargetMode="External"/><Relationship Id="rId416" Type="http://schemas.openxmlformats.org/officeDocument/2006/relationships/hyperlink" Target="https://www.ncbi.nlm.nih.gov/geo/query/acc.cgi?acc=GSM2262158" TargetMode="External"/><Relationship Id="rId598" Type="http://schemas.openxmlformats.org/officeDocument/2006/relationships/hyperlink" Target="https://www.ncbi.nlm.nih.gov/geo/query/acc.cgi?acc=GSM2261898" TargetMode="External"/><Relationship Id="rId220" Type="http://schemas.openxmlformats.org/officeDocument/2006/relationships/hyperlink" Target="https://www.ncbi.nlm.nih.gov/geo/query/acc.cgi?acc=GSM2262055" TargetMode="External"/><Relationship Id="rId458" Type="http://schemas.openxmlformats.org/officeDocument/2006/relationships/hyperlink" Target="https://www.ncbi.nlm.nih.gov/geo/query/acc.cgi?acc=GSM2261587" TargetMode="External"/><Relationship Id="rId623" Type="http://schemas.openxmlformats.org/officeDocument/2006/relationships/hyperlink" Target="https://www.ncbi.nlm.nih.gov/geo/query/acc.cgi?acc=GSM2261951" TargetMode="External"/><Relationship Id="rId665" Type="http://schemas.openxmlformats.org/officeDocument/2006/relationships/hyperlink" Target="https://www.ncbi.nlm.nih.gov/geo/query/acc.cgi?acc=GSM2262060" TargetMode="External"/><Relationship Id="rId15" Type="http://schemas.openxmlformats.org/officeDocument/2006/relationships/hyperlink" Target="https://www.ncbi.nlm.nih.gov/geo/query/acc.cgi?acc=GSM2261715" TargetMode="External"/><Relationship Id="rId57" Type="http://schemas.openxmlformats.org/officeDocument/2006/relationships/hyperlink" Target="https://www.ncbi.nlm.nih.gov/geo/query/acc.cgi?acc=GSM2262223" TargetMode="External"/><Relationship Id="rId262" Type="http://schemas.openxmlformats.org/officeDocument/2006/relationships/hyperlink" Target="https://www.ncbi.nlm.nih.gov/geo/query/acc.cgi?acc=GSM2262217" TargetMode="External"/><Relationship Id="rId318" Type="http://schemas.openxmlformats.org/officeDocument/2006/relationships/hyperlink" Target="https://www.ncbi.nlm.nih.gov/geo/query/acc.cgi?acc=GSM2261636" TargetMode="External"/><Relationship Id="rId525" Type="http://schemas.openxmlformats.org/officeDocument/2006/relationships/hyperlink" Target="https://www.ncbi.nlm.nih.gov/geo/query/acc.cgi?acc=GSM2261731" TargetMode="External"/><Relationship Id="rId567" Type="http://schemas.openxmlformats.org/officeDocument/2006/relationships/hyperlink" Target="https://www.ncbi.nlm.nih.gov/geo/query/acc.cgi?acc=GSM2261814" TargetMode="External"/><Relationship Id="rId732" Type="http://schemas.openxmlformats.org/officeDocument/2006/relationships/hyperlink" Target="https://www.ncbi.nlm.nih.gov/geo/query/acc.cgi?acc=GSM2262227" TargetMode="External"/><Relationship Id="rId99" Type="http://schemas.openxmlformats.org/officeDocument/2006/relationships/hyperlink" Target="https://www.ncbi.nlm.nih.gov/geo/query/acc.cgi?acc=GSM2261641" TargetMode="External"/><Relationship Id="rId122" Type="http://schemas.openxmlformats.org/officeDocument/2006/relationships/hyperlink" Target="https://www.ncbi.nlm.nih.gov/geo/query/acc.cgi?acc=GSM2261739" TargetMode="External"/><Relationship Id="rId164" Type="http://schemas.openxmlformats.org/officeDocument/2006/relationships/hyperlink" Target="https://www.ncbi.nlm.nih.gov/geo/query/acc.cgi?acc=GSM2261866" TargetMode="External"/><Relationship Id="rId371" Type="http://schemas.openxmlformats.org/officeDocument/2006/relationships/hyperlink" Target="https://www.ncbi.nlm.nih.gov/geo/query/acc.cgi?acc=GSM2261978" TargetMode="External"/><Relationship Id="rId427" Type="http://schemas.openxmlformats.org/officeDocument/2006/relationships/hyperlink" Target="https://www.ncbi.nlm.nih.gov/geo/query/acc.cgi?acc=GSM2262259" TargetMode="External"/><Relationship Id="rId469" Type="http://schemas.openxmlformats.org/officeDocument/2006/relationships/hyperlink" Target="https://www.ncbi.nlm.nih.gov/geo/query/acc.cgi?acc=GSM2261618" TargetMode="External"/><Relationship Id="rId634" Type="http://schemas.openxmlformats.org/officeDocument/2006/relationships/hyperlink" Target="https://www.ncbi.nlm.nih.gov/geo/query/acc.cgi?acc=GSM2261985" TargetMode="External"/><Relationship Id="rId676" Type="http://schemas.openxmlformats.org/officeDocument/2006/relationships/hyperlink" Target="https://www.ncbi.nlm.nih.gov/geo/query/acc.cgi?acc=GSM2262086" TargetMode="External"/><Relationship Id="rId26" Type="http://schemas.openxmlformats.org/officeDocument/2006/relationships/hyperlink" Target="https://www.ncbi.nlm.nih.gov/geo/query/acc.cgi?acc=GSM2261890" TargetMode="External"/><Relationship Id="rId231" Type="http://schemas.openxmlformats.org/officeDocument/2006/relationships/hyperlink" Target="https://www.ncbi.nlm.nih.gov/geo/query/acc.cgi?acc=GSM2262096" TargetMode="External"/><Relationship Id="rId273" Type="http://schemas.openxmlformats.org/officeDocument/2006/relationships/hyperlink" Target="https://www.ncbi.nlm.nih.gov/geo/query/acc.cgi?acc=GSM2262260" TargetMode="External"/><Relationship Id="rId329" Type="http://schemas.openxmlformats.org/officeDocument/2006/relationships/hyperlink" Target="https://www.ncbi.nlm.nih.gov/geo/query/acc.cgi?acc=GSM2261700" TargetMode="External"/><Relationship Id="rId480" Type="http://schemas.openxmlformats.org/officeDocument/2006/relationships/hyperlink" Target="https://www.ncbi.nlm.nih.gov/geo/query/acc.cgi?acc=GSM2261640" TargetMode="External"/><Relationship Id="rId536" Type="http://schemas.openxmlformats.org/officeDocument/2006/relationships/hyperlink" Target="https://www.ncbi.nlm.nih.gov/geo/query/acc.cgi?acc=GSM2261764" TargetMode="External"/><Relationship Id="rId701" Type="http://schemas.openxmlformats.org/officeDocument/2006/relationships/hyperlink" Target="https://www.ncbi.nlm.nih.gov/geo/query/acc.cgi?acc=GSM2262159" TargetMode="External"/><Relationship Id="rId68" Type="http://schemas.openxmlformats.org/officeDocument/2006/relationships/hyperlink" Target="https://www.ncbi.nlm.nih.gov/geo/query/acc.cgi?acc=GSM2262281" TargetMode="External"/><Relationship Id="rId133" Type="http://schemas.openxmlformats.org/officeDocument/2006/relationships/hyperlink" Target="https://www.ncbi.nlm.nih.gov/geo/query/acc.cgi?acc=GSM2261780" TargetMode="External"/><Relationship Id="rId175" Type="http://schemas.openxmlformats.org/officeDocument/2006/relationships/hyperlink" Target="https://www.ncbi.nlm.nih.gov/geo/query/acc.cgi?acc=GSM2261911" TargetMode="External"/><Relationship Id="rId340" Type="http://schemas.openxmlformats.org/officeDocument/2006/relationships/hyperlink" Target="https://www.ncbi.nlm.nih.gov/geo/query/acc.cgi?acc=GSM2261756" TargetMode="External"/><Relationship Id="rId578" Type="http://schemas.openxmlformats.org/officeDocument/2006/relationships/hyperlink" Target="https://www.ncbi.nlm.nih.gov/geo/query/acc.cgi?acc=GSM2261847" TargetMode="External"/><Relationship Id="rId743" Type="http://schemas.openxmlformats.org/officeDocument/2006/relationships/hyperlink" Target="https://www.ncbi.nlm.nih.gov/geo/query/acc.cgi?acc=GSM2262251" TargetMode="External"/><Relationship Id="rId200" Type="http://schemas.openxmlformats.org/officeDocument/2006/relationships/hyperlink" Target="https://www.ncbi.nlm.nih.gov/geo/query/acc.cgi?acc=GSM2261997" TargetMode="External"/><Relationship Id="rId382" Type="http://schemas.openxmlformats.org/officeDocument/2006/relationships/hyperlink" Target="https://www.ncbi.nlm.nih.gov/geo/query/acc.cgi?acc=GSM2262038" TargetMode="External"/><Relationship Id="rId438" Type="http://schemas.openxmlformats.org/officeDocument/2006/relationships/hyperlink" Target="https://www.ncbi.nlm.nih.gov/geo/query/acc.cgi?acc=GSM2261540" TargetMode="External"/><Relationship Id="rId603" Type="http://schemas.openxmlformats.org/officeDocument/2006/relationships/hyperlink" Target="https://www.ncbi.nlm.nih.gov/geo/query/acc.cgi?acc=GSM2261904" TargetMode="External"/><Relationship Id="rId645" Type="http://schemas.openxmlformats.org/officeDocument/2006/relationships/hyperlink" Target="https://www.ncbi.nlm.nih.gov/geo/query/acc.cgi?acc=GSM2262013" TargetMode="External"/><Relationship Id="rId687" Type="http://schemas.openxmlformats.org/officeDocument/2006/relationships/hyperlink" Target="https://www.ncbi.nlm.nih.gov/geo/query/acc.cgi?acc=GSM2262119" TargetMode="External"/><Relationship Id="rId242" Type="http://schemas.openxmlformats.org/officeDocument/2006/relationships/hyperlink" Target="https://www.ncbi.nlm.nih.gov/geo/query/acc.cgi?acc=GSM2262142" TargetMode="External"/><Relationship Id="rId284" Type="http://schemas.openxmlformats.org/officeDocument/2006/relationships/hyperlink" Target="https://www.ncbi.nlm.nih.gov/geo/query/acc.cgi?acc=GSM2262286" TargetMode="External"/><Relationship Id="rId491" Type="http://schemas.openxmlformats.org/officeDocument/2006/relationships/hyperlink" Target="https://www.ncbi.nlm.nih.gov/geo/query/acc.cgi?acc=GSM2261665" TargetMode="External"/><Relationship Id="rId505" Type="http://schemas.openxmlformats.org/officeDocument/2006/relationships/hyperlink" Target="https://www.ncbi.nlm.nih.gov/geo/query/acc.cgi?acc=GSM2261688" TargetMode="External"/><Relationship Id="rId712" Type="http://schemas.openxmlformats.org/officeDocument/2006/relationships/hyperlink" Target="https://www.ncbi.nlm.nih.gov/geo/query/acc.cgi?acc=GSM2262179" TargetMode="External"/><Relationship Id="rId37" Type="http://schemas.openxmlformats.org/officeDocument/2006/relationships/hyperlink" Target="https://www.ncbi.nlm.nih.gov/geo/query/acc.cgi?acc=GSM2262024" TargetMode="External"/><Relationship Id="rId79" Type="http://schemas.openxmlformats.org/officeDocument/2006/relationships/hyperlink" Target="https://www.ncbi.nlm.nih.gov/geo/query/acc.cgi?acc=GSM2261568" TargetMode="External"/><Relationship Id="rId102" Type="http://schemas.openxmlformats.org/officeDocument/2006/relationships/hyperlink" Target="https://www.ncbi.nlm.nih.gov/geo/query/acc.cgi?acc=GSM2261650" TargetMode="External"/><Relationship Id="rId144" Type="http://schemas.openxmlformats.org/officeDocument/2006/relationships/hyperlink" Target="https://www.ncbi.nlm.nih.gov/geo/query/acc.cgi?acc=GSM2261816" TargetMode="External"/><Relationship Id="rId547" Type="http://schemas.openxmlformats.org/officeDocument/2006/relationships/hyperlink" Target="https://www.ncbi.nlm.nih.gov/geo/query/acc.cgi?acc=GSM2261783" TargetMode="External"/><Relationship Id="rId589" Type="http://schemas.openxmlformats.org/officeDocument/2006/relationships/hyperlink" Target="https://www.ncbi.nlm.nih.gov/geo/query/acc.cgi?acc=GSM2261873" TargetMode="External"/><Relationship Id="rId754" Type="http://schemas.openxmlformats.org/officeDocument/2006/relationships/hyperlink" Target="https://www.ncbi.nlm.nih.gov/geo/query/acc.cgi?acc=GSM2262282" TargetMode="External"/><Relationship Id="rId90" Type="http://schemas.openxmlformats.org/officeDocument/2006/relationships/hyperlink" Target="https://www.ncbi.nlm.nih.gov/geo/query/acc.cgi?acc=GSM2261614" TargetMode="External"/><Relationship Id="rId186" Type="http://schemas.openxmlformats.org/officeDocument/2006/relationships/hyperlink" Target="https://www.ncbi.nlm.nih.gov/geo/query/acc.cgi?acc=GSM2261965" TargetMode="External"/><Relationship Id="rId351" Type="http://schemas.openxmlformats.org/officeDocument/2006/relationships/hyperlink" Target="https://www.ncbi.nlm.nih.gov/geo/query/acc.cgi?acc=GSM2261841" TargetMode="External"/><Relationship Id="rId393" Type="http://schemas.openxmlformats.org/officeDocument/2006/relationships/hyperlink" Target="https://www.ncbi.nlm.nih.gov/geo/query/acc.cgi?acc=GSM2262089" TargetMode="External"/><Relationship Id="rId407" Type="http://schemas.openxmlformats.org/officeDocument/2006/relationships/hyperlink" Target="https://www.ncbi.nlm.nih.gov/geo/query/acc.cgi?acc=GSM2262134" TargetMode="External"/><Relationship Id="rId449" Type="http://schemas.openxmlformats.org/officeDocument/2006/relationships/hyperlink" Target="https://www.ncbi.nlm.nih.gov/geo/query/acc.cgi?acc=GSM2261573" TargetMode="External"/><Relationship Id="rId614" Type="http://schemas.openxmlformats.org/officeDocument/2006/relationships/hyperlink" Target="https://www.ncbi.nlm.nih.gov/geo/query/acc.cgi?acc=GSM2261921" TargetMode="External"/><Relationship Id="rId656" Type="http://schemas.openxmlformats.org/officeDocument/2006/relationships/hyperlink" Target="https://www.ncbi.nlm.nih.gov/geo/query/acc.cgi?acc=GSM2262035" TargetMode="External"/><Relationship Id="rId211" Type="http://schemas.openxmlformats.org/officeDocument/2006/relationships/hyperlink" Target="https://www.ncbi.nlm.nih.gov/geo/query/acc.cgi?acc=GSM2262027" TargetMode="External"/><Relationship Id="rId253" Type="http://schemas.openxmlformats.org/officeDocument/2006/relationships/hyperlink" Target="https://www.ncbi.nlm.nih.gov/geo/query/acc.cgi?acc=GSM2262182" TargetMode="External"/><Relationship Id="rId295" Type="http://schemas.openxmlformats.org/officeDocument/2006/relationships/hyperlink" Target="https://www.ncbi.nlm.nih.gov/geo/query/acc.cgi?acc=GSM2261545" TargetMode="External"/><Relationship Id="rId309" Type="http://schemas.openxmlformats.org/officeDocument/2006/relationships/hyperlink" Target="https://www.ncbi.nlm.nih.gov/geo/query/acc.cgi?acc=GSM2261601" TargetMode="External"/><Relationship Id="rId460" Type="http://schemas.openxmlformats.org/officeDocument/2006/relationships/hyperlink" Target="https://www.ncbi.nlm.nih.gov/geo/query/acc.cgi?acc=GSM2261595" TargetMode="External"/><Relationship Id="rId516" Type="http://schemas.openxmlformats.org/officeDocument/2006/relationships/hyperlink" Target="https://www.ncbi.nlm.nih.gov/geo/query/acc.cgi?acc=GSM2261704" TargetMode="External"/><Relationship Id="rId698" Type="http://schemas.openxmlformats.org/officeDocument/2006/relationships/hyperlink" Target="https://www.ncbi.nlm.nih.gov/geo/query/acc.cgi?acc=GSM2262148" TargetMode="External"/><Relationship Id="rId48" Type="http://schemas.openxmlformats.org/officeDocument/2006/relationships/hyperlink" Target="https://www.ncbi.nlm.nih.gov/geo/query/acc.cgi?acc=GSM2262160" TargetMode="External"/><Relationship Id="rId113" Type="http://schemas.openxmlformats.org/officeDocument/2006/relationships/hyperlink" Target="https://www.ncbi.nlm.nih.gov/geo/query/acc.cgi?acc=GSM2261709" TargetMode="External"/><Relationship Id="rId320" Type="http://schemas.openxmlformats.org/officeDocument/2006/relationships/hyperlink" Target="https://www.ncbi.nlm.nih.gov/geo/query/acc.cgi?acc=GSM2261643" TargetMode="External"/><Relationship Id="rId558" Type="http://schemas.openxmlformats.org/officeDocument/2006/relationships/hyperlink" Target="https://www.ncbi.nlm.nih.gov/geo/query/acc.cgi?acc=GSM2261799" TargetMode="External"/><Relationship Id="rId723" Type="http://schemas.openxmlformats.org/officeDocument/2006/relationships/hyperlink" Target="https://www.ncbi.nlm.nih.gov/geo/query/acc.cgi?acc=GSM2262201" TargetMode="External"/><Relationship Id="rId155" Type="http://schemas.openxmlformats.org/officeDocument/2006/relationships/hyperlink" Target="https://www.ncbi.nlm.nih.gov/geo/query/acc.cgi?acc=GSM2261842" TargetMode="External"/><Relationship Id="rId197" Type="http://schemas.openxmlformats.org/officeDocument/2006/relationships/hyperlink" Target="https://www.ncbi.nlm.nih.gov/geo/query/acc.cgi?acc=GSM2261993" TargetMode="External"/><Relationship Id="rId362" Type="http://schemas.openxmlformats.org/officeDocument/2006/relationships/hyperlink" Target="https://www.ncbi.nlm.nih.gov/geo/query/acc.cgi?acc=GSM2261883" TargetMode="External"/><Relationship Id="rId418" Type="http://schemas.openxmlformats.org/officeDocument/2006/relationships/hyperlink" Target="https://www.ncbi.nlm.nih.gov/geo/query/acc.cgi?acc=GSM2262192" TargetMode="External"/><Relationship Id="rId625" Type="http://schemas.openxmlformats.org/officeDocument/2006/relationships/hyperlink" Target="https://www.ncbi.nlm.nih.gov/geo/query/acc.cgi?acc=GSM2261955" TargetMode="External"/><Relationship Id="rId222" Type="http://schemas.openxmlformats.org/officeDocument/2006/relationships/hyperlink" Target="https://www.ncbi.nlm.nih.gov/geo/query/acc.cgi?acc=GSM2262062" TargetMode="External"/><Relationship Id="rId264" Type="http://schemas.openxmlformats.org/officeDocument/2006/relationships/hyperlink" Target="https://www.ncbi.nlm.nih.gov/geo/query/acc.cgi?acc=GSM2262226" TargetMode="External"/><Relationship Id="rId471" Type="http://schemas.openxmlformats.org/officeDocument/2006/relationships/hyperlink" Target="https://www.ncbi.nlm.nih.gov/geo/query/acc.cgi?acc=GSM2261623" TargetMode="External"/><Relationship Id="rId667" Type="http://schemas.openxmlformats.org/officeDocument/2006/relationships/hyperlink" Target="https://www.ncbi.nlm.nih.gov/geo/query/acc.cgi?acc=GSM2262063" TargetMode="External"/><Relationship Id="rId17" Type="http://schemas.openxmlformats.org/officeDocument/2006/relationships/hyperlink" Target="https://www.ncbi.nlm.nih.gov/geo/query/acc.cgi?acc=GSM2261726" TargetMode="External"/><Relationship Id="rId59" Type="http://schemas.openxmlformats.org/officeDocument/2006/relationships/hyperlink" Target="https://www.ncbi.nlm.nih.gov/geo/query/acc.cgi?acc=GSM2262230" TargetMode="External"/><Relationship Id="rId124" Type="http://schemas.openxmlformats.org/officeDocument/2006/relationships/hyperlink" Target="https://www.ncbi.nlm.nih.gov/geo/query/acc.cgi?acc=GSM2261746" TargetMode="External"/><Relationship Id="rId527" Type="http://schemas.openxmlformats.org/officeDocument/2006/relationships/hyperlink" Target="https://www.ncbi.nlm.nih.gov/geo/query/acc.cgi?acc=GSM2261736" TargetMode="External"/><Relationship Id="rId569" Type="http://schemas.openxmlformats.org/officeDocument/2006/relationships/hyperlink" Target="https://www.ncbi.nlm.nih.gov/geo/query/acc.cgi?acc=GSM2261825" TargetMode="External"/><Relationship Id="rId734" Type="http://schemas.openxmlformats.org/officeDocument/2006/relationships/hyperlink" Target="https://www.ncbi.nlm.nih.gov/geo/query/acc.cgi?acc=GSM2262231" TargetMode="External"/><Relationship Id="rId70" Type="http://schemas.openxmlformats.org/officeDocument/2006/relationships/hyperlink" Target="https://www.ncbi.nlm.nih.gov/geo/query/acc.cgi?acc=GSM2262304" TargetMode="External"/><Relationship Id="rId166" Type="http://schemas.openxmlformats.org/officeDocument/2006/relationships/hyperlink" Target="https://www.ncbi.nlm.nih.gov/geo/query/acc.cgi?acc=GSM2261875" TargetMode="External"/><Relationship Id="rId331" Type="http://schemas.openxmlformats.org/officeDocument/2006/relationships/hyperlink" Target="https://www.ncbi.nlm.nih.gov/geo/query/acc.cgi?acc=GSM2261711" TargetMode="External"/><Relationship Id="rId373" Type="http://schemas.openxmlformats.org/officeDocument/2006/relationships/hyperlink" Target="https://www.ncbi.nlm.nih.gov/geo/query/acc.cgi?acc=GSM2261981" TargetMode="External"/><Relationship Id="rId429" Type="http://schemas.openxmlformats.org/officeDocument/2006/relationships/hyperlink" Target="https://www.ncbi.nlm.nih.gov/geo/query/acc.cgi?acc=GSM2262263" TargetMode="External"/><Relationship Id="rId580" Type="http://schemas.openxmlformats.org/officeDocument/2006/relationships/hyperlink" Target="https://www.ncbi.nlm.nih.gov/geo/query/acc.cgi?acc=GSM2261852" TargetMode="External"/><Relationship Id="rId636" Type="http://schemas.openxmlformats.org/officeDocument/2006/relationships/hyperlink" Target="https://www.ncbi.nlm.nih.gov/geo/query/acc.cgi?acc=GSM2261989" TargetMode="External"/><Relationship Id="rId1" Type="http://schemas.openxmlformats.org/officeDocument/2006/relationships/hyperlink" Target="https://www.ncbi.nlm.nih.gov/geo/query/acc.cgi?acc=GSM2261548" TargetMode="External"/><Relationship Id="rId233" Type="http://schemas.openxmlformats.org/officeDocument/2006/relationships/hyperlink" Target="https://www.ncbi.nlm.nih.gov/geo/query/acc.cgi?acc=GSM2262100" TargetMode="External"/><Relationship Id="rId440" Type="http://schemas.openxmlformats.org/officeDocument/2006/relationships/hyperlink" Target="https://www.ncbi.nlm.nih.gov/geo/query/acc.cgi?acc=GSM2261542" TargetMode="External"/><Relationship Id="rId678" Type="http://schemas.openxmlformats.org/officeDocument/2006/relationships/hyperlink" Target="https://www.ncbi.nlm.nih.gov/geo/query/acc.cgi?acc=GSM2262094" TargetMode="External"/><Relationship Id="rId28" Type="http://schemas.openxmlformats.org/officeDocument/2006/relationships/hyperlink" Target="https://www.ncbi.nlm.nih.gov/geo/query/acc.cgi?acc=GSM2261930" TargetMode="External"/><Relationship Id="rId275" Type="http://schemas.openxmlformats.org/officeDocument/2006/relationships/hyperlink" Target="https://www.ncbi.nlm.nih.gov/geo/query/acc.cgi?acc=GSM2262269" TargetMode="External"/><Relationship Id="rId300" Type="http://schemas.openxmlformats.org/officeDocument/2006/relationships/hyperlink" Target="https://www.ncbi.nlm.nih.gov/geo/query/acc.cgi?acc=GSM2261561" TargetMode="External"/><Relationship Id="rId482" Type="http://schemas.openxmlformats.org/officeDocument/2006/relationships/hyperlink" Target="https://www.ncbi.nlm.nih.gov/geo/query/acc.cgi?acc=GSM2261652" TargetMode="External"/><Relationship Id="rId538" Type="http://schemas.openxmlformats.org/officeDocument/2006/relationships/hyperlink" Target="https://www.ncbi.nlm.nih.gov/geo/query/acc.cgi?acc=GSM2261769" TargetMode="External"/><Relationship Id="rId703" Type="http://schemas.openxmlformats.org/officeDocument/2006/relationships/hyperlink" Target="https://www.ncbi.nlm.nih.gov/geo/query/acc.cgi?acc=GSM2262162" TargetMode="External"/><Relationship Id="rId745" Type="http://schemas.openxmlformats.org/officeDocument/2006/relationships/hyperlink" Target="https://www.ncbi.nlm.nih.gov/geo/query/acc.cgi?acc=GSM2262256" TargetMode="External"/><Relationship Id="rId81" Type="http://schemas.openxmlformats.org/officeDocument/2006/relationships/hyperlink" Target="https://www.ncbi.nlm.nih.gov/geo/query/acc.cgi?acc=GSM2261570" TargetMode="External"/><Relationship Id="rId135" Type="http://schemas.openxmlformats.org/officeDocument/2006/relationships/hyperlink" Target="https://www.ncbi.nlm.nih.gov/geo/query/acc.cgi?acc=GSM2261791" TargetMode="External"/><Relationship Id="rId177" Type="http://schemas.openxmlformats.org/officeDocument/2006/relationships/hyperlink" Target="https://www.ncbi.nlm.nih.gov/geo/query/acc.cgi?acc=GSM2261915" TargetMode="External"/><Relationship Id="rId342" Type="http://schemas.openxmlformats.org/officeDocument/2006/relationships/hyperlink" Target="https://www.ncbi.nlm.nih.gov/geo/query/acc.cgi?acc=GSM2261758" TargetMode="External"/><Relationship Id="rId384" Type="http://schemas.openxmlformats.org/officeDocument/2006/relationships/hyperlink" Target="https://www.ncbi.nlm.nih.gov/geo/query/acc.cgi?acc=GSM2262048" TargetMode="External"/><Relationship Id="rId591" Type="http://schemas.openxmlformats.org/officeDocument/2006/relationships/hyperlink" Target="https://www.ncbi.nlm.nih.gov/geo/query/acc.cgi?acc=GSM2261880" TargetMode="External"/><Relationship Id="rId605" Type="http://schemas.openxmlformats.org/officeDocument/2006/relationships/hyperlink" Target="https://www.ncbi.nlm.nih.gov/geo/query/acc.cgi?acc=GSM2261908" TargetMode="External"/><Relationship Id="rId202" Type="http://schemas.openxmlformats.org/officeDocument/2006/relationships/hyperlink" Target="https://www.ncbi.nlm.nih.gov/geo/query/acc.cgi?acc=GSM2262000" TargetMode="External"/><Relationship Id="rId244" Type="http://schemas.openxmlformats.org/officeDocument/2006/relationships/hyperlink" Target="https://www.ncbi.nlm.nih.gov/geo/query/acc.cgi?acc=GSM2262151" TargetMode="External"/><Relationship Id="rId647" Type="http://schemas.openxmlformats.org/officeDocument/2006/relationships/hyperlink" Target="https://www.ncbi.nlm.nih.gov/geo/query/acc.cgi?acc=GSM2262020" TargetMode="External"/><Relationship Id="rId689" Type="http://schemas.openxmlformats.org/officeDocument/2006/relationships/hyperlink" Target="https://www.ncbi.nlm.nih.gov/geo/query/acc.cgi?acc=GSM2262122" TargetMode="External"/><Relationship Id="rId39" Type="http://schemas.openxmlformats.org/officeDocument/2006/relationships/hyperlink" Target="https://www.ncbi.nlm.nih.gov/geo/query/acc.cgi?acc=GSM2262069" TargetMode="External"/><Relationship Id="rId286" Type="http://schemas.openxmlformats.org/officeDocument/2006/relationships/hyperlink" Target="https://www.ncbi.nlm.nih.gov/geo/query/acc.cgi?acc=GSM2262288" TargetMode="External"/><Relationship Id="rId451" Type="http://schemas.openxmlformats.org/officeDocument/2006/relationships/hyperlink" Target="https://www.ncbi.nlm.nih.gov/geo/query/acc.cgi?acc=GSM2261576" TargetMode="External"/><Relationship Id="rId493" Type="http://schemas.openxmlformats.org/officeDocument/2006/relationships/hyperlink" Target="https://www.ncbi.nlm.nih.gov/geo/query/acc.cgi?acc=GSM2261669" TargetMode="External"/><Relationship Id="rId507" Type="http://schemas.openxmlformats.org/officeDocument/2006/relationships/hyperlink" Target="https://www.ncbi.nlm.nih.gov/geo/query/acc.cgi?acc=GSM2261692" TargetMode="External"/><Relationship Id="rId549" Type="http://schemas.openxmlformats.org/officeDocument/2006/relationships/hyperlink" Target="https://www.ncbi.nlm.nih.gov/geo/query/acc.cgi?acc=GSM2261785" TargetMode="External"/><Relationship Id="rId714" Type="http://schemas.openxmlformats.org/officeDocument/2006/relationships/hyperlink" Target="https://www.ncbi.nlm.nih.gov/geo/query/acc.cgi?acc=GSM2262183" TargetMode="External"/><Relationship Id="rId756" Type="http://schemas.openxmlformats.org/officeDocument/2006/relationships/hyperlink" Target="https://www.ncbi.nlm.nih.gov/geo/query/acc.cgi?acc=GSM2262293" TargetMode="External"/><Relationship Id="rId50" Type="http://schemas.openxmlformats.org/officeDocument/2006/relationships/hyperlink" Target="https://www.ncbi.nlm.nih.gov/geo/query/acc.cgi?acc=GSM2262172" TargetMode="External"/><Relationship Id="rId104" Type="http://schemas.openxmlformats.org/officeDocument/2006/relationships/hyperlink" Target="https://www.ncbi.nlm.nih.gov/geo/query/acc.cgi?acc=GSM2261657" TargetMode="External"/><Relationship Id="rId146" Type="http://schemas.openxmlformats.org/officeDocument/2006/relationships/hyperlink" Target="https://www.ncbi.nlm.nih.gov/geo/query/acc.cgi?acc=GSM2261821" TargetMode="External"/><Relationship Id="rId188" Type="http://schemas.openxmlformats.org/officeDocument/2006/relationships/hyperlink" Target="https://www.ncbi.nlm.nih.gov/geo/query/acc.cgi?acc=GSM2261969" TargetMode="External"/><Relationship Id="rId311" Type="http://schemas.openxmlformats.org/officeDocument/2006/relationships/hyperlink" Target="https://www.ncbi.nlm.nih.gov/geo/query/acc.cgi?acc=GSM2261605" TargetMode="External"/><Relationship Id="rId353" Type="http://schemas.openxmlformats.org/officeDocument/2006/relationships/hyperlink" Target="https://www.ncbi.nlm.nih.gov/geo/query/acc.cgi?acc=GSM2261845" TargetMode="External"/><Relationship Id="rId395" Type="http://schemas.openxmlformats.org/officeDocument/2006/relationships/hyperlink" Target="https://www.ncbi.nlm.nih.gov/geo/query/acc.cgi?acc=GSM2262092" TargetMode="External"/><Relationship Id="rId409" Type="http://schemas.openxmlformats.org/officeDocument/2006/relationships/hyperlink" Target="https://www.ncbi.nlm.nih.gov/geo/query/acc.cgi?acc=GSM2262140" TargetMode="External"/><Relationship Id="rId560" Type="http://schemas.openxmlformats.org/officeDocument/2006/relationships/hyperlink" Target="https://www.ncbi.nlm.nih.gov/geo/query/acc.cgi?acc=GSM2261804" TargetMode="External"/><Relationship Id="rId92" Type="http://schemas.openxmlformats.org/officeDocument/2006/relationships/hyperlink" Target="https://www.ncbi.nlm.nih.gov/geo/query/acc.cgi?acc=GSM2261617" TargetMode="External"/><Relationship Id="rId213" Type="http://schemas.openxmlformats.org/officeDocument/2006/relationships/hyperlink" Target="https://www.ncbi.nlm.nih.gov/geo/query/acc.cgi?acc=GSM2262037" TargetMode="External"/><Relationship Id="rId420" Type="http://schemas.openxmlformats.org/officeDocument/2006/relationships/hyperlink" Target="https://www.ncbi.nlm.nih.gov/geo/query/acc.cgi?acc=GSM2262204" TargetMode="External"/><Relationship Id="rId616" Type="http://schemas.openxmlformats.org/officeDocument/2006/relationships/hyperlink" Target="https://www.ncbi.nlm.nih.gov/geo/query/acc.cgi?acc=GSM2261923" TargetMode="External"/><Relationship Id="rId658" Type="http://schemas.openxmlformats.org/officeDocument/2006/relationships/hyperlink" Target="https://www.ncbi.nlm.nih.gov/geo/query/acc.cgi?acc=GSM2262042" TargetMode="External"/><Relationship Id="rId255" Type="http://schemas.openxmlformats.org/officeDocument/2006/relationships/hyperlink" Target="https://www.ncbi.nlm.nih.gov/geo/query/acc.cgi?acc=GSM2262189" TargetMode="External"/><Relationship Id="rId297" Type="http://schemas.openxmlformats.org/officeDocument/2006/relationships/hyperlink" Target="https://www.ncbi.nlm.nih.gov/geo/query/acc.cgi?acc=GSM2261555" TargetMode="External"/><Relationship Id="rId462" Type="http://schemas.openxmlformats.org/officeDocument/2006/relationships/hyperlink" Target="https://www.ncbi.nlm.nih.gov/geo/query/acc.cgi?acc=GSM2261599" TargetMode="External"/><Relationship Id="rId518" Type="http://schemas.openxmlformats.org/officeDocument/2006/relationships/hyperlink" Target="https://www.ncbi.nlm.nih.gov/geo/query/acc.cgi?acc=GSM2261714" TargetMode="External"/><Relationship Id="rId725" Type="http://schemas.openxmlformats.org/officeDocument/2006/relationships/hyperlink" Target="https://www.ncbi.nlm.nih.gov/geo/query/acc.cgi?acc=GSM2262211" TargetMode="External"/><Relationship Id="rId115" Type="http://schemas.openxmlformats.org/officeDocument/2006/relationships/hyperlink" Target="https://www.ncbi.nlm.nih.gov/geo/query/acc.cgi?acc=GSM2261716" TargetMode="External"/><Relationship Id="rId157" Type="http://schemas.openxmlformats.org/officeDocument/2006/relationships/hyperlink" Target="https://www.ncbi.nlm.nih.gov/geo/query/acc.cgi?acc=GSM2261851" TargetMode="External"/><Relationship Id="rId322" Type="http://schemas.openxmlformats.org/officeDocument/2006/relationships/hyperlink" Target="https://www.ncbi.nlm.nih.gov/geo/query/acc.cgi?acc=GSM2261646" TargetMode="External"/><Relationship Id="rId364" Type="http://schemas.openxmlformats.org/officeDocument/2006/relationships/hyperlink" Target="https://www.ncbi.nlm.nih.gov/geo/query/acc.cgi?acc=GSM2261896" TargetMode="External"/><Relationship Id="rId61" Type="http://schemas.openxmlformats.org/officeDocument/2006/relationships/hyperlink" Target="https://www.ncbi.nlm.nih.gov/geo/query/acc.cgi?acc=GSM2262245" TargetMode="External"/><Relationship Id="rId199" Type="http://schemas.openxmlformats.org/officeDocument/2006/relationships/hyperlink" Target="https://www.ncbi.nlm.nih.gov/geo/query/acc.cgi?acc=GSM2261995" TargetMode="External"/><Relationship Id="rId571" Type="http://schemas.openxmlformats.org/officeDocument/2006/relationships/hyperlink" Target="https://www.ncbi.nlm.nih.gov/geo/query/acc.cgi?acc=GSM2261829" TargetMode="External"/><Relationship Id="rId627" Type="http://schemas.openxmlformats.org/officeDocument/2006/relationships/hyperlink" Target="https://www.ncbi.nlm.nih.gov/geo/query/acc.cgi?acc=GSM2261962" TargetMode="External"/><Relationship Id="rId669" Type="http://schemas.openxmlformats.org/officeDocument/2006/relationships/hyperlink" Target="https://www.ncbi.nlm.nih.gov/geo/query/acc.cgi?acc=GSM2262067" TargetMode="External"/><Relationship Id="rId19" Type="http://schemas.openxmlformats.org/officeDocument/2006/relationships/hyperlink" Target="https://www.ncbi.nlm.nih.gov/geo/query/acc.cgi?acc=GSM2261752" TargetMode="External"/><Relationship Id="rId224" Type="http://schemas.openxmlformats.org/officeDocument/2006/relationships/hyperlink" Target="https://www.ncbi.nlm.nih.gov/geo/query/acc.cgi?acc=GSM2262073" TargetMode="External"/><Relationship Id="rId266" Type="http://schemas.openxmlformats.org/officeDocument/2006/relationships/hyperlink" Target="https://www.ncbi.nlm.nih.gov/geo/query/acc.cgi?acc=GSM2262234" TargetMode="External"/><Relationship Id="rId431" Type="http://schemas.openxmlformats.org/officeDocument/2006/relationships/hyperlink" Target="https://www.ncbi.nlm.nih.gov/geo/query/acc.cgi?acc=GSM2262291" TargetMode="External"/><Relationship Id="rId473" Type="http://schemas.openxmlformats.org/officeDocument/2006/relationships/hyperlink" Target="https://www.ncbi.nlm.nih.gov/geo/query/acc.cgi?acc=GSM2261627" TargetMode="External"/><Relationship Id="rId529" Type="http://schemas.openxmlformats.org/officeDocument/2006/relationships/hyperlink" Target="https://www.ncbi.nlm.nih.gov/geo/query/acc.cgi?acc=GSM2261744" TargetMode="External"/><Relationship Id="rId680" Type="http://schemas.openxmlformats.org/officeDocument/2006/relationships/hyperlink" Target="https://www.ncbi.nlm.nih.gov/geo/query/acc.cgi?acc=GSM2262102" TargetMode="External"/><Relationship Id="rId736" Type="http://schemas.openxmlformats.org/officeDocument/2006/relationships/hyperlink" Target="https://www.ncbi.nlm.nih.gov/geo/query/acc.cgi?acc=GSM2262237" TargetMode="External"/><Relationship Id="rId30" Type="http://schemas.openxmlformats.org/officeDocument/2006/relationships/hyperlink" Target="https://www.ncbi.nlm.nih.gov/geo/query/acc.cgi?acc=GSM2261958" TargetMode="External"/><Relationship Id="rId126" Type="http://schemas.openxmlformats.org/officeDocument/2006/relationships/hyperlink" Target="https://www.ncbi.nlm.nih.gov/geo/query/acc.cgi?acc=GSM2261750" TargetMode="External"/><Relationship Id="rId168" Type="http://schemas.openxmlformats.org/officeDocument/2006/relationships/hyperlink" Target="https://www.ncbi.nlm.nih.gov/geo/query/acc.cgi?acc=GSM2261877" TargetMode="External"/><Relationship Id="rId333" Type="http://schemas.openxmlformats.org/officeDocument/2006/relationships/hyperlink" Target="https://www.ncbi.nlm.nih.gov/geo/query/acc.cgi?acc=GSM2261722" TargetMode="External"/><Relationship Id="rId540" Type="http://schemas.openxmlformats.org/officeDocument/2006/relationships/hyperlink" Target="https://www.ncbi.nlm.nih.gov/geo/query/acc.cgi?acc=GSM2261772" TargetMode="External"/><Relationship Id="rId72" Type="http://schemas.openxmlformats.org/officeDocument/2006/relationships/hyperlink" Target="https://www.ncbi.nlm.nih.gov/geo/query/acc.cgi?acc=GSM2261543" TargetMode="External"/><Relationship Id="rId375" Type="http://schemas.openxmlformats.org/officeDocument/2006/relationships/hyperlink" Target="https://www.ncbi.nlm.nih.gov/geo/query/acc.cgi?acc=GSM2262015" TargetMode="External"/><Relationship Id="rId582" Type="http://schemas.openxmlformats.org/officeDocument/2006/relationships/hyperlink" Target="https://www.ncbi.nlm.nih.gov/geo/query/acc.cgi?acc=GSM2261857" TargetMode="External"/><Relationship Id="rId638" Type="http://schemas.openxmlformats.org/officeDocument/2006/relationships/hyperlink" Target="https://www.ncbi.nlm.nih.gov/geo/query/acc.cgi?acc=GSM2261992" TargetMode="External"/><Relationship Id="rId3" Type="http://schemas.openxmlformats.org/officeDocument/2006/relationships/hyperlink" Target="https://www.ncbi.nlm.nih.gov/geo/query/acc.cgi?acc=GSM2261553" TargetMode="External"/><Relationship Id="rId235" Type="http://schemas.openxmlformats.org/officeDocument/2006/relationships/hyperlink" Target="https://www.ncbi.nlm.nih.gov/geo/query/acc.cgi?acc=GSM2262111" TargetMode="External"/><Relationship Id="rId277" Type="http://schemas.openxmlformats.org/officeDocument/2006/relationships/hyperlink" Target="https://www.ncbi.nlm.nih.gov/geo/query/acc.cgi?acc=GSM2262272" TargetMode="External"/><Relationship Id="rId400" Type="http://schemas.openxmlformats.org/officeDocument/2006/relationships/hyperlink" Target="https://www.ncbi.nlm.nih.gov/geo/query/acc.cgi?acc=GSM2262110" TargetMode="External"/><Relationship Id="rId442" Type="http://schemas.openxmlformats.org/officeDocument/2006/relationships/hyperlink" Target="https://www.ncbi.nlm.nih.gov/geo/query/acc.cgi?acc=GSM2261556" TargetMode="External"/><Relationship Id="rId484" Type="http://schemas.openxmlformats.org/officeDocument/2006/relationships/hyperlink" Target="https://www.ncbi.nlm.nih.gov/geo/query/acc.cgi?acc=GSM2261654" TargetMode="External"/><Relationship Id="rId705" Type="http://schemas.openxmlformats.org/officeDocument/2006/relationships/hyperlink" Target="https://www.ncbi.nlm.nih.gov/geo/query/acc.cgi?acc=GSM2262164" TargetMode="External"/><Relationship Id="rId137" Type="http://schemas.openxmlformats.org/officeDocument/2006/relationships/hyperlink" Target="https://www.ncbi.nlm.nih.gov/geo/query/acc.cgi?acc=GSM2261800" TargetMode="External"/><Relationship Id="rId302" Type="http://schemas.openxmlformats.org/officeDocument/2006/relationships/hyperlink" Target="https://www.ncbi.nlm.nih.gov/geo/query/acc.cgi?acc=GSM2261566" TargetMode="External"/><Relationship Id="rId344" Type="http://schemas.openxmlformats.org/officeDocument/2006/relationships/hyperlink" Target="https://www.ncbi.nlm.nih.gov/geo/query/acc.cgi?acc=GSM2261768" TargetMode="External"/><Relationship Id="rId691" Type="http://schemas.openxmlformats.org/officeDocument/2006/relationships/hyperlink" Target="https://www.ncbi.nlm.nih.gov/geo/query/acc.cgi?acc=GSM2262124" TargetMode="External"/><Relationship Id="rId747" Type="http://schemas.openxmlformats.org/officeDocument/2006/relationships/hyperlink" Target="https://www.ncbi.nlm.nih.gov/geo/query/acc.cgi?acc=GSM2262264" TargetMode="External"/><Relationship Id="rId41" Type="http://schemas.openxmlformats.org/officeDocument/2006/relationships/hyperlink" Target="https://www.ncbi.nlm.nih.gov/geo/query/acc.cgi?acc=GSM2262088" TargetMode="External"/><Relationship Id="rId83" Type="http://schemas.openxmlformats.org/officeDocument/2006/relationships/hyperlink" Target="https://www.ncbi.nlm.nih.gov/geo/query/acc.cgi?acc=GSM2261574" TargetMode="External"/><Relationship Id="rId179" Type="http://schemas.openxmlformats.org/officeDocument/2006/relationships/hyperlink" Target="https://www.ncbi.nlm.nih.gov/geo/query/acc.cgi?acc=GSM2261941" TargetMode="External"/><Relationship Id="rId386" Type="http://schemas.openxmlformats.org/officeDocument/2006/relationships/hyperlink" Target="https://www.ncbi.nlm.nih.gov/geo/query/acc.cgi?acc=GSM2262058" TargetMode="External"/><Relationship Id="rId551" Type="http://schemas.openxmlformats.org/officeDocument/2006/relationships/hyperlink" Target="https://www.ncbi.nlm.nih.gov/geo/query/acc.cgi?acc=GSM2261787" TargetMode="External"/><Relationship Id="rId593" Type="http://schemas.openxmlformats.org/officeDocument/2006/relationships/hyperlink" Target="https://www.ncbi.nlm.nih.gov/geo/query/acc.cgi?acc=GSM2261886" TargetMode="External"/><Relationship Id="rId607" Type="http://schemas.openxmlformats.org/officeDocument/2006/relationships/hyperlink" Target="https://www.ncbi.nlm.nih.gov/geo/query/acc.cgi?acc=GSM2261910" TargetMode="External"/><Relationship Id="rId649" Type="http://schemas.openxmlformats.org/officeDocument/2006/relationships/hyperlink" Target="https://www.ncbi.nlm.nih.gov/geo/query/acc.cgi?acc=GSM2262025" TargetMode="External"/><Relationship Id="rId190" Type="http://schemas.openxmlformats.org/officeDocument/2006/relationships/hyperlink" Target="https://www.ncbi.nlm.nih.gov/geo/query/acc.cgi?acc=GSM2261972" TargetMode="External"/><Relationship Id="rId204" Type="http://schemas.openxmlformats.org/officeDocument/2006/relationships/hyperlink" Target="https://www.ncbi.nlm.nih.gov/geo/query/acc.cgi?acc=GSM2262006" TargetMode="External"/><Relationship Id="rId246" Type="http://schemas.openxmlformats.org/officeDocument/2006/relationships/hyperlink" Target="https://www.ncbi.nlm.nih.gov/geo/query/acc.cgi?acc=GSM2262165" TargetMode="External"/><Relationship Id="rId288" Type="http://schemas.openxmlformats.org/officeDocument/2006/relationships/hyperlink" Target="https://www.ncbi.nlm.nih.gov/geo/query/acc.cgi?acc=GSM2262295" TargetMode="External"/><Relationship Id="rId411" Type="http://schemas.openxmlformats.org/officeDocument/2006/relationships/hyperlink" Target="https://www.ncbi.nlm.nih.gov/geo/query/acc.cgi?acc=GSM2262143" TargetMode="External"/><Relationship Id="rId453" Type="http://schemas.openxmlformats.org/officeDocument/2006/relationships/hyperlink" Target="https://www.ncbi.nlm.nih.gov/geo/query/acc.cgi?acc=GSM2261579" TargetMode="External"/><Relationship Id="rId509" Type="http://schemas.openxmlformats.org/officeDocument/2006/relationships/hyperlink" Target="https://www.ncbi.nlm.nih.gov/geo/query/acc.cgi?acc=GSM2261694" TargetMode="External"/><Relationship Id="rId660" Type="http://schemas.openxmlformats.org/officeDocument/2006/relationships/hyperlink" Target="https://www.ncbi.nlm.nih.gov/geo/query/acc.cgi?acc=GSM2262046" TargetMode="External"/><Relationship Id="rId106" Type="http://schemas.openxmlformats.org/officeDocument/2006/relationships/hyperlink" Target="https://www.ncbi.nlm.nih.gov/geo/query/acc.cgi?acc=GSM2261661" TargetMode="External"/><Relationship Id="rId313" Type="http://schemas.openxmlformats.org/officeDocument/2006/relationships/hyperlink" Target="https://www.ncbi.nlm.nih.gov/geo/query/acc.cgi?acc=GSM2261613" TargetMode="External"/><Relationship Id="rId495" Type="http://schemas.openxmlformats.org/officeDocument/2006/relationships/hyperlink" Target="https://www.ncbi.nlm.nih.gov/geo/query/acc.cgi?acc=GSM2261671" TargetMode="External"/><Relationship Id="rId716" Type="http://schemas.openxmlformats.org/officeDocument/2006/relationships/hyperlink" Target="https://www.ncbi.nlm.nih.gov/geo/query/acc.cgi?acc=GSM2262186" TargetMode="External"/><Relationship Id="rId758" Type="http://schemas.openxmlformats.org/officeDocument/2006/relationships/hyperlink" Target="https://www.ncbi.nlm.nih.gov/geo/query/acc.cgi?acc=GSM2262303" TargetMode="External"/><Relationship Id="rId10" Type="http://schemas.openxmlformats.org/officeDocument/2006/relationships/hyperlink" Target="https://www.ncbi.nlm.nih.gov/geo/query/acc.cgi?acc=GSM2261702" TargetMode="External"/><Relationship Id="rId52" Type="http://schemas.openxmlformats.org/officeDocument/2006/relationships/hyperlink" Target="https://www.ncbi.nlm.nih.gov/geo/query/acc.cgi?acc=GSM2262210" TargetMode="External"/><Relationship Id="rId94" Type="http://schemas.openxmlformats.org/officeDocument/2006/relationships/hyperlink" Target="https://www.ncbi.nlm.nih.gov/geo/query/acc.cgi?acc=GSM2261620" TargetMode="External"/><Relationship Id="rId148" Type="http://schemas.openxmlformats.org/officeDocument/2006/relationships/hyperlink" Target="https://www.ncbi.nlm.nih.gov/geo/query/acc.cgi?acc=GSM2261824" TargetMode="External"/><Relationship Id="rId355" Type="http://schemas.openxmlformats.org/officeDocument/2006/relationships/hyperlink" Target="https://www.ncbi.nlm.nih.gov/geo/query/acc.cgi?acc=GSM2261855" TargetMode="External"/><Relationship Id="rId397" Type="http://schemas.openxmlformats.org/officeDocument/2006/relationships/hyperlink" Target="https://www.ncbi.nlm.nih.gov/geo/query/acc.cgi?acc=GSM2262101" TargetMode="External"/><Relationship Id="rId520" Type="http://schemas.openxmlformats.org/officeDocument/2006/relationships/hyperlink" Target="https://www.ncbi.nlm.nih.gov/geo/query/acc.cgi?acc=GSM2261723" TargetMode="External"/><Relationship Id="rId562" Type="http://schemas.openxmlformats.org/officeDocument/2006/relationships/hyperlink" Target="https://www.ncbi.nlm.nih.gov/geo/query/acc.cgi?acc=GSM2261808" TargetMode="External"/><Relationship Id="rId618" Type="http://schemas.openxmlformats.org/officeDocument/2006/relationships/hyperlink" Target="https://www.ncbi.nlm.nih.gov/geo/query/acc.cgi?acc=GSM2261925" TargetMode="External"/><Relationship Id="rId215" Type="http://schemas.openxmlformats.org/officeDocument/2006/relationships/hyperlink" Target="https://www.ncbi.nlm.nih.gov/geo/query/acc.cgi?acc=GSM2262045" TargetMode="External"/><Relationship Id="rId257" Type="http://schemas.openxmlformats.org/officeDocument/2006/relationships/hyperlink" Target="https://www.ncbi.nlm.nih.gov/geo/query/acc.cgi?acc=GSM2262198" TargetMode="External"/><Relationship Id="rId422" Type="http://schemas.openxmlformats.org/officeDocument/2006/relationships/hyperlink" Target="https://www.ncbi.nlm.nih.gov/geo/query/acc.cgi?acc=GSM2262208" TargetMode="External"/><Relationship Id="rId464" Type="http://schemas.openxmlformats.org/officeDocument/2006/relationships/hyperlink" Target="https://www.ncbi.nlm.nih.gov/geo/query/acc.cgi?acc=GSM2261607" TargetMode="External"/><Relationship Id="rId299" Type="http://schemas.openxmlformats.org/officeDocument/2006/relationships/hyperlink" Target="https://www.ncbi.nlm.nih.gov/geo/query/acc.cgi?acc=GSM2261560" TargetMode="External"/><Relationship Id="rId727" Type="http://schemas.openxmlformats.org/officeDocument/2006/relationships/hyperlink" Target="https://www.ncbi.nlm.nih.gov/geo/query/acc.cgi?acc=GSM2262215" TargetMode="External"/><Relationship Id="rId63" Type="http://schemas.openxmlformats.org/officeDocument/2006/relationships/hyperlink" Target="https://www.ncbi.nlm.nih.gov/geo/query/acc.cgi?acc=GSM2262252" TargetMode="External"/><Relationship Id="rId159" Type="http://schemas.openxmlformats.org/officeDocument/2006/relationships/hyperlink" Target="https://www.ncbi.nlm.nih.gov/geo/query/acc.cgi?acc=GSM2261856" TargetMode="External"/><Relationship Id="rId366" Type="http://schemas.openxmlformats.org/officeDocument/2006/relationships/hyperlink" Target="https://www.ncbi.nlm.nih.gov/geo/query/acc.cgi?acc=GSM2261919" TargetMode="External"/><Relationship Id="rId573" Type="http://schemas.openxmlformats.org/officeDocument/2006/relationships/hyperlink" Target="https://www.ncbi.nlm.nih.gov/geo/query/acc.cgi?acc=GSM2261833" TargetMode="External"/><Relationship Id="rId226" Type="http://schemas.openxmlformats.org/officeDocument/2006/relationships/hyperlink" Target="https://www.ncbi.nlm.nih.gov/geo/query/acc.cgi?acc=GSM2262076" TargetMode="External"/><Relationship Id="rId433" Type="http://schemas.openxmlformats.org/officeDocument/2006/relationships/hyperlink" Target="https://www.ncbi.nlm.nih.gov/geo/query/acc.cgi?acc=GSM2262296" TargetMode="External"/><Relationship Id="rId640" Type="http://schemas.openxmlformats.org/officeDocument/2006/relationships/hyperlink" Target="https://www.ncbi.nlm.nih.gov/geo/query/acc.cgi?acc=GSM2261998" TargetMode="External"/><Relationship Id="rId738" Type="http://schemas.openxmlformats.org/officeDocument/2006/relationships/hyperlink" Target="https://www.ncbi.nlm.nih.gov/geo/query/acc.cgi?acc=GSM2262239" TargetMode="External"/><Relationship Id="rId74" Type="http://schemas.openxmlformats.org/officeDocument/2006/relationships/hyperlink" Target="https://www.ncbi.nlm.nih.gov/geo/query/acc.cgi?acc=GSM2261547" TargetMode="External"/><Relationship Id="rId377" Type="http://schemas.openxmlformats.org/officeDocument/2006/relationships/hyperlink" Target="https://www.ncbi.nlm.nih.gov/geo/query/acc.cgi?acc=GSM2262018" TargetMode="External"/><Relationship Id="rId500" Type="http://schemas.openxmlformats.org/officeDocument/2006/relationships/hyperlink" Target="https://www.ncbi.nlm.nih.gov/geo/query/acc.cgi?acc=GSM2261682" TargetMode="External"/><Relationship Id="rId584" Type="http://schemas.openxmlformats.org/officeDocument/2006/relationships/hyperlink" Target="https://www.ncbi.nlm.nih.gov/geo/query/acc.cgi?acc=GSM2261865" TargetMode="External"/><Relationship Id="rId5" Type="http://schemas.openxmlformats.org/officeDocument/2006/relationships/hyperlink" Target="https://www.ncbi.nlm.nih.gov/geo/query/acc.cgi?acc=GSM2261589" TargetMode="External"/><Relationship Id="rId237" Type="http://schemas.openxmlformats.org/officeDocument/2006/relationships/hyperlink" Target="https://www.ncbi.nlm.nih.gov/geo/query/acc.cgi?acc=GSM2262128" TargetMode="External"/><Relationship Id="rId444" Type="http://schemas.openxmlformats.org/officeDocument/2006/relationships/hyperlink" Target="https://www.ncbi.nlm.nih.gov/geo/query/acc.cgi?acc=GSM2261558" TargetMode="External"/><Relationship Id="rId651" Type="http://schemas.openxmlformats.org/officeDocument/2006/relationships/hyperlink" Target="https://www.ncbi.nlm.nih.gov/geo/query/acc.cgi?acc=GSM2262028" TargetMode="External"/><Relationship Id="rId749" Type="http://schemas.openxmlformats.org/officeDocument/2006/relationships/hyperlink" Target="https://www.ncbi.nlm.nih.gov/geo/query/acc.cgi?acc=GSM2262266" TargetMode="External"/><Relationship Id="rId290" Type="http://schemas.openxmlformats.org/officeDocument/2006/relationships/hyperlink" Target="https://www.ncbi.nlm.nih.gov/geo/query/acc.cgi?acc=GSM2262302" TargetMode="External"/><Relationship Id="rId304" Type="http://schemas.openxmlformats.org/officeDocument/2006/relationships/hyperlink" Target="https://www.ncbi.nlm.nih.gov/geo/query/acc.cgi?acc=GSM2261581" TargetMode="External"/><Relationship Id="rId388" Type="http://schemas.openxmlformats.org/officeDocument/2006/relationships/hyperlink" Target="https://www.ncbi.nlm.nih.gov/geo/query/acc.cgi?acc=GSM2262070" TargetMode="External"/><Relationship Id="rId511" Type="http://schemas.openxmlformats.org/officeDocument/2006/relationships/hyperlink" Target="https://www.ncbi.nlm.nih.gov/geo/query/acc.cgi?acc=GSM2261696" TargetMode="External"/><Relationship Id="rId609" Type="http://schemas.openxmlformats.org/officeDocument/2006/relationships/hyperlink" Target="https://www.ncbi.nlm.nih.gov/geo/query/acc.cgi?acc=GSM2261913" TargetMode="External"/><Relationship Id="rId85" Type="http://schemas.openxmlformats.org/officeDocument/2006/relationships/hyperlink" Target="https://www.ncbi.nlm.nih.gov/geo/query/acc.cgi?acc=GSM2261597" TargetMode="External"/><Relationship Id="rId150" Type="http://schemas.openxmlformats.org/officeDocument/2006/relationships/hyperlink" Target="https://www.ncbi.nlm.nih.gov/geo/query/acc.cgi?acc=GSM2261828" TargetMode="External"/><Relationship Id="rId595" Type="http://schemas.openxmlformats.org/officeDocument/2006/relationships/hyperlink" Target="https://www.ncbi.nlm.nih.gov/geo/query/acc.cgi?acc=GSM2261892" TargetMode="External"/><Relationship Id="rId248" Type="http://schemas.openxmlformats.org/officeDocument/2006/relationships/hyperlink" Target="https://www.ncbi.nlm.nih.gov/geo/query/acc.cgi?acc=GSM2262169" TargetMode="External"/><Relationship Id="rId455" Type="http://schemas.openxmlformats.org/officeDocument/2006/relationships/hyperlink" Target="https://www.ncbi.nlm.nih.gov/geo/query/acc.cgi?acc=GSM2261583" TargetMode="External"/><Relationship Id="rId662" Type="http://schemas.openxmlformats.org/officeDocument/2006/relationships/hyperlink" Target="https://www.ncbi.nlm.nih.gov/geo/query/acc.cgi?acc=GSM2262051" TargetMode="External"/><Relationship Id="rId12" Type="http://schemas.openxmlformats.org/officeDocument/2006/relationships/hyperlink" Target="https://www.ncbi.nlm.nih.gov/geo/query/acc.cgi?acc=GSM2261707" TargetMode="External"/><Relationship Id="rId108" Type="http://schemas.openxmlformats.org/officeDocument/2006/relationships/hyperlink" Target="https://www.ncbi.nlm.nih.gov/geo/query/acc.cgi?acc=GSM2261674" TargetMode="External"/><Relationship Id="rId315" Type="http://schemas.openxmlformats.org/officeDocument/2006/relationships/hyperlink" Target="https://www.ncbi.nlm.nih.gov/geo/query/acc.cgi?acc=GSM2261625" TargetMode="External"/><Relationship Id="rId522" Type="http://schemas.openxmlformats.org/officeDocument/2006/relationships/hyperlink" Target="https://www.ncbi.nlm.nih.gov/geo/query/acc.cgi?acc=GSM2261727" TargetMode="External"/><Relationship Id="rId96" Type="http://schemas.openxmlformats.org/officeDocument/2006/relationships/hyperlink" Target="https://www.ncbi.nlm.nih.gov/geo/query/acc.cgi?acc=GSM2261629" TargetMode="External"/><Relationship Id="rId161" Type="http://schemas.openxmlformats.org/officeDocument/2006/relationships/hyperlink" Target="https://www.ncbi.nlm.nih.gov/geo/query/acc.cgi?acc=GSM2261859" TargetMode="External"/><Relationship Id="rId399" Type="http://schemas.openxmlformats.org/officeDocument/2006/relationships/hyperlink" Target="https://www.ncbi.nlm.nih.gov/geo/query/acc.cgi?acc=GSM2262109" TargetMode="External"/><Relationship Id="rId259" Type="http://schemas.openxmlformats.org/officeDocument/2006/relationships/hyperlink" Target="https://www.ncbi.nlm.nih.gov/geo/query/acc.cgi?acc=GSM2262202" TargetMode="External"/><Relationship Id="rId466" Type="http://schemas.openxmlformats.org/officeDocument/2006/relationships/hyperlink" Target="https://www.ncbi.nlm.nih.gov/geo/query/acc.cgi?acc=GSM2261610" TargetMode="External"/><Relationship Id="rId673" Type="http://schemas.openxmlformats.org/officeDocument/2006/relationships/hyperlink" Target="https://www.ncbi.nlm.nih.gov/geo/query/acc.cgi?acc=GSM2262080" TargetMode="External"/><Relationship Id="rId23" Type="http://schemas.openxmlformats.org/officeDocument/2006/relationships/hyperlink" Target="https://www.ncbi.nlm.nih.gov/geo/query/acc.cgi?acc=GSM2261837" TargetMode="External"/><Relationship Id="rId119" Type="http://schemas.openxmlformats.org/officeDocument/2006/relationships/hyperlink" Target="https://www.ncbi.nlm.nih.gov/geo/query/acc.cgi?acc=GSM2261729" TargetMode="External"/><Relationship Id="rId326" Type="http://schemas.openxmlformats.org/officeDocument/2006/relationships/hyperlink" Target="https://www.ncbi.nlm.nih.gov/geo/query/acc.cgi?acc=GSM2261675" TargetMode="External"/><Relationship Id="rId533" Type="http://schemas.openxmlformats.org/officeDocument/2006/relationships/hyperlink" Target="https://www.ncbi.nlm.nih.gov/geo/query/acc.cgi?acc=GSM2261755" TargetMode="External"/><Relationship Id="rId740" Type="http://schemas.openxmlformats.org/officeDocument/2006/relationships/hyperlink" Target="https://www.ncbi.nlm.nih.gov/geo/query/acc.cgi?acc=GSM2262242" TargetMode="External"/><Relationship Id="rId172" Type="http://schemas.openxmlformats.org/officeDocument/2006/relationships/hyperlink" Target="https://www.ncbi.nlm.nih.gov/geo/query/acc.cgi?acc=GSM2261893" TargetMode="External"/><Relationship Id="rId477" Type="http://schemas.openxmlformats.org/officeDocument/2006/relationships/hyperlink" Target="https://www.ncbi.nlm.nih.gov/geo/query/acc.cgi?acc=GSM2261637" TargetMode="External"/><Relationship Id="rId600" Type="http://schemas.openxmlformats.org/officeDocument/2006/relationships/hyperlink" Target="https://www.ncbi.nlm.nih.gov/geo/query/acc.cgi?acc=GSM2261901" TargetMode="External"/><Relationship Id="rId684" Type="http://schemas.openxmlformats.org/officeDocument/2006/relationships/hyperlink" Target="https://www.ncbi.nlm.nih.gov/geo/query/acc.cgi?acc=GSM2262107" TargetMode="External"/><Relationship Id="rId337" Type="http://schemas.openxmlformats.org/officeDocument/2006/relationships/hyperlink" Target="https://www.ncbi.nlm.nih.gov/geo/query/acc.cgi?acc=GSM2261743" TargetMode="External"/><Relationship Id="rId34" Type="http://schemas.openxmlformats.org/officeDocument/2006/relationships/hyperlink" Target="https://www.ncbi.nlm.nih.gov/geo/query/acc.cgi?acc=GSM2261986" TargetMode="External"/><Relationship Id="rId544" Type="http://schemas.openxmlformats.org/officeDocument/2006/relationships/hyperlink" Target="https://www.ncbi.nlm.nih.gov/geo/query/acc.cgi?acc=GSM2261778" TargetMode="External"/><Relationship Id="rId751" Type="http://schemas.openxmlformats.org/officeDocument/2006/relationships/hyperlink" Target="https://www.ncbi.nlm.nih.gov/geo/query/acc.cgi?acc=GSM2262270" TargetMode="External"/><Relationship Id="rId183" Type="http://schemas.openxmlformats.org/officeDocument/2006/relationships/hyperlink" Target="https://www.ncbi.nlm.nih.gov/geo/query/acc.cgi?acc=GSM2261956" TargetMode="External"/><Relationship Id="rId390" Type="http://schemas.openxmlformats.org/officeDocument/2006/relationships/hyperlink" Target="https://www.ncbi.nlm.nih.gov/geo/query/acc.cgi?acc=GSM2262075" TargetMode="External"/><Relationship Id="rId404" Type="http://schemas.openxmlformats.org/officeDocument/2006/relationships/hyperlink" Target="https://www.ncbi.nlm.nih.gov/geo/query/acc.cgi?acc=GSM2262125" TargetMode="External"/><Relationship Id="rId611" Type="http://schemas.openxmlformats.org/officeDocument/2006/relationships/hyperlink" Target="https://www.ncbi.nlm.nih.gov/geo/query/acc.cgi?acc=GSM2261917" TargetMode="External"/><Relationship Id="rId250" Type="http://schemas.openxmlformats.org/officeDocument/2006/relationships/hyperlink" Target="https://www.ncbi.nlm.nih.gov/geo/query/acc.cgi?acc=GSM2262174" TargetMode="External"/><Relationship Id="rId488" Type="http://schemas.openxmlformats.org/officeDocument/2006/relationships/hyperlink" Target="https://www.ncbi.nlm.nih.gov/geo/query/acc.cgi?acc=GSM2261662" TargetMode="External"/><Relationship Id="rId695" Type="http://schemas.openxmlformats.org/officeDocument/2006/relationships/hyperlink" Target="https://www.ncbi.nlm.nih.gov/geo/query/acc.cgi?acc=GSM2262138" TargetMode="External"/><Relationship Id="rId709" Type="http://schemas.openxmlformats.org/officeDocument/2006/relationships/hyperlink" Target="https://www.ncbi.nlm.nih.gov/geo/query/acc.cgi?acc=GSM2262175" TargetMode="External"/><Relationship Id="rId45" Type="http://schemas.openxmlformats.org/officeDocument/2006/relationships/hyperlink" Target="https://www.ncbi.nlm.nih.gov/geo/query/acc.cgi?acc=GSM2262136" TargetMode="External"/><Relationship Id="rId110" Type="http://schemas.openxmlformats.org/officeDocument/2006/relationships/hyperlink" Target="https://www.ncbi.nlm.nih.gov/geo/query/acc.cgi?acc=GSM2261689" TargetMode="External"/><Relationship Id="rId348" Type="http://schemas.openxmlformats.org/officeDocument/2006/relationships/hyperlink" Target="https://www.ncbi.nlm.nih.gov/geo/query/acc.cgi?acc=GSM2261818" TargetMode="External"/><Relationship Id="rId555" Type="http://schemas.openxmlformats.org/officeDocument/2006/relationships/hyperlink" Target="https://www.ncbi.nlm.nih.gov/geo/query/acc.cgi?acc=GSM2261792" TargetMode="External"/><Relationship Id="rId762" Type="http://schemas.openxmlformats.org/officeDocument/2006/relationships/hyperlink" Target="https://www.ncbi.nlm.nih.gov/geo/query/acc.cgi?acc=GSM2262312" TargetMode="External"/><Relationship Id="rId194" Type="http://schemas.openxmlformats.org/officeDocument/2006/relationships/hyperlink" Target="https://www.ncbi.nlm.nih.gov/geo/query/acc.cgi?acc=GSM2261983" TargetMode="External"/><Relationship Id="rId208" Type="http://schemas.openxmlformats.org/officeDocument/2006/relationships/hyperlink" Target="https://www.ncbi.nlm.nih.gov/geo/query/acc.cgi?acc=GSM2262011" TargetMode="External"/><Relationship Id="rId415" Type="http://schemas.openxmlformats.org/officeDocument/2006/relationships/hyperlink" Target="https://www.ncbi.nlm.nih.gov/geo/query/acc.cgi?acc=GSM2262157" TargetMode="External"/><Relationship Id="rId622" Type="http://schemas.openxmlformats.org/officeDocument/2006/relationships/hyperlink" Target="https://www.ncbi.nlm.nih.gov/geo/query/acc.cgi?acc=GSM2261945" TargetMode="External"/><Relationship Id="rId261" Type="http://schemas.openxmlformats.org/officeDocument/2006/relationships/hyperlink" Target="https://www.ncbi.nlm.nih.gov/geo/query/acc.cgi?acc=GSM2262207" TargetMode="External"/><Relationship Id="rId499" Type="http://schemas.openxmlformats.org/officeDocument/2006/relationships/hyperlink" Target="https://www.ncbi.nlm.nih.gov/geo/query/acc.cgi?acc=GSM2261681" TargetMode="External"/><Relationship Id="rId56" Type="http://schemas.openxmlformats.org/officeDocument/2006/relationships/hyperlink" Target="https://www.ncbi.nlm.nih.gov/geo/query/acc.cgi?acc=GSM2262222" TargetMode="External"/><Relationship Id="rId359" Type="http://schemas.openxmlformats.org/officeDocument/2006/relationships/hyperlink" Target="https://www.ncbi.nlm.nih.gov/geo/query/acc.cgi?acc=GSM2261878" TargetMode="External"/><Relationship Id="rId566" Type="http://schemas.openxmlformats.org/officeDocument/2006/relationships/hyperlink" Target="https://www.ncbi.nlm.nih.gov/geo/query/acc.cgi?acc=GSM2261813" TargetMode="External"/><Relationship Id="rId121" Type="http://schemas.openxmlformats.org/officeDocument/2006/relationships/hyperlink" Target="https://www.ncbi.nlm.nih.gov/geo/query/acc.cgi?acc=GSM2261738" TargetMode="External"/><Relationship Id="rId219" Type="http://schemas.openxmlformats.org/officeDocument/2006/relationships/hyperlink" Target="https://www.ncbi.nlm.nih.gov/geo/query/acc.cgi?acc=GSM2262054" TargetMode="External"/><Relationship Id="rId426" Type="http://schemas.openxmlformats.org/officeDocument/2006/relationships/hyperlink" Target="https://www.ncbi.nlm.nih.gov/geo/query/acc.cgi?acc=GSM2262254" TargetMode="External"/><Relationship Id="rId633" Type="http://schemas.openxmlformats.org/officeDocument/2006/relationships/hyperlink" Target="https://www.ncbi.nlm.nih.gov/geo/query/acc.cgi?acc=GSM2261977" TargetMode="External"/><Relationship Id="rId67" Type="http://schemas.openxmlformats.org/officeDocument/2006/relationships/hyperlink" Target="https://www.ncbi.nlm.nih.gov/geo/query/acc.cgi?acc=GSM2262280" TargetMode="External"/><Relationship Id="rId272" Type="http://schemas.openxmlformats.org/officeDocument/2006/relationships/hyperlink" Target="https://www.ncbi.nlm.nih.gov/geo/query/acc.cgi?acc=GSM2262255" TargetMode="External"/><Relationship Id="rId577" Type="http://schemas.openxmlformats.org/officeDocument/2006/relationships/hyperlink" Target="https://www.ncbi.nlm.nih.gov/geo/query/acc.cgi?acc=GSM2261846" TargetMode="External"/><Relationship Id="rId700" Type="http://schemas.openxmlformats.org/officeDocument/2006/relationships/hyperlink" Target="https://www.ncbi.nlm.nih.gov/geo/query/acc.cgi?acc=GSM2262152" TargetMode="External"/><Relationship Id="rId132" Type="http://schemas.openxmlformats.org/officeDocument/2006/relationships/hyperlink" Target="https://www.ncbi.nlm.nih.gov/geo/query/acc.cgi?acc=GSM2261776" TargetMode="External"/><Relationship Id="rId437" Type="http://schemas.openxmlformats.org/officeDocument/2006/relationships/hyperlink" Target="https://www.ncbi.nlm.nih.gov/geo/query/acc.cgi?acc=GSM2262308" TargetMode="External"/><Relationship Id="rId644" Type="http://schemas.openxmlformats.org/officeDocument/2006/relationships/hyperlink" Target="https://www.ncbi.nlm.nih.gov/geo/query/acc.cgi?acc=GSM2262007" TargetMode="External"/><Relationship Id="rId283" Type="http://schemas.openxmlformats.org/officeDocument/2006/relationships/hyperlink" Target="https://www.ncbi.nlm.nih.gov/geo/query/acc.cgi?acc=GSM2262285" TargetMode="External"/><Relationship Id="rId490" Type="http://schemas.openxmlformats.org/officeDocument/2006/relationships/hyperlink" Target="https://www.ncbi.nlm.nih.gov/geo/query/acc.cgi?acc=GSM2261664" TargetMode="External"/><Relationship Id="rId504" Type="http://schemas.openxmlformats.org/officeDocument/2006/relationships/hyperlink" Target="https://www.ncbi.nlm.nih.gov/geo/query/acc.cgi?acc=GSM2261686" TargetMode="External"/><Relationship Id="rId711" Type="http://schemas.openxmlformats.org/officeDocument/2006/relationships/hyperlink" Target="https://www.ncbi.nlm.nih.gov/geo/query/acc.cgi?acc=GSM2262177" TargetMode="External"/><Relationship Id="rId78" Type="http://schemas.openxmlformats.org/officeDocument/2006/relationships/hyperlink" Target="https://www.ncbi.nlm.nih.gov/geo/query/acc.cgi?acc=GSM2261567" TargetMode="External"/><Relationship Id="rId143" Type="http://schemas.openxmlformats.org/officeDocument/2006/relationships/hyperlink" Target="https://www.ncbi.nlm.nih.gov/geo/query/acc.cgi?acc=GSM2261815" TargetMode="External"/><Relationship Id="rId350" Type="http://schemas.openxmlformats.org/officeDocument/2006/relationships/hyperlink" Target="https://www.ncbi.nlm.nih.gov/geo/query/acc.cgi?acc=GSM2261840" TargetMode="External"/><Relationship Id="rId588" Type="http://schemas.openxmlformats.org/officeDocument/2006/relationships/hyperlink" Target="https://www.ncbi.nlm.nih.gov/geo/query/acc.cgi?acc=GSM2261872" TargetMode="External"/><Relationship Id="rId9" Type="http://schemas.openxmlformats.org/officeDocument/2006/relationships/hyperlink" Target="https://www.ncbi.nlm.nih.gov/geo/query/acc.cgi?acc=GSM2261687" TargetMode="External"/><Relationship Id="rId210" Type="http://schemas.openxmlformats.org/officeDocument/2006/relationships/hyperlink" Target="https://www.ncbi.nlm.nih.gov/geo/query/acc.cgi?acc=GSM2262019" TargetMode="External"/><Relationship Id="rId448" Type="http://schemas.openxmlformats.org/officeDocument/2006/relationships/hyperlink" Target="https://www.ncbi.nlm.nih.gov/geo/query/acc.cgi?acc=GSM2261572" TargetMode="External"/><Relationship Id="rId655" Type="http://schemas.openxmlformats.org/officeDocument/2006/relationships/hyperlink" Target="https://www.ncbi.nlm.nih.gov/geo/query/acc.cgi?acc=GSM2262034" TargetMode="External"/><Relationship Id="rId294" Type="http://schemas.openxmlformats.org/officeDocument/2006/relationships/hyperlink" Target="https://www.ncbi.nlm.nih.gov/geo/query/acc.cgi?acc=GSM2261539" TargetMode="External"/><Relationship Id="rId308" Type="http://schemas.openxmlformats.org/officeDocument/2006/relationships/hyperlink" Target="https://www.ncbi.nlm.nih.gov/geo/query/acc.cgi?acc=GSM2261594" TargetMode="External"/><Relationship Id="rId515" Type="http://schemas.openxmlformats.org/officeDocument/2006/relationships/hyperlink" Target="https://www.ncbi.nlm.nih.gov/geo/query/acc.cgi?acc=GSM2261703" TargetMode="External"/><Relationship Id="rId722" Type="http://schemas.openxmlformats.org/officeDocument/2006/relationships/hyperlink" Target="https://www.ncbi.nlm.nih.gov/geo/query/acc.cgi?acc=GSM2262200" TargetMode="External"/><Relationship Id="rId89" Type="http://schemas.openxmlformats.org/officeDocument/2006/relationships/hyperlink" Target="https://www.ncbi.nlm.nih.gov/geo/query/acc.cgi?acc=GSM2261603" TargetMode="External"/><Relationship Id="rId154" Type="http://schemas.openxmlformats.org/officeDocument/2006/relationships/hyperlink" Target="https://www.ncbi.nlm.nih.gov/geo/query/acc.cgi?acc=GSM2261839" TargetMode="External"/><Relationship Id="rId361" Type="http://schemas.openxmlformats.org/officeDocument/2006/relationships/hyperlink" Target="https://www.ncbi.nlm.nih.gov/geo/query/acc.cgi?acc=GSM2261882" TargetMode="External"/><Relationship Id="rId599" Type="http://schemas.openxmlformats.org/officeDocument/2006/relationships/hyperlink" Target="https://www.ncbi.nlm.nih.gov/geo/query/acc.cgi?acc=GSM2261899" TargetMode="External"/><Relationship Id="rId459" Type="http://schemas.openxmlformats.org/officeDocument/2006/relationships/hyperlink" Target="https://www.ncbi.nlm.nih.gov/geo/query/acc.cgi?acc=GSM2261588" TargetMode="External"/><Relationship Id="rId666" Type="http://schemas.openxmlformats.org/officeDocument/2006/relationships/hyperlink" Target="https://www.ncbi.nlm.nih.gov/geo/query/acc.cgi?acc=GSM2262061" TargetMode="External"/><Relationship Id="rId16" Type="http://schemas.openxmlformats.org/officeDocument/2006/relationships/hyperlink" Target="https://www.ncbi.nlm.nih.gov/geo/query/acc.cgi?acc=GSM2261717" TargetMode="External"/><Relationship Id="rId221" Type="http://schemas.openxmlformats.org/officeDocument/2006/relationships/hyperlink" Target="https://www.ncbi.nlm.nih.gov/geo/query/acc.cgi?acc=GSM2262057" TargetMode="External"/><Relationship Id="rId319" Type="http://schemas.openxmlformats.org/officeDocument/2006/relationships/hyperlink" Target="https://www.ncbi.nlm.nih.gov/geo/query/acc.cgi?acc=GSM2261642" TargetMode="External"/><Relationship Id="rId526" Type="http://schemas.openxmlformats.org/officeDocument/2006/relationships/hyperlink" Target="https://www.ncbi.nlm.nih.gov/geo/query/acc.cgi?acc=GSM2261733" TargetMode="External"/><Relationship Id="rId733" Type="http://schemas.openxmlformats.org/officeDocument/2006/relationships/hyperlink" Target="https://www.ncbi.nlm.nih.gov/geo/query/acc.cgi?acc=GSM2262228" TargetMode="External"/><Relationship Id="rId165" Type="http://schemas.openxmlformats.org/officeDocument/2006/relationships/hyperlink" Target="https://www.ncbi.nlm.nih.gov/geo/query/acc.cgi?acc=GSM2261867" TargetMode="External"/><Relationship Id="rId372" Type="http://schemas.openxmlformats.org/officeDocument/2006/relationships/hyperlink" Target="https://www.ncbi.nlm.nih.gov/geo/query/acc.cgi?acc=GSM2261980" TargetMode="External"/><Relationship Id="rId677" Type="http://schemas.openxmlformats.org/officeDocument/2006/relationships/hyperlink" Target="https://www.ncbi.nlm.nih.gov/geo/query/acc.cgi?acc=GSM2262091" TargetMode="External"/><Relationship Id="rId232" Type="http://schemas.openxmlformats.org/officeDocument/2006/relationships/hyperlink" Target="https://www.ncbi.nlm.nih.gov/geo/query/acc.cgi?acc=GSM2262099" TargetMode="External"/><Relationship Id="rId27" Type="http://schemas.openxmlformats.org/officeDocument/2006/relationships/hyperlink" Target="https://www.ncbi.nlm.nih.gov/geo/query/acc.cgi?acc=GSM2261905" TargetMode="External"/><Relationship Id="rId537" Type="http://schemas.openxmlformats.org/officeDocument/2006/relationships/hyperlink" Target="https://www.ncbi.nlm.nih.gov/geo/query/acc.cgi?acc=GSM2261767" TargetMode="External"/><Relationship Id="rId744" Type="http://schemas.openxmlformats.org/officeDocument/2006/relationships/hyperlink" Target="https://www.ncbi.nlm.nih.gov/geo/query/acc.cgi?acc=GSM2262253" TargetMode="External"/><Relationship Id="rId80" Type="http://schemas.openxmlformats.org/officeDocument/2006/relationships/hyperlink" Target="https://www.ncbi.nlm.nih.gov/geo/query/acc.cgi?acc=GSM2261569" TargetMode="External"/><Relationship Id="rId176" Type="http://schemas.openxmlformats.org/officeDocument/2006/relationships/hyperlink" Target="https://www.ncbi.nlm.nih.gov/geo/query/acc.cgi?acc=GSM2261914" TargetMode="External"/><Relationship Id="rId383" Type="http://schemas.openxmlformats.org/officeDocument/2006/relationships/hyperlink" Target="https://www.ncbi.nlm.nih.gov/geo/query/acc.cgi?acc=GSM2262039" TargetMode="External"/><Relationship Id="rId590" Type="http://schemas.openxmlformats.org/officeDocument/2006/relationships/hyperlink" Target="https://www.ncbi.nlm.nih.gov/geo/query/acc.cgi?acc=GSM2261879" TargetMode="External"/><Relationship Id="rId604" Type="http://schemas.openxmlformats.org/officeDocument/2006/relationships/hyperlink" Target="https://www.ncbi.nlm.nih.gov/geo/query/acc.cgi?acc=GSM2261906" TargetMode="External"/><Relationship Id="rId243" Type="http://schemas.openxmlformats.org/officeDocument/2006/relationships/hyperlink" Target="https://www.ncbi.nlm.nih.gov/geo/query/acc.cgi?acc=GSM2262145" TargetMode="External"/><Relationship Id="rId450" Type="http://schemas.openxmlformats.org/officeDocument/2006/relationships/hyperlink" Target="https://www.ncbi.nlm.nih.gov/geo/query/acc.cgi?acc=GSM2261575" TargetMode="External"/><Relationship Id="rId688" Type="http://schemas.openxmlformats.org/officeDocument/2006/relationships/hyperlink" Target="https://www.ncbi.nlm.nih.gov/geo/query/acc.cgi?acc=GSM2262120" TargetMode="External"/><Relationship Id="rId38" Type="http://schemas.openxmlformats.org/officeDocument/2006/relationships/hyperlink" Target="https://www.ncbi.nlm.nih.gov/geo/query/acc.cgi?acc=GSM2262040" TargetMode="External"/><Relationship Id="rId103" Type="http://schemas.openxmlformats.org/officeDocument/2006/relationships/hyperlink" Target="https://www.ncbi.nlm.nih.gov/geo/query/acc.cgi?acc=GSM2261655" TargetMode="External"/><Relationship Id="rId310" Type="http://schemas.openxmlformats.org/officeDocument/2006/relationships/hyperlink" Target="https://www.ncbi.nlm.nih.gov/geo/query/acc.cgi?acc=GSM2261604" TargetMode="External"/><Relationship Id="rId548" Type="http://schemas.openxmlformats.org/officeDocument/2006/relationships/hyperlink" Target="https://www.ncbi.nlm.nih.gov/geo/query/acc.cgi?acc=GSM2261784" TargetMode="External"/><Relationship Id="rId755" Type="http://schemas.openxmlformats.org/officeDocument/2006/relationships/hyperlink" Target="https://www.ncbi.nlm.nih.gov/geo/query/acc.cgi?acc=GSM2262290" TargetMode="External"/><Relationship Id="rId91" Type="http://schemas.openxmlformats.org/officeDocument/2006/relationships/hyperlink" Target="https://www.ncbi.nlm.nih.gov/geo/query/acc.cgi?acc=GSM2261615" TargetMode="External"/><Relationship Id="rId187" Type="http://schemas.openxmlformats.org/officeDocument/2006/relationships/hyperlink" Target="https://www.ncbi.nlm.nih.gov/geo/query/acc.cgi?acc=GSM2261968" TargetMode="External"/><Relationship Id="rId394" Type="http://schemas.openxmlformats.org/officeDocument/2006/relationships/hyperlink" Target="https://www.ncbi.nlm.nih.gov/geo/query/acc.cgi?acc=GSM2262090" TargetMode="External"/><Relationship Id="rId408" Type="http://schemas.openxmlformats.org/officeDocument/2006/relationships/hyperlink" Target="https://www.ncbi.nlm.nih.gov/geo/query/acc.cgi?acc=GSM2262137" TargetMode="External"/><Relationship Id="rId615" Type="http://schemas.openxmlformats.org/officeDocument/2006/relationships/hyperlink" Target="https://www.ncbi.nlm.nih.gov/geo/query/acc.cgi?acc=GSM2261922" TargetMode="External"/><Relationship Id="rId254" Type="http://schemas.openxmlformats.org/officeDocument/2006/relationships/hyperlink" Target="https://www.ncbi.nlm.nih.gov/geo/query/acc.cgi?acc=GSM2262188" TargetMode="External"/><Relationship Id="rId699" Type="http://schemas.openxmlformats.org/officeDocument/2006/relationships/hyperlink" Target="https://www.ncbi.nlm.nih.gov/geo/query/acc.cgi?acc=GSM2262149" TargetMode="External"/><Relationship Id="rId49" Type="http://schemas.openxmlformats.org/officeDocument/2006/relationships/hyperlink" Target="https://www.ncbi.nlm.nih.gov/geo/query/acc.cgi?acc=GSM2262171" TargetMode="External"/><Relationship Id="rId114" Type="http://schemas.openxmlformats.org/officeDocument/2006/relationships/hyperlink" Target="https://www.ncbi.nlm.nih.gov/geo/query/acc.cgi?acc=GSM2261710" TargetMode="External"/><Relationship Id="rId461" Type="http://schemas.openxmlformats.org/officeDocument/2006/relationships/hyperlink" Target="https://www.ncbi.nlm.nih.gov/geo/query/acc.cgi?acc=GSM2261596" TargetMode="External"/><Relationship Id="rId559" Type="http://schemas.openxmlformats.org/officeDocument/2006/relationships/hyperlink" Target="https://www.ncbi.nlm.nih.gov/geo/query/acc.cgi?acc=GSM2261803" TargetMode="External"/><Relationship Id="rId198" Type="http://schemas.openxmlformats.org/officeDocument/2006/relationships/hyperlink" Target="https://www.ncbi.nlm.nih.gov/geo/query/acc.cgi?acc=GSM2261994" TargetMode="External"/><Relationship Id="rId321" Type="http://schemas.openxmlformats.org/officeDocument/2006/relationships/hyperlink" Target="https://www.ncbi.nlm.nih.gov/geo/query/acc.cgi?acc=GSM2261645" TargetMode="External"/><Relationship Id="rId419" Type="http://schemas.openxmlformats.org/officeDocument/2006/relationships/hyperlink" Target="https://www.ncbi.nlm.nih.gov/geo/query/acc.cgi?acc=GSM2262195" TargetMode="External"/><Relationship Id="rId626" Type="http://schemas.openxmlformats.org/officeDocument/2006/relationships/hyperlink" Target="https://www.ncbi.nlm.nih.gov/geo/query/acc.cgi?acc=GSM2261957" TargetMode="External"/><Relationship Id="rId265" Type="http://schemas.openxmlformats.org/officeDocument/2006/relationships/hyperlink" Target="https://www.ncbi.nlm.nih.gov/geo/query/acc.cgi?acc=GSM2262233" TargetMode="External"/><Relationship Id="rId472" Type="http://schemas.openxmlformats.org/officeDocument/2006/relationships/hyperlink" Target="https://www.ncbi.nlm.nih.gov/geo/query/acc.cgi?acc=GSM2261626" TargetMode="External"/><Relationship Id="rId125" Type="http://schemas.openxmlformats.org/officeDocument/2006/relationships/hyperlink" Target="https://www.ncbi.nlm.nih.gov/geo/query/acc.cgi?acc=GSM2261747" TargetMode="External"/><Relationship Id="rId332" Type="http://schemas.openxmlformats.org/officeDocument/2006/relationships/hyperlink" Target="https://www.ncbi.nlm.nih.gov/geo/query/acc.cgi?acc=GSM2261720" TargetMode="External"/><Relationship Id="rId637" Type="http://schemas.openxmlformats.org/officeDocument/2006/relationships/hyperlink" Target="https://www.ncbi.nlm.nih.gov/geo/query/acc.cgi?acc=GSM2261991" TargetMode="External"/><Relationship Id="rId276" Type="http://schemas.openxmlformats.org/officeDocument/2006/relationships/hyperlink" Target="https://www.ncbi.nlm.nih.gov/geo/query/acc.cgi?acc=GSM2262271" TargetMode="External"/><Relationship Id="rId483" Type="http://schemas.openxmlformats.org/officeDocument/2006/relationships/hyperlink" Target="https://www.ncbi.nlm.nih.gov/geo/query/acc.cgi?acc=GSM2261653" TargetMode="External"/><Relationship Id="rId690" Type="http://schemas.openxmlformats.org/officeDocument/2006/relationships/hyperlink" Target="https://www.ncbi.nlm.nih.gov/geo/query/acc.cgi?acc=GSM2262123" TargetMode="External"/><Relationship Id="rId704" Type="http://schemas.openxmlformats.org/officeDocument/2006/relationships/hyperlink" Target="https://www.ncbi.nlm.nih.gov/geo/query/acc.cgi?acc=GSM2262163" TargetMode="External"/><Relationship Id="rId40" Type="http://schemas.openxmlformats.org/officeDocument/2006/relationships/hyperlink" Target="https://www.ncbi.nlm.nih.gov/geo/query/acc.cgi?acc=GSM2262071" TargetMode="External"/><Relationship Id="rId136" Type="http://schemas.openxmlformats.org/officeDocument/2006/relationships/hyperlink" Target="https://www.ncbi.nlm.nih.gov/geo/query/acc.cgi?acc=GSM2261798" TargetMode="External"/><Relationship Id="rId343" Type="http://schemas.openxmlformats.org/officeDocument/2006/relationships/hyperlink" Target="https://www.ncbi.nlm.nih.gov/geo/query/acc.cgi?acc=GSM2261763" TargetMode="External"/><Relationship Id="rId550" Type="http://schemas.openxmlformats.org/officeDocument/2006/relationships/hyperlink" Target="https://www.ncbi.nlm.nih.gov/geo/query/acc.cgi?acc=GSM2261786" TargetMode="External"/><Relationship Id="rId203" Type="http://schemas.openxmlformats.org/officeDocument/2006/relationships/hyperlink" Target="https://www.ncbi.nlm.nih.gov/geo/query/acc.cgi?acc=GSM2262005" TargetMode="External"/><Relationship Id="rId648" Type="http://schemas.openxmlformats.org/officeDocument/2006/relationships/hyperlink" Target="https://www.ncbi.nlm.nih.gov/geo/query/acc.cgi?acc=GSM2262023" TargetMode="External"/><Relationship Id="rId287" Type="http://schemas.openxmlformats.org/officeDocument/2006/relationships/hyperlink" Target="https://www.ncbi.nlm.nih.gov/geo/query/acc.cgi?acc=GSM2262289" TargetMode="External"/><Relationship Id="rId410" Type="http://schemas.openxmlformats.org/officeDocument/2006/relationships/hyperlink" Target="https://www.ncbi.nlm.nih.gov/geo/query/acc.cgi?acc=GSM2262141" TargetMode="External"/><Relationship Id="rId494" Type="http://schemas.openxmlformats.org/officeDocument/2006/relationships/hyperlink" Target="https://www.ncbi.nlm.nih.gov/geo/query/acc.cgi?acc=GSM2261670" TargetMode="External"/><Relationship Id="rId508" Type="http://schemas.openxmlformats.org/officeDocument/2006/relationships/hyperlink" Target="https://www.ncbi.nlm.nih.gov/geo/query/acc.cgi?acc=GSM2261693" TargetMode="External"/><Relationship Id="rId715" Type="http://schemas.openxmlformats.org/officeDocument/2006/relationships/hyperlink" Target="https://www.ncbi.nlm.nih.gov/geo/query/acc.cgi?acc=GSM2262185" TargetMode="External"/><Relationship Id="rId147" Type="http://schemas.openxmlformats.org/officeDocument/2006/relationships/hyperlink" Target="https://www.ncbi.nlm.nih.gov/geo/query/acc.cgi?acc=GSM2261823" TargetMode="External"/><Relationship Id="rId354" Type="http://schemas.openxmlformats.org/officeDocument/2006/relationships/hyperlink" Target="https://www.ncbi.nlm.nih.gov/geo/query/acc.cgi?acc=GSM2261850" TargetMode="External"/><Relationship Id="rId51" Type="http://schemas.openxmlformats.org/officeDocument/2006/relationships/hyperlink" Target="https://www.ncbi.nlm.nih.gov/geo/query/acc.cgi?acc=GSM2262197" TargetMode="External"/><Relationship Id="rId561" Type="http://schemas.openxmlformats.org/officeDocument/2006/relationships/hyperlink" Target="https://www.ncbi.nlm.nih.gov/geo/query/acc.cgi?acc=GSM2261806" TargetMode="External"/><Relationship Id="rId659" Type="http://schemas.openxmlformats.org/officeDocument/2006/relationships/hyperlink" Target="https://www.ncbi.nlm.nih.gov/geo/query/acc.cgi?acc=GSM2262044" TargetMode="External"/><Relationship Id="rId214" Type="http://schemas.openxmlformats.org/officeDocument/2006/relationships/hyperlink" Target="https://www.ncbi.nlm.nih.gov/geo/query/acc.cgi?acc=GSM2262043" TargetMode="External"/><Relationship Id="rId298" Type="http://schemas.openxmlformats.org/officeDocument/2006/relationships/hyperlink" Target="https://www.ncbi.nlm.nih.gov/geo/query/acc.cgi?acc=GSM2261559" TargetMode="External"/><Relationship Id="rId421" Type="http://schemas.openxmlformats.org/officeDocument/2006/relationships/hyperlink" Target="https://www.ncbi.nlm.nih.gov/geo/query/acc.cgi?acc=GSM2262205" TargetMode="External"/><Relationship Id="rId519" Type="http://schemas.openxmlformats.org/officeDocument/2006/relationships/hyperlink" Target="https://www.ncbi.nlm.nih.gov/geo/query/acc.cgi?acc=GSM2261721" TargetMode="External"/><Relationship Id="rId158" Type="http://schemas.openxmlformats.org/officeDocument/2006/relationships/hyperlink" Target="https://www.ncbi.nlm.nih.gov/geo/query/acc.cgi?acc=GSM2261853" TargetMode="External"/><Relationship Id="rId726" Type="http://schemas.openxmlformats.org/officeDocument/2006/relationships/hyperlink" Target="https://www.ncbi.nlm.nih.gov/geo/query/acc.cgi?acc=GSM2262213" TargetMode="External"/><Relationship Id="rId62" Type="http://schemas.openxmlformats.org/officeDocument/2006/relationships/hyperlink" Target="https://www.ncbi.nlm.nih.gov/geo/query/acc.cgi?acc=GSM2262250" TargetMode="External"/><Relationship Id="rId365" Type="http://schemas.openxmlformats.org/officeDocument/2006/relationships/hyperlink" Target="https://www.ncbi.nlm.nih.gov/geo/query/acc.cgi?acc=GSM2261900" TargetMode="External"/><Relationship Id="rId572" Type="http://schemas.openxmlformats.org/officeDocument/2006/relationships/hyperlink" Target="https://www.ncbi.nlm.nih.gov/geo/query/acc.cgi?acc=GSM2261831" TargetMode="External"/><Relationship Id="rId225" Type="http://schemas.openxmlformats.org/officeDocument/2006/relationships/hyperlink" Target="https://www.ncbi.nlm.nih.gov/geo/query/acc.cgi?acc=GSM2262074" TargetMode="External"/><Relationship Id="rId432" Type="http://schemas.openxmlformats.org/officeDocument/2006/relationships/hyperlink" Target="https://www.ncbi.nlm.nih.gov/geo/query/acc.cgi?acc=GSM2262294" TargetMode="External"/><Relationship Id="rId737" Type="http://schemas.openxmlformats.org/officeDocument/2006/relationships/hyperlink" Target="https://www.ncbi.nlm.nih.gov/geo/query/acc.cgi?acc=GSM2262238" TargetMode="External"/><Relationship Id="rId73" Type="http://schemas.openxmlformats.org/officeDocument/2006/relationships/hyperlink" Target="https://www.ncbi.nlm.nih.gov/geo/query/acc.cgi?acc=GSM2261544" TargetMode="External"/><Relationship Id="rId169" Type="http://schemas.openxmlformats.org/officeDocument/2006/relationships/hyperlink" Target="https://www.ncbi.nlm.nih.gov/geo/query/acc.cgi?acc=GSM2261888" TargetMode="External"/><Relationship Id="rId376" Type="http://schemas.openxmlformats.org/officeDocument/2006/relationships/hyperlink" Target="https://www.ncbi.nlm.nih.gov/geo/query/acc.cgi?acc=GSM2262016" TargetMode="External"/><Relationship Id="rId583" Type="http://schemas.openxmlformats.org/officeDocument/2006/relationships/hyperlink" Target="https://www.ncbi.nlm.nih.gov/geo/query/acc.cgi?acc=GSM2261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9017-0F53-9D46-AFE0-860EBD7330D8}">
  <dimension ref="A1:E763"/>
  <sheetViews>
    <sheetView tabSelected="1" topLeftCell="C155" workbookViewId="0">
      <selection activeCell="O161" sqref="O161"/>
    </sheetView>
  </sheetViews>
  <sheetFormatPr baseColWidth="10" defaultRowHeight="16" x14ac:dyDescent="0.2"/>
  <sheetData>
    <row r="1" spans="1:5" ht="17" x14ac:dyDescent="0.2">
      <c r="A1" t="s">
        <v>0</v>
      </c>
      <c r="B1" s="1" t="s">
        <v>1</v>
      </c>
      <c r="C1" s="2" t="s">
        <v>2</v>
      </c>
      <c r="D1" s="2">
        <v>4.6776</v>
      </c>
      <c r="E1" t="s">
        <v>0</v>
      </c>
    </row>
    <row r="2" spans="1:5" ht="17" x14ac:dyDescent="0.2">
      <c r="A2" t="s">
        <v>0</v>
      </c>
      <c r="B2" s="1" t="s">
        <v>3</v>
      </c>
      <c r="C2" s="2" t="s">
        <v>4</v>
      </c>
      <c r="D2" s="2">
        <v>4.5144900000000003</v>
      </c>
      <c r="E2" t="s">
        <v>0</v>
      </c>
    </row>
    <row r="3" spans="1:5" ht="17" x14ac:dyDescent="0.2">
      <c r="A3" t="s">
        <v>0</v>
      </c>
      <c r="B3" s="1" t="s">
        <v>5</v>
      </c>
      <c r="C3" s="2" t="s">
        <v>6</v>
      </c>
      <c r="D3" s="2">
        <v>4.7190000000000003</v>
      </c>
      <c r="E3" t="s">
        <v>0</v>
      </c>
    </row>
    <row r="4" spans="1:5" ht="17" x14ac:dyDescent="0.2">
      <c r="A4" t="s">
        <v>0</v>
      </c>
      <c r="B4" s="1" t="s">
        <v>7</v>
      </c>
      <c r="C4" s="2" t="s">
        <v>8</v>
      </c>
      <c r="D4" s="2">
        <v>4.5326399999999998</v>
      </c>
      <c r="E4" t="s">
        <v>0</v>
      </c>
    </row>
    <row r="5" spans="1:5" ht="17" x14ac:dyDescent="0.2">
      <c r="A5" t="s">
        <v>0</v>
      </c>
      <c r="B5" s="1" t="s">
        <v>9</v>
      </c>
      <c r="C5" s="2" t="s">
        <v>10</v>
      </c>
      <c r="D5" s="2">
        <v>4.73264</v>
      </c>
      <c r="E5" t="s">
        <v>0</v>
      </c>
    </row>
    <row r="6" spans="1:5" ht="17" x14ac:dyDescent="0.2">
      <c r="A6" t="s">
        <v>0</v>
      </c>
      <c r="B6" s="1" t="s">
        <v>11</v>
      </c>
      <c r="C6" s="2" t="s">
        <v>12</v>
      </c>
      <c r="D6" s="2">
        <v>4.68147</v>
      </c>
      <c r="E6" t="s">
        <v>0</v>
      </c>
    </row>
    <row r="7" spans="1:5" ht="17" x14ac:dyDescent="0.2">
      <c r="A7" t="s">
        <v>0</v>
      </c>
      <c r="B7" s="1" t="s">
        <v>13</v>
      </c>
      <c r="C7" s="2" t="s">
        <v>14</v>
      </c>
      <c r="D7" s="2">
        <v>4.4613199999999997</v>
      </c>
      <c r="E7" t="s">
        <v>0</v>
      </c>
    </row>
    <row r="8" spans="1:5" ht="17" x14ac:dyDescent="0.2">
      <c r="A8" t="s">
        <v>0</v>
      </c>
      <c r="B8" s="1" t="s">
        <v>15</v>
      </c>
      <c r="C8" s="2" t="s">
        <v>16</v>
      </c>
      <c r="D8" s="2">
        <v>5.4761899999999999</v>
      </c>
      <c r="E8" t="s">
        <v>0</v>
      </c>
    </row>
    <row r="9" spans="1:5" ht="17" x14ac:dyDescent="0.2">
      <c r="A9" t="s">
        <v>0</v>
      </c>
      <c r="B9" s="1" t="s">
        <v>17</v>
      </c>
      <c r="C9" s="2" t="s">
        <v>18</v>
      </c>
      <c r="D9" s="2">
        <v>4.6242099999999997</v>
      </c>
      <c r="E9" t="s">
        <v>0</v>
      </c>
    </row>
    <row r="10" spans="1:5" ht="17" x14ac:dyDescent="0.2">
      <c r="A10" t="s">
        <v>0</v>
      </c>
      <c r="B10" s="1" t="s">
        <v>19</v>
      </c>
      <c r="C10" s="2" t="s">
        <v>20</v>
      </c>
      <c r="D10" s="2">
        <v>4.7081299999999997</v>
      </c>
      <c r="E10" t="s">
        <v>0</v>
      </c>
    </row>
    <row r="11" spans="1:5" ht="17" x14ac:dyDescent="0.2">
      <c r="A11" t="s">
        <v>0</v>
      </c>
      <c r="B11" s="1" t="s">
        <v>21</v>
      </c>
      <c r="C11" s="2" t="s">
        <v>22</v>
      </c>
      <c r="D11" s="2">
        <v>4.4055999999999997</v>
      </c>
      <c r="E11" t="s">
        <v>0</v>
      </c>
    </row>
    <row r="12" spans="1:5" ht="17" x14ac:dyDescent="0.2">
      <c r="A12" t="s">
        <v>0</v>
      </c>
      <c r="B12" s="1" t="s">
        <v>23</v>
      </c>
      <c r="C12" s="2" t="s">
        <v>24</v>
      </c>
      <c r="D12" s="2">
        <v>4.6260500000000002</v>
      </c>
      <c r="E12" t="s">
        <v>0</v>
      </c>
    </row>
    <row r="13" spans="1:5" ht="17" x14ac:dyDescent="0.2">
      <c r="A13" t="s">
        <v>0</v>
      </c>
      <c r="B13" s="1" t="s">
        <v>25</v>
      </c>
      <c r="C13" s="2" t="s">
        <v>26</v>
      </c>
      <c r="D13" s="2">
        <v>4.8835499999999996</v>
      </c>
      <c r="E13" t="s">
        <v>0</v>
      </c>
    </row>
    <row r="14" spans="1:5" ht="17" x14ac:dyDescent="0.2">
      <c r="A14" t="s">
        <v>0</v>
      </c>
      <c r="B14" s="1" t="s">
        <v>27</v>
      </c>
      <c r="C14" s="2" t="s">
        <v>28</v>
      </c>
      <c r="D14" s="2">
        <v>4.7942900000000002</v>
      </c>
      <c r="E14" t="s">
        <v>0</v>
      </c>
    </row>
    <row r="15" spans="1:5" ht="17" x14ac:dyDescent="0.2">
      <c r="A15" t="s">
        <v>0</v>
      </c>
      <c r="B15" s="1" t="s">
        <v>29</v>
      </c>
      <c r="C15" s="2" t="s">
        <v>30</v>
      </c>
      <c r="D15" s="2">
        <v>4.13835</v>
      </c>
      <c r="E15" t="s">
        <v>0</v>
      </c>
    </row>
    <row r="16" spans="1:5" ht="17" x14ac:dyDescent="0.2">
      <c r="A16" t="s">
        <v>0</v>
      </c>
      <c r="B16" s="1" t="s">
        <v>31</v>
      </c>
      <c r="C16" s="2" t="s">
        <v>32</v>
      </c>
      <c r="D16" s="2">
        <v>4.5936300000000001</v>
      </c>
      <c r="E16" t="s">
        <v>0</v>
      </c>
    </row>
    <row r="17" spans="1:5" ht="17" x14ac:dyDescent="0.2">
      <c r="A17" t="s">
        <v>0</v>
      </c>
      <c r="B17" s="1" t="s">
        <v>33</v>
      </c>
      <c r="C17" s="2" t="s">
        <v>34</v>
      </c>
      <c r="D17" s="2">
        <v>4.4938500000000001</v>
      </c>
      <c r="E17" t="s">
        <v>0</v>
      </c>
    </row>
    <row r="18" spans="1:5" ht="17" x14ac:dyDescent="0.2">
      <c r="A18" t="s">
        <v>0</v>
      </c>
      <c r="B18" s="1" t="s">
        <v>35</v>
      </c>
      <c r="C18" s="2" t="s">
        <v>36</v>
      </c>
      <c r="D18" s="2">
        <v>4.8041299999999998</v>
      </c>
      <c r="E18" t="s">
        <v>0</v>
      </c>
    </row>
    <row r="19" spans="1:5" ht="17" x14ac:dyDescent="0.2">
      <c r="A19" t="s">
        <v>0</v>
      </c>
      <c r="B19" s="1" t="s">
        <v>37</v>
      </c>
      <c r="C19" s="2" t="s">
        <v>38</v>
      </c>
      <c r="D19" s="2">
        <v>4.1490499999999999</v>
      </c>
      <c r="E19" t="s">
        <v>0</v>
      </c>
    </row>
    <row r="20" spans="1:5" ht="17" x14ac:dyDescent="0.2">
      <c r="A20" t="s">
        <v>0</v>
      </c>
      <c r="B20" s="1" t="s">
        <v>39</v>
      </c>
      <c r="C20" s="2" t="s">
        <v>40</v>
      </c>
      <c r="D20" s="2">
        <v>4.9942500000000001</v>
      </c>
      <c r="E20" t="s">
        <v>0</v>
      </c>
    </row>
    <row r="21" spans="1:5" ht="17" x14ac:dyDescent="0.2">
      <c r="A21" t="s">
        <v>0</v>
      </c>
      <c r="B21" s="1" t="s">
        <v>41</v>
      </c>
      <c r="C21" s="2" t="s">
        <v>42</v>
      </c>
      <c r="D21" s="2">
        <v>4.9113899999999999</v>
      </c>
      <c r="E21" t="s">
        <v>0</v>
      </c>
    </row>
    <row r="22" spans="1:5" ht="17" x14ac:dyDescent="0.2">
      <c r="A22" t="s">
        <v>0</v>
      </c>
      <c r="B22" s="1" t="s">
        <v>43</v>
      </c>
      <c r="C22" s="2" t="s">
        <v>44</v>
      </c>
      <c r="D22" s="2">
        <v>4.78545</v>
      </c>
      <c r="E22" t="s">
        <v>0</v>
      </c>
    </row>
    <row r="23" spans="1:5" ht="17" x14ac:dyDescent="0.2">
      <c r="A23" t="s">
        <v>0</v>
      </c>
      <c r="B23" s="1" t="s">
        <v>45</v>
      </c>
      <c r="C23" s="2" t="s">
        <v>46</v>
      </c>
      <c r="D23" s="2">
        <v>4.4058799999999998</v>
      </c>
      <c r="E23" t="s">
        <v>0</v>
      </c>
    </row>
    <row r="24" spans="1:5" ht="17" x14ac:dyDescent="0.2">
      <c r="A24" t="s">
        <v>0</v>
      </c>
      <c r="B24" s="1" t="s">
        <v>47</v>
      </c>
      <c r="C24" s="2" t="s">
        <v>48</v>
      </c>
      <c r="D24" s="2">
        <v>4.1510999999999996</v>
      </c>
      <c r="E24" t="s">
        <v>0</v>
      </c>
    </row>
    <row r="25" spans="1:5" ht="17" x14ac:dyDescent="0.2">
      <c r="A25" t="s">
        <v>0</v>
      </c>
      <c r="B25" s="1" t="s">
        <v>49</v>
      </c>
      <c r="C25" s="2" t="s">
        <v>50</v>
      </c>
      <c r="D25" s="2">
        <v>4.7688600000000001</v>
      </c>
      <c r="E25" t="s">
        <v>0</v>
      </c>
    </row>
    <row r="26" spans="1:5" ht="17" x14ac:dyDescent="0.2">
      <c r="A26" t="s">
        <v>0</v>
      </c>
      <c r="B26" s="1" t="s">
        <v>51</v>
      </c>
      <c r="C26" s="2" t="s">
        <v>52</v>
      </c>
      <c r="D26" s="2">
        <v>4.6104399999999996</v>
      </c>
      <c r="E26" t="s">
        <v>0</v>
      </c>
    </row>
    <row r="27" spans="1:5" ht="17" x14ac:dyDescent="0.2">
      <c r="A27" t="s">
        <v>0</v>
      </c>
      <c r="B27" s="1" t="s">
        <v>53</v>
      </c>
      <c r="C27" s="2" t="s">
        <v>54</v>
      </c>
      <c r="D27" s="2">
        <v>4.4035399999999996</v>
      </c>
      <c r="E27" t="s">
        <v>0</v>
      </c>
    </row>
    <row r="28" spans="1:5" ht="17" x14ac:dyDescent="0.2">
      <c r="A28" t="s">
        <v>0</v>
      </c>
      <c r="B28" s="1" t="s">
        <v>55</v>
      </c>
      <c r="C28" s="2" t="s">
        <v>56</v>
      </c>
      <c r="D28" s="2">
        <v>4.1603599999999998</v>
      </c>
      <c r="E28" t="s">
        <v>0</v>
      </c>
    </row>
    <row r="29" spans="1:5" ht="17" x14ac:dyDescent="0.2">
      <c r="A29" t="s">
        <v>0</v>
      </c>
      <c r="B29" s="1" t="s">
        <v>57</v>
      </c>
      <c r="C29" s="2" t="s">
        <v>58</v>
      </c>
      <c r="D29" s="2">
        <v>4.5117500000000001</v>
      </c>
      <c r="E29" t="s">
        <v>0</v>
      </c>
    </row>
    <row r="30" spans="1:5" ht="17" x14ac:dyDescent="0.2">
      <c r="A30" t="s">
        <v>0</v>
      </c>
      <c r="B30" s="1" t="s">
        <v>59</v>
      </c>
      <c r="C30" s="2" t="s">
        <v>60</v>
      </c>
      <c r="D30" s="2">
        <v>4.6191800000000001</v>
      </c>
      <c r="E30" t="s">
        <v>0</v>
      </c>
    </row>
    <row r="31" spans="1:5" ht="17" x14ac:dyDescent="0.2">
      <c r="A31" t="s">
        <v>0</v>
      </c>
      <c r="B31" s="1" t="s">
        <v>61</v>
      </c>
      <c r="C31" s="2" t="s">
        <v>62</v>
      </c>
      <c r="D31" s="2">
        <v>4.6410600000000004</v>
      </c>
      <c r="E31" t="s">
        <v>0</v>
      </c>
    </row>
    <row r="32" spans="1:5" ht="17" x14ac:dyDescent="0.2">
      <c r="A32" t="s">
        <v>0</v>
      </c>
      <c r="B32" s="1" t="s">
        <v>63</v>
      </c>
      <c r="C32" s="2" t="s">
        <v>64</v>
      </c>
      <c r="D32" s="2">
        <v>5.1438100000000002</v>
      </c>
      <c r="E32" t="s">
        <v>0</v>
      </c>
    </row>
    <row r="33" spans="1:5" ht="17" x14ac:dyDescent="0.2">
      <c r="A33" t="s">
        <v>0</v>
      </c>
      <c r="B33" s="1" t="s">
        <v>65</v>
      </c>
      <c r="C33" s="2" t="s">
        <v>66</v>
      </c>
      <c r="D33" s="2">
        <v>4.8401399999999999</v>
      </c>
      <c r="E33" t="s">
        <v>0</v>
      </c>
    </row>
    <row r="34" spans="1:5" ht="17" x14ac:dyDescent="0.2">
      <c r="A34" t="s">
        <v>0</v>
      </c>
      <c r="B34" s="1" t="s">
        <v>67</v>
      </c>
      <c r="C34" s="2" t="s">
        <v>68</v>
      </c>
      <c r="D34" s="2">
        <v>4.6571800000000003</v>
      </c>
      <c r="E34" t="s">
        <v>0</v>
      </c>
    </row>
    <row r="35" spans="1:5" ht="17" x14ac:dyDescent="0.2">
      <c r="A35" t="s">
        <v>0</v>
      </c>
      <c r="B35" s="1" t="s">
        <v>69</v>
      </c>
      <c r="C35" s="2" t="s">
        <v>70</v>
      </c>
      <c r="D35" s="2">
        <v>4.3090999999999999</v>
      </c>
      <c r="E35" t="s">
        <v>0</v>
      </c>
    </row>
    <row r="36" spans="1:5" ht="17" x14ac:dyDescent="0.2">
      <c r="A36" t="s">
        <v>0</v>
      </c>
      <c r="B36" s="1" t="s">
        <v>71</v>
      </c>
      <c r="C36" s="2" t="s">
        <v>72</v>
      </c>
      <c r="D36" s="2">
        <v>4.6371599999999997</v>
      </c>
      <c r="E36" t="s">
        <v>0</v>
      </c>
    </row>
    <row r="37" spans="1:5" ht="17" x14ac:dyDescent="0.2">
      <c r="A37" t="s">
        <v>0</v>
      </c>
      <c r="B37" s="1" t="s">
        <v>73</v>
      </c>
      <c r="C37" s="2" t="s">
        <v>74</v>
      </c>
      <c r="D37" s="2">
        <v>5.1510899999999999</v>
      </c>
      <c r="E37" t="s">
        <v>0</v>
      </c>
    </row>
    <row r="38" spans="1:5" ht="17" x14ac:dyDescent="0.2">
      <c r="A38" t="s">
        <v>0</v>
      </c>
      <c r="B38" s="1" t="s">
        <v>75</v>
      </c>
      <c r="C38" s="2" t="s">
        <v>76</v>
      </c>
      <c r="D38" s="2">
        <v>5.4577400000000003</v>
      </c>
      <c r="E38" t="s">
        <v>0</v>
      </c>
    </row>
    <row r="39" spans="1:5" ht="17" x14ac:dyDescent="0.2">
      <c r="A39" t="s">
        <v>0</v>
      </c>
      <c r="B39" s="1" t="s">
        <v>77</v>
      </c>
      <c r="C39" s="2" t="s">
        <v>78</v>
      </c>
      <c r="D39" s="2">
        <v>4.4818699999999998</v>
      </c>
      <c r="E39" t="s">
        <v>0</v>
      </c>
    </row>
    <row r="40" spans="1:5" ht="17" x14ac:dyDescent="0.2">
      <c r="A40" t="s">
        <v>0</v>
      </c>
      <c r="B40" s="1" t="s">
        <v>79</v>
      </c>
      <c r="C40" s="2" t="s">
        <v>80</v>
      </c>
      <c r="D40" s="2">
        <v>5.9522300000000001</v>
      </c>
      <c r="E40" t="s">
        <v>0</v>
      </c>
    </row>
    <row r="41" spans="1:5" ht="17" x14ac:dyDescent="0.2">
      <c r="A41" t="s">
        <v>0</v>
      </c>
      <c r="B41" s="1" t="s">
        <v>81</v>
      </c>
      <c r="C41" s="2" t="s">
        <v>82</v>
      </c>
      <c r="D41" s="2">
        <v>4.4678800000000001</v>
      </c>
      <c r="E41" t="s">
        <v>0</v>
      </c>
    </row>
    <row r="42" spans="1:5" ht="17" x14ac:dyDescent="0.2">
      <c r="A42" t="s">
        <v>0</v>
      </c>
      <c r="B42" s="1" t="s">
        <v>83</v>
      </c>
      <c r="C42" s="2" t="s">
        <v>84</v>
      </c>
      <c r="D42" s="2">
        <v>4.8338700000000001</v>
      </c>
      <c r="E42" t="s">
        <v>0</v>
      </c>
    </row>
    <row r="43" spans="1:5" ht="17" x14ac:dyDescent="0.2">
      <c r="A43" t="s">
        <v>0</v>
      </c>
      <c r="B43" s="1" t="s">
        <v>85</v>
      </c>
      <c r="C43" s="2" t="s">
        <v>86</v>
      </c>
      <c r="D43" s="2">
        <v>4.7768300000000004</v>
      </c>
      <c r="E43" t="s">
        <v>0</v>
      </c>
    </row>
    <row r="44" spans="1:5" ht="17" x14ac:dyDescent="0.2">
      <c r="A44" t="s">
        <v>0</v>
      </c>
      <c r="B44" s="1" t="s">
        <v>87</v>
      </c>
      <c r="C44" s="2" t="s">
        <v>88</v>
      </c>
      <c r="D44" s="2">
        <v>4.8887799999999997</v>
      </c>
      <c r="E44" t="s">
        <v>0</v>
      </c>
    </row>
    <row r="45" spans="1:5" ht="17" x14ac:dyDescent="0.2">
      <c r="A45" t="s">
        <v>0</v>
      </c>
      <c r="B45" s="1" t="s">
        <v>89</v>
      </c>
      <c r="C45" s="2" t="s">
        <v>90</v>
      </c>
      <c r="D45" s="2">
        <v>6.4342699999999997</v>
      </c>
      <c r="E45" t="s">
        <v>0</v>
      </c>
    </row>
    <row r="46" spans="1:5" ht="17" x14ac:dyDescent="0.2">
      <c r="A46" t="s">
        <v>0</v>
      </c>
      <c r="B46" s="1" t="s">
        <v>91</v>
      </c>
      <c r="C46" s="2" t="s">
        <v>92</v>
      </c>
      <c r="D46" s="2">
        <v>4.7509699999999997</v>
      </c>
      <c r="E46" t="s">
        <v>0</v>
      </c>
    </row>
    <row r="47" spans="1:5" ht="17" x14ac:dyDescent="0.2">
      <c r="A47" t="s">
        <v>0</v>
      </c>
      <c r="B47" s="1" t="s">
        <v>93</v>
      </c>
      <c r="C47" s="2" t="s">
        <v>94</v>
      </c>
      <c r="D47" s="2">
        <v>4.59361</v>
      </c>
      <c r="E47" t="s">
        <v>0</v>
      </c>
    </row>
    <row r="48" spans="1:5" ht="17" x14ac:dyDescent="0.2">
      <c r="A48" t="s">
        <v>0</v>
      </c>
      <c r="B48" s="1" t="s">
        <v>95</v>
      </c>
      <c r="C48" s="2" t="s">
        <v>96</v>
      </c>
      <c r="D48" s="2">
        <v>4.8889300000000002</v>
      </c>
      <c r="E48" t="s">
        <v>0</v>
      </c>
    </row>
    <row r="49" spans="1:5" ht="17" x14ac:dyDescent="0.2">
      <c r="A49" t="s">
        <v>0</v>
      </c>
      <c r="B49" s="1" t="s">
        <v>97</v>
      </c>
      <c r="C49" s="2" t="s">
        <v>98</v>
      </c>
      <c r="D49" s="2">
        <v>4.3483000000000001</v>
      </c>
      <c r="E49" t="s">
        <v>0</v>
      </c>
    </row>
    <row r="50" spans="1:5" ht="17" x14ac:dyDescent="0.2">
      <c r="A50" t="s">
        <v>0</v>
      </c>
      <c r="B50" s="1" t="s">
        <v>99</v>
      </c>
      <c r="C50" s="2" t="s">
        <v>100</v>
      </c>
      <c r="D50" s="2">
        <v>4.5411799999999998</v>
      </c>
      <c r="E50" t="s">
        <v>0</v>
      </c>
    </row>
    <row r="51" spans="1:5" ht="17" x14ac:dyDescent="0.2">
      <c r="A51" t="s">
        <v>0</v>
      </c>
      <c r="B51" s="1" t="s">
        <v>101</v>
      </c>
      <c r="C51" s="2" t="s">
        <v>102</v>
      </c>
      <c r="D51" s="2">
        <v>4.5156200000000002</v>
      </c>
      <c r="E51" t="s">
        <v>0</v>
      </c>
    </row>
    <row r="52" spans="1:5" ht="17" x14ac:dyDescent="0.2">
      <c r="A52" t="s">
        <v>0</v>
      </c>
      <c r="B52" s="1" t="s">
        <v>103</v>
      </c>
      <c r="C52" s="2" t="s">
        <v>104</v>
      </c>
      <c r="D52" s="2">
        <v>4.6501799999999998</v>
      </c>
      <c r="E52" t="s">
        <v>0</v>
      </c>
    </row>
    <row r="53" spans="1:5" ht="17" x14ac:dyDescent="0.2">
      <c r="A53" t="s">
        <v>0</v>
      </c>
      <c r="B53" s="1" t="s">
        <v>105</v>
      </c>
      <c r="C53" s="2" t="s">
        <v>106</v>
      </c>
      <c r="D53" s="2">
        <v>4.2353699999999996</v>
      </c>
      <c r="E53" t="s">
        <v>0</v>
      </c>
    </row>
    <row r="54" spans="1:5" ht="17" x14ac:dyDescent="0.2">
      <c r="A54" t="s">
        <v>0</v>
      </c>
      <c r="B54" s="1" t="s">
        <v>107</v>
      </c>
      <c r="C54" s="2" t="s">
        <v>108</v>
      </c>
      <c r="D54" s="2">
        <v>4.8189399999999996</v>
      </c>
      <c r="E54" t="s">
        <v>0</v>
      </c>
    </row>
    <row r="55" spans="1:5" ht="17" x14ac:dyDescent="0.2">
      <c r="A55" t="s">
        <v>0</v>
      </c>
      <c r="B55" s="1" t="s">
        <v>109</v>
      </c>
      <c r="C55" s="2" t="s">
        <v>110</v>
      </c>
      <c r="D55" s="2">
        <v>4.8578599999999996</v>
      </c>
      <c r="E55" t="s">
        <v>0</v>
      </c>
    </row>
    <row r="56" spans="1:5" ht="17" x14ac:dyDescent="0.2">
      <c r="A56" t="s">
        <v>0</v>
      </c>
      <c r="B56" s="1" t="s">
        <v>111</v>
      </c>
      <c r="C56" s="2" t="s">
        <v>112</v>
      </c>
      <c r="D56" s="2">
        <v>4.1082799999999997</v>
      </c>
      <c r="E56" t="s">
        <v>0</v>
      </c>
    </row>
    <row r="57" spans="1:5" ht="17" x14ac:dyDescent="0.2">
      <c r="A57" t="s">
        <v>0</v>
      </c>
      <c r="B57" s="1" t="s">
        <v>113</v>
      </c>
      <c r="C57" s="2" t="s">
        <v>114</v>
      </c>
      <c r="D57" s="2">
        <v>4.5684399999999998</v>
      </c>
      <c r="E57" t="s">
        <v>0</v>
      </c>
    </row>
    <row r="58" spans="1:5" ht="17" x14ac:dyDescent="0.2">
      <c r="A58" t="s">
        <v>0</v>
      </c>
      <c r="B58" s="1" t="s">
        <v>115</v>
      </c>
      <c r="C58" s="2" t="s">
        <v>116</v>
      </c>
      <c r="D58" s="2">
        <v>4.4454599999999997</v>
      </c>
      <c r="E58" t="s">
        <v>0</v>
      </c>
    </row>
    <row r="59" spans="1:5" ht="17" x14ac:dyDescent="0.2">
      <c r="A59" t="s">
        <v>0</v>
      </c>
      <c r="B59" s="1" t="s">
        <v>117</v>
      </c>
      <c r="C59" s="2" t="s">
        <v>118</v>
      </c>
      <c r="D59" s="2">
        <v>4.6025299999999998</v>
      </c>
      <c r="E59" t="s">
        <v>0</v>
      </c>
    </row>
    <row r="60" spans="1:5" ht="17" x14ac:dyDescent="0.2">
      <c r="A60" t="s">
        <v>0</v>
      </c>
      <c r="B60" s="1" t="s">
        <v>119</v>
      </c>
      <c r="C60" s="2" t="s">
        <v>120</v>
      </c>
      <c r="D60" s="2">
        <v>5.4931099999999997</v>
      </c>
      <c r="E60" t="s">
        <v>0</v>
      </c>
    </row>
    <row r="61" spans="1:5" ht="17" x14ac:dyDescent="0.2">
      <c r="A61" t="s">
        <v>0</v>
      </c>
      <c r="B61" s="1" t="s">
        <v>121</v>
      </c>
      <c r="C61" s="2" t="s">
        <v>122</v>
      </c>
      <c r="D61" s="2">
        <v>4.6006400000000003</v>
      </c>
      <c r="E61" t="s">
        <v>0</v>
      </c>
    </row>
    <row r="62" spans="1:5" ht="17" x14ac:dyDescent="0.2">
      <c r="A62" t="s">
        <v>0</v>
      </c>
      <c r="B62" s="1" t="s">
        <v>123</v>
      </c>
      <c r="C62" s="2" t="s">
        <v>124</v>
      </c>
      <c r="D62" s="2">
        <v>5.3225100000000003</v>
      </c>
      <c r="E62" t="s">
        <v>0</v>
      </c>
    </row>
    <row r="63" spans="1:5" ht="17" x14ac:dyDescent="0.2">
      <c r="A63" t="s">
        <v>0</v>
      </c>
      <c r="B63" s="1" t="s">
        <v>125</v>
      </c>
      <c r="C63" s="2" t="s">
        <v>126</v>
      </c>
      <c r="D63" s="2">
        <v>4.9166800000000004</v>
      </c>
      <c r="E63" t="s">
        <v>0</v>
      </c>
    </row>
    <row r="64" spans="1:5" ht="17" x14ac:dyDescent="0.2">
      <c r="A64" t="s">
        <v>0</v>
      </c>
      <c r="B64" s="1" t="s">
        <v>127</v>
      </c>
      <c r="C64" s="2" t="s">
        <v>128</v>
      </c>
      <c r="D64" s="2">
        <v>4.5713400000000002</v>
      </c>
      <c r="E64" t="s">
        <v>0</v>
      </c>
    </row>
    <row r="65" spans="1:5" ht="17" x14ac:dyDescent="0.2">
      <c r="A65" t="s">
        <v>0</v>
      </c>
      <c r="B65" s="1" t="s">
        <v>129</v>
      </c>
      <c r="C65" s="2" t="s">
        <v>130</v>
      </c>
      <c r="D65" s="2">
        <v>4.89574</v>
      </c>
      <c r="E65" t="s">
        <v>0</v>
      </c>
    </row>
    <row r="66" spans="1:5" ht="17" x14ac:dyDescent="0.2">
      <c r="A66" t="s">
        <v>0</v>
      </c>
      <c r="B66" s="1" t="s">
        <v>131</v>
      </c>
      <c r="C66" s="2" t="s">
        <v>132</v>
      </c>
      <c r="D66" s="2">
        <v>4.6239400000000002</v>
      </c>
      <c r="E66" t="s">
        <v>0</v>
      </c>
    </row>
    <row r="67" spans="1:5" ht="17" x14ac:dyDescent="0.2">
      <c r="A67" t="s">
        <v>0</v>
      </c>
      <c r="B67" s="1" t="s">
        <v>133</v>
      </c>
      <c r="C67" s="2" t="s">
        <v>134</v>
      </c>
      <c r="D67" s="2">
        <v>4.7071699999999996</v>
      </c>
      <c r="E67" t="s">
        <v>0</v>
      </c>
    </row>
    <row r="68" spans="1:5" ht="17" x14ac:dyDescent="0.2">
      <c r="A68" t="s">
        <v>0</v>
      </c>
      <c r="B68" s="1" t="s">
        <v>135</v>
      </c>
      <c r="C68" s="2" t="s">
        <v>136</v>
      </c>
      <c r="D68" s="2">
        <v>4.5514900000000003</v>
      </c>
      <c r="E68" t="s">
        <v>0</v>
      </c>
    </row>
    <row r="69" spans="1:5" ht="17" x14ac:dyDescent="0.2">
      <c r="A69" t="s">
        <v>0</v>
      </c>
      <c r="B69" s="1" t="s">
        <v>137</v>
      </c>
      <c r="C69" s="2" t="s">
        <v>138</v>
      </c>
      <c r="D69" s="2">
        <v>4.9934700000000003</v>
      </c>
      <c r="E69" t="s">
        <v>0</v>
      </c>
    </row>
    <row r="70" spans="1:5" ht="17" x14ac:dyDescent="0.2">
      <c r="A70" t="s">
        <v>0</v>
      </c>
      <c r="B70" s="1" t="s">
        <v>139</v>
      </c>
      <c r="C70" s="2" t="s">
        <v>140</v>
      </c>
      <c r="D70" s="2">
        <v>4.7287100000000004</v>
      </c>
      <c r="E70" t="s">
        <v>0</v>
      </c>
    </row>
    <row r="71" spans="1:5" ht="17" x14ac:dyDescent="0.2">
      <c r="A71" t="s">
        <v>141</v>
      </c>
      <c r="B71" s="1" t="s">
        <v>142</v>
      </c>
      <c r="C71" s="2" t="s">
        <v>143</v>
      </c>
      <c r="D71" s="2">
        <v>8.63673</v>
      </c>
      <c r="E71" t="s">
        <v>141</v>
      </c>
    </row>
    <row r="72" spans="1:5" ht="17" x14ac:dyDescent="0.2">
      <c r="A72" t="s">
        <v>141</v>
      </c>
      <c r="B72" s="1" t="s">
        <v>144</v>
      </c>
      <c r="C72" s="2" t="s">
        <v>145</v>
      </c>
      <c r="D72" s="2">
        <v>7.4520799999999996</v>
      </c>
      <c r="E72" t="s">
        <v>141</v>
      </c>
    </row>
    <row r="73" spans="1:5" ht="17" x14ac:dyDescent="0.2">
      <c r="A73" t="s">
        <v>141</v>
      </c>
      <c r="B73" s="1" t="s">
        <v>146</v>
      </c>
      <c r="C73" s="2" t="s">
        <v>147</v>
      </c>
      <c r="D73" s="2">
        <v>6.4964399999999998</v>
      </c>
      <c r="E73" t="s">
        <v>141</v>
      </c>
    </row>
    <row r="74" spans="1:5" ht="17" x14ac:dyDescent="0.2">
      <c r="A74" t="s">
        <v>141</v>
      </c>
      <c r="B74" s="1" t="s">
        <v>148</v>
      </c>
      <c r="C74" s="2" t="s">
        <v>149</v>
      </c>
      <c r="D74" s="2">
        <v>8.2635000000000005</v>
      </c>
      <c r="E74" t="s">
        <v>141</v>
      </c>
    </row>
    <row r="75" spans="1:5" ht="17" x14ac:dyDescent="0.2">
      <c r="A75" t="s">
        <v>141</v>
      </c>
      <c r="B75" s="1" t="s">
        <v>150</v>
      </c>
      <c r="C75" s="2" t="s">
        <v>151</v>
      </c>
      <c r="D75" s="2">
        <v>5.2035799999999997</v>
      </c>
      <c r="E75" t="s">
        <v>141</v>
      </c>
    </row>
    <row r="76" spans="1:5" ht="17" x14ac:dyDescent="0.2">
      <c r="A76" t="s">
        <v>141</v>
      </c>
      <c r="B76" s="1" t="s">
        <v>152</v>
      </c>
      <c r="C76" s="2" t="s">
        <v>153</v>
      </c>
      <c r="D76" s="2">
        <v>4.9962400000000002</v>
      </c>
      <c r="E76" t="s">
        <v>141</v>
      </c>
    </row>
    <row r="77" spans="1:5" ht="17" x14ac:dyDescent="0.2">
      <c r="A77" t="s">
        <v>141</v>
      </c>
      <c r="B77" s="1" t="s">
        <v>154</v>
      </c>
      <c r="C77" s="2" t="s">
        <v>155</v>
      </c>
      <c r="D77" s="2">
        <v>5.4216499999999996</v>
      </c>
      <c r="E77" t="s">
        <v>141</v>
      </c>
    </row>
    <row r="78" spans="1:5" ht="17" x14ac:dyDescent="0.2">
      <c r="A78" t="s">
        <v>141</v>
      </c>
      <c r="B78" s="1" t="s">
        <v>156</v>
      </c>
      <c r="C78" s="2" t="s">
        <v>157</v>
      </c>
      <c r="D78" s="2">
        <v>7.5515100000000004</v>
      </c>
      <c r="E78" t="s">
        <v>141</v>
      </c>
    </row>
    <row r="79" spans="1:5" ht="17" x14ac:dyDescent="0.2">
      <c r="A79" t="s">
        <v>141</v>
      </c>
      <c r="B79" s="1" t="s">
        <v>158</v>
      </c>
      <c r="C79" s="2" t="s">
        <v>159</v>
      </c>
      <c r="D79" s="2">
        <v>5.4906499999999996</v>
      </c>
      <c r="E79" t="s">
        <v>141</v>
      </c>
    </row>
    <row r="80" spans="1:5" ht="17" x14ac:dyDescent="0.2">
      <c r="A80" t="s">
        <v>141</v>
      </c>
      <c r="B80" s="1" t="s">
        <v>160</v>
      </c>
      <c r="C80" s="2" t="s">
        <v>161</v>
      </c>
      <c r="D80" s="2">
        <v>5.4913800000000004</v>
      </c>
      <c r="E80" t="s">
        <v>141</v>
      </c>
    </row>
    <row r="81" spans="1:5" ht="17" x14ac:dyDescent="0.2">
      <c r="A81" t="s">
        <v>141</v>
      </c>
      <c r="B81" s="1" t="s">
        <v>162</v>
      </c>
      <c r="C81" s="2" t="s">
        <v>163</v>
      </c>
      <c r="D81" s="2">
        <v>7.1009599999999997</v>
      </c>
      <c r="E81" t="s">
        <v>141</v>
      </c>
    </row>
    <row r="82" spans="1:5" ht="17" x14ac:dyDescent="0.2">
      <c r="A82" t="s">
        <v>141</v>
      </c>
      <c r="B82" s="1" t="s">
        <v>164</v>
      </c>
      <c r="C82" s="2" t="s">
        <v>165</v>
      </c>
      <c r="D82" s="2">
        <v>5.0182799999999999</v>
      </c>
      <c r="E82" t="s">
        <v>141</v>
      </c>
    </row>
    <row r="83" spans="1:5" ht="17" x14ac:dyDescent="0.2">
      <c r="A83" t="s">
        <v>141</v>
      </c>
      <c r="B83" s="1" t="s">
        <v>166</v>
      </c>
      <c r="C83" s="2" t="s">
        <v>167</v>
      </c>
      <c r="D83" s="2">
        <v>4.7018899999999997</v>
      </c>
      <c r="E83" t="s">
        <v>141</v>
      </c>
    </row>
    <row r="84" spans="1:5" ht="17" x14ac:dyDescent="0.2">
      <c r="A84" t="s">
        <v>141</v>
      </c>
      <c r="B84" s="1" t="s">
        <v>168</v>
      </c>
      <c r="C84" s="2" t="s">
        <v>169</v>
      </c>
      <c r="D84" s="2">
        <v>5.6776999999999997</v>
      </c>
      <c r="E84" t="s">
        <v>141</v>
      </c>
    </row>
    <row r="85" spans="1:5" ht="17" x14ac:dyDescent="0.2">
      <c r="A85" t="s">
        <v>141</v>
      </c>
      <c r="B85" s="1" t="s">
        <v>170</v>
      </c>
      <c r="C85" s="2" t="s">
        <v>171</v>
      </c>
      <c r="D85" s="2">
        <v>7.9008500000000002</v>
      </c>
      <c r="E85" t="s">
        <v>141</v>
      </c>
    </row>
    <row r="86" spans="1:5" ht="17" x14ac:dyDescent="0.2">
      <c r="A86" t="s">
        <v>141</v>
      </c>
      <c r="B86" s="1" t="s">
        <v>172</v>
      </c>
      <c r="C86" s="2" t="s">
        <v>173</v>
      </c>
      <c r="D86" s="2">
        <v>4.89954</v>
      </c>
      <c r="E86" t="s">
        <v>141</v>
      </c>
    </row>
    <row r="87" spans="1:5" ht="17" x14ac:dyDescent="0.2">
      <c r="A87" t="s">
        <v>141</v>
      </c>
      <c r="B87" s="1" t="s">
        <v>174</v>
      </c>
      <c r="C87" s="2" t="s">
        <v>175</v>
      </c>
      <c r="D87" s="2">
        <v>6.5276399999999999</v>
      </c>
      <c r="E87" t="s">
        <v>141</v>
      </c>
    </row>
    <row r="88" spans="1:5" ht="17" x14ac:dyDescent="0.2">
      <c r="A88" t="s">
        <v>141</v>
      </c>
      <c r="B88" s="1" t="s">
        <v>176</v>
      </c>
      <c r="C88" s="2" t="s">
        <v>177</v>
      </c>
      <c r="D88" s="2">
        <v>5.27501</v>
      </c>
      <c r="E88" t="s">
        <v>141</v>
      </c>
    </row>
    <row r="89" spans="1:5" ht="17" x14ac:dyDescent="0.2">
      <c r="A89" t="s">
        <v>141</v>
      </c>
      <c r="B89" s="1" t="s">
        <v>178</v>
      </c>
      <c r="C89" s="2" t="s">
        <v>179</v>
      </c>
      <c r="D89" s="2">
        <v>7.5916699999999997</v>
      </c>
      <c r="E89" t="s">
        <v>141</v>
      </c>
    </row>
    <row r="90" spans="1:5" ht="17" x14ac:dyDescent="0.2">
      <c r="A90" t="s">
        <v>141</v>
      </c>
      <c r="B90" s="1" t="s">
        <v>180</v>
      </c>
      <c r="C90" s="2" t="s">
        <v>181</v>
      </c>
      <c r="D90" s="2">
        <v>6.6313599999999999</v>
      </c>
      <c r="E90" t="s">
        <v>141</v>
      </c>
    </row>
    <row r="91" spans="1:5" ht="17" x14ac:dyDescent="0.2">
      <c r="A91" t="s">
        <v>141</v>
      </c>
      <c r="B91" s="1" t="s">
        <v>182</v>
      </c>
      <c r="C91" s="2" t="s">
        <v>183</v>
      </c>
      <c r="D91" s="2">
        <v>4.9143699999999999</v>
      </c>
      <c r="E91" t="s">
        <v>141</v>
      </c>
    </row>
    <row r="92" spans="1:5" ht="17" x14ac:dyDescent="0.2">
      <c r="A92" t="s">
        <v>141</v>
      </c>
      <c r="B92" s="1" t="s">
        <v>184</v>
      </c>
      <c r="C92" s="2" t="s">
        <v>185</v>
      </c>
      <c r="D92" s="2">
        <v>5.12575</v>
      </c>
      <c r="E92" t="s">
        <v>141</v>
      </c>
    </row>
    <row r="93" spans="1:5" ht="17" x14ac:dyDescent="0.2">
      <c r="A93" t="s">
        <v>141</v>
      </c>
      <c r="B93" s="1" t="s">
        <v>186</v>
      </c>
      <c r="C93" s="2" t="s">
        <v>187</v>
      </c>
      <c r="D93" s="2">
        <v>4.5748199999999999</v>
      </c>
      <c r="E93" t="s">
        <v>141</v>
      </c>
    </row>
    <row r="94" spans="1:5" ht="17" x14ac:dyDescent="0.2">
      <c r="A94" t="s">
        <v>141</v>
      </c>
      <c r="B94" s="1" t="s">
        <v>188</v>
      </c>
      <c r="C94" s="2" t="s">
        <v>189</v>
      </c>
      <c r="D94" s="2">
        <v>4.6776400000000002</v>
      </c>
      <c r="E94" t="s">
        <v>141</v>
      </c>
    </row>
    <row r="95" spans="1:5" ht="17" x14ac:dyDescent="0.2">
      <c r="A95" t="s">
        <v>141</v>
      </c>
      <c r="B95" s="1" t="s">
        <v>190</v>
      </c>
      <c r="C95" s="2" t="s">
        <v>191</v>
      </c>
      <c r="D95" s="2">
        <v>5.3860000000000001</v>
      </c>
      <c r="E95" t="s">
        <v>141</v>
      </c>
    </row>
    <row r="96" spans="1:5" ht="17" x14ac:dyDescent="0.2">
      <c r="A96" t="s">
        <v>141</v>
      </c>
      <c r="B96" s="1" t="s">
        <v>192</v>
      </c>
      <c r="C96" s="2" t="s">
        <v>193</v>
      </c>
      <c r="D96" s="2">
        <v>4.7503299999999999</v>
      </c>
      <c r="E96" t="s">
        <v>141</v>
      </c>
    </row>
    <row r="97" spans="1:5" ht="17" x14ac:dyDescent="0.2">
      <c r="A97" t="s">
        <v>141</v>
      </c>
      <c r="B97" s="1" t="s">
        <v>194</v>
      </c>
      <c r="C97" s="2" t="s">
        <v>195</v>
      </c>
      <c r="D97" s="2">
        <v>9.0729500000000005</v>
      </c>
      <c r="E97" t="s">
        <v>141</v>
      </c>
    </row>
    <row r="98" spans="1:5" ht="17" x14ac:dyDescent="0.2">
      <c r="A98" t="s">
        <v>141</v>
      </c>
      <c r="B98" s="1" t="s">
        <v>196</v>
      </c>
      <c r="C98" s="2" t="s">
        <v>197</v>
      </c>
      <c r="D98" s="2">
        <v>7.7546600000000003</v>
      </c>
      <c r="E98" t="s">
        <v>141</v>
      </c>
    </row>
    <row r="99" spans="1:5" ht="17" x14ac:dyDescent="0.2">
      <c r="A99" t="s">
        <v>141</v>
      </c>
      <c r="B99" s="1" t="s">
        <v>198</v>
      </c>
      <c r="C99" s="2" t="s">
        <v>199</v>
      </c>
      <c r="D99" s="2">
        <v>5.6566599999999996</v>
      </c>
      <c r="E99" t="s">
        <v>141</v>
      </c>
    </row>
    <row r="100" spans="1:5" ht="17" x14ac:dyDescent="0.2">
      <c r="A100" t="s">
        <v>141</v>
      </c>
      <c r="B100" s="1" t="s">
        <v>200</v>
      </c>
      <c r="C100" s="2" t="s">
        <v>201</v>
      </c>
      <c r="D100" s="2">
        <v>6.0612399999999997</v>
      </c>
      <c r="E100" t="s">
        <v>141</v>
      </c>
    </row>
    <row r="101" spans="1:5" ht="17" x14ac:dyDescent="0.2">
      <c r="A101" t="s">
        <v>141</v>
      </c>
      <c r="B101" s="1" t="s">
        <v>202</v>
      </c>
      <c r="C101" s="2" t="s">
        <v>203</v>
      </c>
      <c r="D101" s="2">
        <v>4.4407500000000004</v>
      </c>
      <c r="E101" t="s">
        <v>141</v>
      </c>
    </row>
    <row r="102" spans="1:5" ht="17" x14ac:dyDescent="0.2">
      <c r="A102" t="s">
        <v>141</v>
      </c>
      <c r="B102" s="1" t="s">
        <v>204</v>
      </c>
      <c r="C102" s="2" t="s">
        <v>205</v>
      </c>
      <c r="D102" s="2">
        <v>4.7317200000000001</v>
      </c>
      <c r="E102" t="s">
        <v>141</v>
      </c>
    </row>
    <row r="103" spans="1:5" ht="17" x14ac:dyDescent="0.2">
      <c r="A103" t="s">
        <v>141</v>
      </c>
      <c r="B103" s="1" t="s">
        <v>206</v>
      </c>
      <c r="C103" s="2" t="s">
        <v>207</v>
      </c>
      <c r="D103" s="2">
        <v>7.3806799999999999</v>
      </c>
      <c r="E103" t="s">
        <v>141</v>
      </c>
    </row>
    <row r="104" spans="1:5" ht="17" x14ac:dyDescent="0.2">
      <c r="A104" t="s">
        <v>141</v>
      </c>
      <c r="B104" s="1" t="s">
        <v>208</v>
      </c>
      <c r="C104" s="2" t="s">
        <v>209</v>
      </c>
      <c r="D104" s="2">
        <v>5.5575299999999999</v>
      </c>
      <c r="E104" t="s">
        <v>141</v>
      </c>
    </row>
    <row r="105" spans="1:5" ht="17" x14ac:dyDescent="0.2">
      <c r="A105" t="s">
        <v>141</v>
      </c>
      <c r="B105" s="1" t="s">
        <v>210</v>
      </c>
      <c r="C105" s="2" t="s">
        <v>211</v>
      </c>
      <c r="D105" s="2">
        <v>5.1918199999999999</v>
      </c>
      <c r="E105" t="s">
        <v>141</v>
      </c>
    </row>
    <row r="106" spans="1:5" ht="17" x14ac:dyDescent="0.2">
      <c r="A106" t="s">
        <v>141</v>
      </c>
      <c r="B106" s="1" t="s">
        <v>212</v>
      </c>
      <c r="C106" s="2" t="s">
        <v>213</v>
      </c>
      <c r="D106" s="2">
        <v>4.84239</v>
      </c>
      <c r="E106" t="s">
        <v>141</v>
      </c>
    </row>
    <row r="107" spans="1:5" ht="17" x14ac:dyDescent="0.2">
      <c r="A107" t="s">
        <v>141</v>
      </c>
      <c r="B107" s="1" t="s">
        <v>214</v>
      </c>
      <c r="C107" s="2" t="s">
        <v>215</v>
      </c>
      <c r="D107" s="2">
        <v>4.6787000000000001</v>
      </c>
      <c r="E107" t="s">
        <v>141</v>
      </c>
    </row>
    <row r="108" spans="1:5" ht="17" x14ac:dyDescent="0.2">
      <c r="A108" t="s">
        <v>141</v>
      </c>
      <c r="B108" s="1" t="s">
        <v>216</v>
      </c>
      <c r="C108" s="2" t="s">
        <v>217</v>
      </c>
      <c r="D108" s="2">
        <v>5.37432</v>
      </c>
      <c r="E108" t="s">
        <v>141</v>
      </c>
    </row>
    <row r="109" spans="1:5" ht="17" x14ac:dyDescent="0.2">
      <c r="A109" t="s">
        <v>141</v>
      </c>
      <c r="B109" s="1" t="s">
        <v>218</v>
      </c>
      <c r="C109" s="2" t="s">
        <v>219</v>
      </c>
      <c r="D109" s="2">
        <v>6.4055999999999997</v>
      </c>
      <c r="E109" t="s">
        <v>141</v>
      </c>
    </row>
    <row r="110" spans="1:5" ht="17" x14ac:dyDescent="0.2">
      <c r="A110" t="s">
        <v>141</v>
      </c>
      <c r="B110" s="1" t="s">
        <v>220</v>
      </c>
      <c r="C110" s="2" t="s">
        <v>221</v>
      </c>
      <c r="D110" s="2">
        <v>8.1368799999999997</v>
      </c>
      <c r="E110" t="s">
        <v>141</v>
      </c>
    </row>
    <row r="111" spans="1:5" ht="17" x14ac:dyDescent="0.2">
      <c r="A111" t="s">
        <v>141</v>
      </c>
      <c r="B111" s="1" t="s">
        <v>222</v>
      </c>
      <c r="C111" s="2" t="s">
        <v>223</v>
      </c>
      <c r="D111" s="2">
        <v>7.3127000000000004</v>
      </c>
      <c r="E111" t="s">
        <v>141</v>
      </c>
    </row>
    <row r="112" spans="1:5" ht="17" x14ac:dyDescent="0.2">
      <c r="A112" t="s">
        <v>141</v>
      </c>
      <c r="B112" s="1" t="s">
        <v>224</v>
      </c>
      <c r="C112" s="2" t="s">
        <v>225</v>
      </c>
      <c r="D112" s="2">
        <v>4.8053600000000003</v>
      </c>
      <c r="E112" t="s">
        <v>141</v>
      </c>
    </row>
    <row r="113" spans="1:5" ht="17" x14ac:dyDescent="0.2">
      <c r="A113" t="s">
        <v>141</v>
      </c>
      <c r="B113" s="1" t="s">
        <v>226</v>
      </c>
      <c r="C113" s="2" t="s">
        <v>227</v>
      </c>
      <c r="D113" s="2">
        <v>4.3841000000000001</v>
      </c>
      <c r="E113" t="s">
        <v>141</v>
      </c>
    </row>
    <row r="114" spans="1:5" ht="17" x14ac:dyDescent="0.2">
      <c r="A114" t="s">
        <v>141</v>
      </c>
      <c r="B114" s="1" t="s">
        <v>228</v>
      </c>
      <c r="C114" s="2" t="s">
        <v>229</v>
      </c>
      <c r="D114" s="2">
        <v>5.0500299999999996</v>
      </c>
      <c r="E114" t="s">
        <v>141</v>
      </c>
    </row>
    <row r="115" spans="1:5" ht="17" x14ac:dyDescent="0.2">
      <c r="A115" t="s">
        <v>141</v>
      </c>
      <c r="B115" s="1" t="s">
        <v>230</v>
      </c>
      <c r="C115" s="2" t="s">
        <v>231</v>
      </c>
      <c r="D115" s="2">
        <v>4.8620700000000001</v>
      </c>
      <c r="E115" t="s">
        <v>141</v>
      </c>
    </row>
    <row r="116" spans="1:5" ht="17" x14ac:dyDescent="0.2">
      <c r="A116" t="s">
        <v>141</v>
      </c>
      <c r="B116" s="1" t="s">
        <v>232</v>
      </c>
      <c r="C116" s="2" t="s">
        <v>233</v>
      </c>
      <c r="D116" s="2">
        <v>5.1985900000000003</v>
      </c>
      <c r="E116" t="s">
        <v>141</v>
      </c>
    </row>
    <row r="117" spans="1:5" ht="17" x14ac:dyDescent="0.2">
      <c r="A117" t="s">
        <v>141</v>
      </c>
      <c r="B117" s="1" t="s">
        <v>234</v>
      </c>
      <c r="C117" s="2" t="s">
        <v>235</v>
      </c>
      <c r="D117" s="2">
        <v>4.6311</v>
      </c>
      <c r="E117" t="s">
        <v>141</v>
      </c>
    </row>
    <row r="118" spans="1:5" ht="17" x14ac:dyDescent="0.2">
      <c r="A118" t="s">
        <v>141</v>
      </c>
      <c r="B118" s="1" t="s">
        <v>236</v>
      </c>
      <c r="C118" s="2" t="s">
        <v>237</v>
      </c>
      <c r="D118" s="2">
        <v>4.71347</v>
      </c>
      <c r="E118" t="s">
        <v>141</v>
      </c>
    </row>
    <row r="119" spans="1:5" ht="17" x14ac:dyDescent="0.2">
      <c r="A119" t="s">
        <v>141</v>
      </c>
      <c r="B119" s="1" t="s">
        <v>238</v>
      </c>
      <c r="C119" s="2" t="s">
        <v>239</v>
      </c>
      <c r="D119" s="2">
        <v>6.1422999999999996</v>
      </c>
      <c r="E119" t="s">
        <v>141</v>
      </c>
    </row>
    <row r="120" spans="1:5" ht="17" x14ac:dyDescent="0.2">
      <c r="A120" t="s">
        <v>141</v>
      </c>
      <c r="B120" s="1" t="s">
        <v>240</v>
      </c>
      <c r="C120" s="2" t="s">
        <v>241</v>
      </c>
      <c r="D120" s="2">
        <v>4.6622500000000002</v>
      </c>
      <c r="E120" t="s">
        <v>141</v>
      </c>
    </row>
    <row r="121" spans="1:5" ht="17" x14ac:dyDescent="0.2">
      <c r="A121" t="s">
        <v>141</v>
      </c>
      <c r="B121" s="1" t="s">
        <v>242</v>
      </c>
      <c r="C121" s="2" t="s">
        <v>243</v>
      </c>
      <c r="D121" s="2">
        <v>4.4394299999999998</v>
      </c>
      <c r="E121" t="s">
        <v>141</v>
      </c>
    </row>
    <row r="122" spans="1:5" ht="17" x14ac:dyDescent="0.2">
      <c r="A122" t="s">
        <v>141</v>
      </c>
      <c r="B122" s="1" t="s">
        <v>244</v>
      </c>
      <c r="C122" s="2" t="s">
        <v>245</v>
      </c>
      <c r="D122" s="2">
        <v>5.2319199999999997</v>
      </c>
      <c r="E122" t="s">
        <v>141</v>
      </c>
    </row>
    <row r="123" spans="1:5" ht="17" x14ac:dyDescent="0.2">
      <c r="A123" t="s">
        <v>141</v>
      </c>
      <c r="B123" s="1" t="s">
        <v>246</v>
      </c>
      <c r="C123" s="2" t="s">
        <v>247</v>
      </c>
      <c r="D123" s="2">
        <v>6.1405200000000004</v>
      </c>
      <c r="E123" t="s">
        <v>141</v>
      </c>
    </row>
    <row r="124" spans="1:5" ht="17" x14ac:dyDescent="0.2">
      <c r="A124" t="s">
        <v>141</v>
      </c>
      <c r="B124" s="1" t="s">
        <v>248</v>
      </c>
      <c r="C124" s="2" t="s">
        <v>249</v>
      </c>
      <c r="D124" s="2">
        <v>6.0400700000000001</v>
      </c>
      <c r="E124" t="s">
        <v>141</v>
      </c>
    </row>
    <row r="125" spans="1:5" ht="17" x14ac:dyDescent="0.2">
      <c r="A125" t="s">
        <v>141</v>
      </c>
      <c r="B125" s="1" t="s">
        <v>250</v>
      </c>
      <c r="C125" s="2" t="s">
        <v>251</v>
      </c>
      <c r="D125" s="2">
        <v>4.6157300000000001</v>
      </c>
      <c r="E125" t="s">
        <v>141</v>
      </c>
    </row>
    <row r="126" spans="1:5" ht="17" x14ac:dyDescent="0.2">
      <c r="A126" t="s">
        <v>141</v>
      </c>
      <c r="B126" s="1" t="s">
        <v>252</v>
      </c>
      <c r="C126" s="2" t="s">
        <v>253</v>
      </c>
      <c r="D126" s="2">
        <v>4.7898899999999998</v>
      </c>
      <c r="E126" t="s">
        <v>141</v>
      </c>
    </row>
    <row r="127" spans="1:5" ht="17" x14ac:dyDescent="0.2">
      <c r="A127" t="s">
        <v>141</v>
      </c>
      <c r="B127" s="1" t="s">
        <v>254</v>
      </c>
      <c r="C127" s="2" t="s">
        <v>255</v>
      </c>
      <c r="D127" s="2">
        <v>5.5197399999999996</v>
      </c>
      <c r="E127" t="s">
        <v>141</v>
      </c>
    </row>
    <row r="128" spans="1:5" ht="17" x14ac:dyDescent="0.2">
      <c r="A128" t="s">
        <v>141</v>
      </c>
      <c r="B128" s="1" t="s">
        <v>256</v>
      </c>
      <c r="C128" s="2" t="s">
        <v>257</v>
      </c>
      <c r="D128" s="2">
        <v>5.9227100000000004</v>
      </c>
      <c r="E128" t="s">
        <v>141</v>
      </c>
    </row>
    <row r="129" spans="1:5" ht="17" x14ac:dyDescent="0.2">
      <c r="A129" t="s">
        <v>141</v>
      </c>
      <c r="B129" s="1" t="s">
        <v>258</v>
      </c>
      <c r="C129" s="2" t="s">
        <v>259</v>
      </c>
      <c r="D129" s="2">
        <v>6.3895900000000001</v>
      </c>
      <c r="E129" t="s">
        <v>141</v>
      </c>
    </row>
    <row r="130" spans="1:5" ht="17" x14ac:dyDescent="0.2">
      <c r="A130" t="s">
        <v>141</v>
      </c>
      <c r="B130" s="1" t="s">
        <v>260</v>
      </c>
      <c r="C130" s="2" t="s">
        <v>261</v>
      </c>
      <c r="D130" s="2">
        <v>8.5645000000000007</v>
      </c>
      <c r="E130" t="s">
        <v>141</v>
      </c>
    </row>
    <row r="131" spans="1:5" ht="17" x14ac:dyDescent="0.2">
      <c r="A131" t="s">
        <v>141</v>
      </c>
      <c r="B131" s="1" t="s">
        <v>262</v>
      </c>
      <c r="C131" s="2" t="s">
        <v>263</v>
      </c>
      <c r="D131" s="2">
        <v>7.60093</v>
      </c>
      <c r="E131" t="s">
        <v>141</v>
      </c>
    </row>
    <row r="132" spans="1:5" ht="17" x14ac:dyDescent="0.2">
      <c r="A132" t="s">
        <v>141</v>
      </c>
      <c r="B132" s="1" t="s">
        <v>264</v>
      </c>
      <c r="C132" s="2" t="s">
        <v>265</v>
      </c>
      <c r="D132" s="2">
        <v>5.0588800000000003</v>
      </c>
      <c r="E132" t="s">
        <v>141</v>
      </c>
    </row>
    <row r="133" spans="1:5" ht="17" x14ac:dyDescent="0.2">
      <c r="A133" t="s">
        <v>141</v>
      </c>
      <c r="B133" s="1" t="s">
        <v>266</v>
      </c>
      <c r="C133" s="2" t="s">
        <v>267</v>
      </c>
      <c r="D133" s="2">
        <v>8.6167200000000008</v>
      </c>
      <c r="E133" t="s">
        <v>141</v>
      </c>
    </row>
    <row r="134" spans="1:5" ht="17" x14ac:dyDescent="0.2">
      <c r="A134" t="s">
        <v>141</v>
      </c>
      <c r="B134" s="1" t="s">
        <v>268</v>
      </c>
      <c r="C134" s="2" t="s">
        <v>269</v>
      </c>
      <c r="D134" s="2">
        <v>4.7826300000000002</v>
      </c>
      <c r="E134" t="s">
        <v>141</v>
      </c>
    </row>
    <row r="135" spans="1:5" ht="17" x14ac:dyDescent="0.2">
      <c r="A135" t="s">
        <v>141</v>
      </c>
      <c r="B135" s="1" t="s">
        <v>270</v>
      </c>
      <c r="C135" s="2" t="s">
        <v>271</v>
      </c>
      <c r="D135" s="2">
        <v>6.8485199999999997</v>
      </c>
      <c r="E135" t="s">
        <v>141</v>
      </c>
    </row>
    <row r="136" spans="1:5" ht="17" x14ac:dyDescent="0.2">
      <c r="A136" t="s">
        <v>141</v>
      </c>
      <c r="B136" s="1" t="s">
        <v>272</v>
      </c>
      <c r="C136" s="2" t="s">
        <v>273</v>
      </c>
      <c r="D136" s="2">
        <v>5.7955399999999999</v>
      </c>
      <c r="E136" t="s">
        <v>141</v>
      </c>
    </row>
    <row r="137" spans="1:5" ht="17" x14ac:dyDescent="0.2">
      <c r="A137" t="s">
        <v>141</v>
      </c>
      <c r="B137" s="1" t="s">
        <v>274</v>
      </c>
      <c r="C137" s="2" t="s">
        <v>275</v>
      </c>
      <c r="D137" s="2">
        <v>6.1071499999999999</v>
      </c>
      <c r="E137" t="s">
        <v>141</v>
      </c>
    </row>
    <row r="138" spans="1:5" ht="17" x14ac:dyDescent="0.2">
      <c r="A138" t="s">
        <v>141</v>
      </c>
      <c r="B138" s="1" t="s">
        <v>276</v>
      </c>
      <c r="C138" s="2" t="s">
        <v>277</v>
      </c>
      <c r="D138" s="2">
        <v>5.9066999999999998</v>
      </c>
      <c r="E138" t="s">
        <v>141</v>
      </c>
    </row>
    <row r="139" spans="1:5" ht="17" x14ac:dyDescent="0.2">
      <c r="A139" t="s">
        <v>141</v>
      </c>
      <c r="B139" s="1" t="s">
        <v>278</v>
      </c>
      <c r="C139" s="2" t="s">
        <v>279</v>
      </c>
      <c r="D139" s="2">
        <v>7.8566099999999999</v>
      </c>
      <c r="E139" t="s">
        <v>141</v>
      </c>
    </row>
    <row r="140" spans="1:5" ht="17" x14ac:dyDescent="0.2">
      <c r="A140" t="s">
        <v>141</v>
      </c>
      <c r="B140" s="1" t="s">
        <v>280</v>
      </c>
      <c r="C140" s="2" t="s">
        <v>281</v>
      </c>
      <c r="D140" s="2">
        <v>5.1651499999999997</v>
      </c>
      <c r="E140" t="s">
        <v>141</v>
      </c>
    </row>
    <row r="141" spans="1:5" ht="17" x14ac:dyDescent="0.2">
      <c r="A141" t="s">
        <v>141</v>
      </c>
      <c r="B141" s="1" t="s">
        <v>282</v>
      </c>
      <c r="C141" s="2" t="s">
        <v>283</v>
      </c>
      <c r="D141" s="2">
        <v>7.9223299999999997</v>
      </c>
      <c r="E141" t="s">
        <v>141</v>
      </c>
    </row>
    <row r="142" spans="1:5" ht="17" x14ac:dyDescent="0.2">
      <c r="A142" t="s">
        <v>141</v>
      </c>
      <c r="B142" s="1" t="s">
        <v>284</v>
      </c>
      <c r="C142" s="2" t="s">
        <v>285</v>
      </c>
      <c r="D142" s="2">
        <v>6.8884299999999996</v>
      </c>
      <c r="E142" t="s">
        <v>141</v>
      </c>
    </row>
    <row r="143" spans="1:5" ht="17" x14ac:dyDescent="0.2">
      <c r="A143" t="s">
        <v>141</v>
      </c>
      <c r="B143" s="1" t="s">
        <v>286</v>
      </c>
      <c r="C143" s="2" t="s">
        <v>287</v>
      </c>
      <c r="D143" s="2">
        <v>8.1128699999999991</v>
      </c>
      <c r="E143" t="s">
        <v>141</v>
      </c>
    </row>
    <row r="144" spans="1:5" ht="17" x14ac:dyDescent="0.2">
      <c r="A144" t="s">
        <v>141</v>
      </c>
      <c r="B144" s="1" t="s">
        <v>288</v>
      </c>
      <c r="C144" s="2" t="s">
        <v>289</v>
      </c>
      <c r="D144" s="2">
        <v>4.8934899999999999</v>
      </c>
      <c r="E144" t="s">
        <v>141</v>
      </c>
    </row>
    <row r="145" spans="1:5" ht="17" x14ac:dyDescent="0.2">
      <c r="A145" t="s">
        <v>141</v>
      </c>
      <c r="B145" s="1" t="s">
        <v>290</v>
      </c>
      <c r="C145" s="2" t="s">
        <v>291</v>
      </c>
      <c r="D145" s="2">
        <v>8.3104600000000008</v>
      </c>
      <c r="E145" t="s">
        <v>141</v>
      </c>
    </row>
    <row r="146" spans="1:5" ht="17" x14ac:dyDescent="0.2">
      <c r="A146" t="s">
        <v>141</v>
      </c>
      <c r="B146" s="1" t="s">
        <v>292</v>
      </c>
      <c r="C146" s="2" t="s">
        <v>293</v>
      </c>
      <c r="D146" s="2">
        <v>5.9520999999999997</v>
      </c>
      <c r="E146" t="s">
        <v>141</v>
      </c>
    </row>
    <row r="147" spans="1:5" ht="17" x14ac:dyDescent="0.2">
      <c r="A147" t="s">
        <v>141</v>
      </c>
      <c r="B147" s="1" t="s">
        <v>294</v>
      </c>
      <c r="C147" s="2" t="s">
        <v>295</v>
      </c>
      <c r="D147" s="2">
        <v>5.5207499999999996</v>
      </c>
      <c r="E147" t="s">
        <v>141</v>
      </c>
    </row>
    <row r="148" spans="1:5" ht="17" x14ac:dyDescent="0.2">
      <c r="A148" t="s">
        <v>141</v>
      </c>
      <c r="B148" s="1" t="s">
        <v>296</v>
      </c>
      <c r="C148" s="2" t="s">
        <v>297</v>
      </c>
      <c r="D148" s="2">
        <v>5.7509800000000002</v>
      </c>
      <c r="E148" t="s">
        <v>141</v>
      </c>
    </row>
    <row r="149" spans="1:5" ht="17" x14ac:dyDescent="0.2">
      <c r="A149" t="s">
        <v>141</v>
      </c>
      <c r="B149" s="1" t="s">
        <v>298</v>
      </c>
      <c r="C149" s="2" t="s">
        <v>299</v>
      </c>
      <c r="D149" s="2">
        <v>4.7019500000000001</v>
      </c>
      <c r="E149" t="s">
        <v>141</v>
      </c>
    </row>
    <row r="150" spans="1:5" ht="17" x14ac:dyDescent="0.2">
      <c r="A150" t="s">
        <v>141</v>
      </c>
      <c r="B150" s="1" t="s">
        <v>300</v>
      </c>
      <c r="C150" s="2" t="s">
        <v>301</v>
      </c>
      <c r="D150" s="2">
        <v>4.7764199999999999</v>
      </c>
      <c r="E150" t="s">
        <v>141</v>
      </c>
    </row>
    <row r="151" spans="1:5" ht="17" x14ac:dyDescent="0.2">
      <c r="A151" t="s">
        <v>141</v>
      </c>
      <c r="B151" s="1" t="s">
        <v>302</v>
      </c>
      <c r="C151" s="2" t="s">
        <v>303</v>
      </c>
      <c r="D151" s="2">
        <v>6.1251699999999998</v>
      </c>
      <c r="E151" t="s">
        <v>141</v>
      </c>
    </row>
    <row r="152" spans="1:5" ht="17" x14ac:dyDescent="0.2">
      <c r="A152" t="s">
        <v>141</v>
      </c>
      <c r="B152" s="1" t="s">
        <v>304</v>
      </c>
      <c r="C152" s="2" t="s">
        <v>305</v>
      </c>
      <c r="D152" s="2">
        <v>4.7193199999999997</v>
      </c>
      <c r="E152" t="s">
        <v>141</v>
      </c>
    </row>
    <row r="153" spans="1:5" ht="17" x14ac:dyDescent="0.2">
      <c r="A153" t="s">
        <v>141</v>
      </c>
      <c r="B153" s="1" t="s">
        <v>306</v>
      </c>
      <c r="C153" s="2" t="s">
        <v>307</v>
      </c>
      <c r="D153" s="2">
        <v>5.3156100000000004</v>
      </c>
      <c r="E153" t="s">
        <v>141</v>
      </c>
    </row>
    <row r="154" spans="1:5" ht="17" x14ac:dyDescent="0.2">
      <c r="A154" t="s">
        <v>141</v>
      </c>
      <c r="B154" s="1" t="s">
        <v>308</v>
      </c>
      <c r="C154" s="2" t="s">
        <v>309</v>
      </c>
      <c r="D154" s="2">
        <v>5.7426899999999996</v>
      </c>
      <c r="E154" t="s">
        <v>141</v>
      </c>
    </row>
    <row r="155" spans="1:5" ht="17" x14ac:dyDescent="0.2">
      <c r="A155" t="s">
        <v>141</v>
      </c>
      <c r="B155" s="1" t="s">
        <v>310</v>
      </c>
      <c r="C155" s="2" t="s">
        <v>311</v>
      </c>
      <c r="D155" s="2">
        <v>5.1071400000000002</v>
      </c>
      <c r="E155" t="s">
        <v>141</v>
      </c>
    </row>
    <row r="156" spans="1:5" ht="17" x14ac:dyDescent="0.2">
      <c r="A156" t="s">
        <v>141</v>
      </c>
      <c r="B156" s="1" t="s">
        <v>312</v>
      </c>
      <c r="C156" s="2" t="s">
        <v>313</v>
      </c>
      <c r="D156" s="2">
        <v>4.4377199999999997</v>
      </c>
      <c r="E156" t="s">
        <v>141</v>
      </c>
    </row>
    <row r="157" spans="1:5" ht="17" x14ac:dyDescent="0.2">
      <c r="A157" t="s">
        <v>141</v>
      </c>
      <c r="B157" s="1" t="s">
        <v>314</v>
      </c>
      <c r="C157" s="2" t="s">
        <v>315</v>
      </c>
      <c r="D157" s="2">
        <v>5.1101700000000001</v>
      </c>
      <c r="E157" t="s">
        <v>141</v>
      </c>
    </row>
    <row r="158" spans="1:5" ht="17" x14ac:dyDescent="0.2">
      <c r="A158" t="s">
        <v>141</v>
      </c>
      <c r="B158" s="1" t="s">
        <v>316</v>
      </c>
      <c r="C158" s="2" t="s">
        <v>317</v>
      </c>
      <c r="D158" s="2">
        <v>7.24864</v>
      </c>
      <c r="E158" t="s">
        <v>141</v>
      </c>
    </row>
    <row r="159" spans="1:5" ht="17" x14ac:dyDescent="0.2">
      <c r="A159" t="s">
        <v>141</v>
      </c>
      <c r="B159" s="1" t="s">
        <v>318</v>
      </c>
      <c r="C159" s="2" t="s">
        <v>319</v>
      </c>
      <c r="D159" s="2">
        <v>5.3097399999999997</v>
      </c>
      <c r="E159" t="s">
        <v>141</v>
      </c>
    </row>
    <row r="160" spans="1:5" ht="17" x14ac:dyDescent="0.2">
      <c r="A160" t="s">
        <v>141</v>
      </c>
      <c r="B160" s="1" t="s">
        <v>320</v>
      </c>
      <c r="C160" s="2" t="s">
        <v>321</v>
      </c>
      <c r="D160" s="2">
        <v>4.7786200000000001</v>
      </c>
      <c r="E160" t="s">
        <v>141</v>
      </c>
    </row>
    <row r="161" spans="1:5" ht="17" x14ac:dyDescent="0.2">
      <c r="A161" t="s">
        <v>141</v>
      </c>
      <c r="B161" s="1" t="s">
        <v>322</v>
      </c>
      <c r="C161" s="2" t="s">
        <v>323</v>
      </c>
      <c r="D161" s="2">
        <v>4.5769700000000002</v>
      </c>
      <c r="E161" t="s">
        <v>141</v>
      </c>
    </row>
    <row r="162" spans="1:5" ht="17" x14ac:dyDescent="0.2">
      <c r="A162" t="s">
        <v>141</v>
      </c>
      <c r="B162" s="1" t="s">
        <v>324</v>
      </c>
      <c r="C162" s="2" t="s">
        <v>325</v>
      </c>
      <c r="D162" s="2">
        <v>6.0934499999999998</v>
      </c>
      <c r="E162" t="s">
        <v>141</v>
      </c>
    </row>
    <row r="163" spans="1:5" ht="17" x14ac:dyDescent="0.2">
      <c r="A163" t="s">
        <v>141</v>
      </c>
      <c r="B163" s="1" t="s">
        <v>326</v>
      </c>
      <c r="C163" s="2" t="s">
        <v>327</v>
      </c>
      <c r="D163" s="2">
        <v>5.7308500000000002</v>
      </c>
      <c r="E163" t="s">
        <v>141</v>
      </c>
    </row>
    <row r="164" spans="1:5" ht="17" x14ac:dyDescent="0.2">
      <c r="A164" t="s">
        <v>141</v>
      </c>
      <c r="B164" s="1" t="s">
        <v>328</v>
      </c>
      <c r="C164" s="2" t="s">
        <v>329</v>
      </c>
      <c r="D164" s="2">
        <v>6.1952499999999997</v>
      </c>
      <c r="E164" t="s">
        <v>141</v>
      </c>
    </row>
    <row r="165" spans="1:5" ht="17" x14ac:dyDescent="0.2">
      <c r="A165" t="s">
        <v>141</v>
      </c>
      <c r="B165" s="1" t="s">
        <v>330</v>
      </c>
      <c r="C165" s="2" t="s">
        <v>331</v>
      </c>
      <c r="D165" s="2">
        <v>4.8303200000000004</v>
      </c>
      <c r="E165" t="s">
        <v>141</v>
      </c>
    </row>
    <row r="166" spans="1:5" ht="17" x14ac:dyDescent="0.2">
      <c r="A166" t="s">
        <v>141</v>
      </c>
      <c r="B166" s="1" t="s">
        <v>332</v>
      </c>
      <c r="C166" s="2" t="s">
        <v>333</v>
      </c>
      <c r="D166" s="2">
        <v>5.1899199999999999</v>
      </c>
      <c r="E166" t="s">
        <v>141</v>
      </c>
    </row>
    <row r="167" spans="1:5" ht="17" x14ac:dyDescent="0.2">
      <c r="A167" t="s">
        <v>141</v>
      </c>
      <c r="B167" s="1" t="s">
        <v>334</v>
      </c>
      <c r="C167" s="2" t="s">
        <v>335</v>
      </c>
      <c r="D167" s="2">
        <v>4.9998699999999996</v>
      </c>
      <c r="E167" t="s">
        <v>141</v>
      </c>
    </row>
    <row r="168" spans="1:5" ht="17" x14ac:dyDescent="0.2">
      <c r="A168" t="s">
        <v>141</v>
      </c>
      <c r="B168" s="1" t="s">
        <v>336</v>
      </c>
      <c r="C168" s="2" t="s">
        <v>337</v>
      </c>
      <c r="D168" s="2">
        <v>4.1480800000000002</v>
      </c>
      <c r="E168" t="s">
        <v>141</v>
      </c>
    </row>
    <row r="169" spans="1:5" ht="17" x14ac:dyDescent="0.2">
      <c r="A169" t="s">
        <v>141</v>
      </c>
      <c r="B169" s="1" t="s">
        <v>338</v>
      </c>
      <c r="C169" s="2" t="s">
        <v>339</v>
      </c>
      <c r="D169" s="2">
        <v>4.8944900000000002</v>
      </c>
      <c r="E169" t="s">
        <v>141</v>
      </c>
    </row>
    <row r="170" spans="1:5" ht="17" x14ac:dyDescent="0.2">
      <c r="A170" t="s">
        <v>141</v>
      </c>
      <c r="B170" s="1" t="s">
        <v>340</v>
      </c>
      <c r="C170" s="2" t="s">
        <v>341</v>
      </c>
      <c r="D170" s="2">
        <v>4.6110800000000003</v>
      </c>
      <c r="E170" t="s">
        <v>141</v>
      </c>
    </row>
    <row r="171" spans="1:5" ht="17" x14ac:dyDescent="0.2">
      <c r="A171" t="s">
        <v>141</v>
      </c>
      <c r="B171" s="1" t="s">
        <v>342</v>
      </c>
      <c r="C171" s="2" t="s">
        <v>343</v>
      </c>
      <c r="D171" s="2">
        <v>5.5488499999999998</v>
      </c>
      <c r="E171" t="s">
        <v>141</v>
      </c>
    </row>
    <row r="172" spans="1:5" ht="17" x14ac:dyDescent="0.2">
      <c r="A172" t="s">
        <v>141</v>
      </c>
      <c r="B172" s="1" t="s">
        <v>344</v>
      </c>
      <c r="C172" s="2" t="s">
        <v>345</v>
      </c>
      <c r="D172" s="2">
        <v>4.5378299999999996</v>
      </c>
      <c r="E172" t="s">
        <v>141</v>
      </c>
    </row>
    <row r="173" spans="1:5" ht="17" x14ac:dyDescent="0.2">
      <c r="A173" t="s">
        <v>141</v>
      </c>
      <c r="B173" s="1" t="s">
        <v>346</v>
      </c>
      <c r="C173" s="2" t="s">
        <v>347</v>
      </c>
      <c r="D173" s="2">
        <v>5.10961</v>
      </c>
      <c r="E173" t="s">
        <v>141</v>
      </c>
    </row>
    <row r="174" spans="1:5" ht="17" x14ac:dyDescent="0.2">
      <c r="A174" t="s">
        <v>141</v>
      </c>
      <c r="B174" s="1" t="s">
        <v>348</v>
      </c>
      <c r="C174" s="2" t="s">
        <v>349</v>
      </c>
      <c r="D174" s="2">
        <v>5.64621</v>
      </c>
      <c r="E174" t="s">
        <v>141</v>
      </c>
    </row>
    <row r="175" spans="1:5" ht="17" x14ac:dyDescent="0.2">
      <c r="A175" t="s">
        <v>141</v>
      </c>
      <c r="B175" s="1" t="s">
        <v>350</v>
      </c>
      <c r="C175" s="2" t="s">
        <v>351</v>
      </c>
      <c r="D175" s="2">
        <v>7.5031499999999998</v>
      </c>
      <c r="E175" t="s">
        <v>141</v>
      </c>
    </row>
    <row r="176" spans="1:5" ht="17" x14ac:dyDescent="0.2">
      <c r="A176" t="s">
        <v>141</v>
      </c>
      <c r="B176" s="1" t="s">
        <v>352</v>
      </c>
      <c r="C176" s="2" t="s">
        <v>353</v>
      </c>
      <c r="D176" s="2">
        <v>4.9198199999999996</v>
      </c>
      <c r="E176" t="s">
        <v>141</v>
      </c>
    </row>
    <row r="177" spans="1:5" ht="17" x14ac:dyDescent="0.2">
      <c r="A177" t="s">
        <v>141</v>
      </c>
      <c r="B177" s="1" t="s">
        <v>354</v>
      </c>
      <c r="C177" s="2" t="s">
        <v>355</v>
      </c>
      <c r="D177" s="2">
        <v>4.4989600000000003</v>
      </c>
      <c r="E177" t="s">
        <v>141</v>
      </c>
    </row>
    <row r="178" spans="1:5" ht="17" x14ac:dyDescent="0.2">
      <c r="A178" t="s">
        <v>141</v>
      </c>
      <c r="B178" s="1" t="s">
        <v>356</v>
      </c>
      <c r="C178" s="2" t="s">
        <v>357</v>
      </c>
      <c r="D178" s="2">
        <v>7.9066900000000002</v>
      </c>
      <c r="E178" t="s">
        <v>141</v>
      </c>
    </row>
    <row r="179" spans="1:5" ht="17" x14ac:dyDescent="0.2">
      <c r="A179" t="s">
        <v>141</v>
      </c>
      <c r="B179" s="1" t="s">
        <v>358</v>
      </c>
      <c r="C179" s="2" t="s">
        <v>359</v>
      </c>
      <c r="D179" s="2">
        <v>8.1369900000000008</v>
      </c>
      <c r="E179" t="s">
        <v>141</v>
      </c>
    </row>
    <row r="180" spans="1:5" ht="17" x14ac:dyDescent="0.2">
      <c r="A180" t="s">
        <v>141</v>
      </c>
      <c r="B180" s="1" t="s">
        <v>360</v>
      </c>
      <c r="C180" s="2" t="s">
        <v>361</v>
      </c>
      <c r="D180" s="2">
        <v>6.1521299999999997</v>
      </c>
      <c r="E180" t="s">
        <v>141</v>
      </c>
    </row>
    <row r="181" spans="1:5" ht="17" x14ac:dyDescent="0.2">
      <c r="A181" t="s">
        <v>141</v>
      </c>
      <c r="B181" s="1" t="s">
        <v>362</v>
      </c>
      <c r="C181" s="2" t="s">
        <v>363</v>
      </c>
      <c r="D181" s="2">
        <v>4.7145400000000004</v>
      </c>
      <c r="E181" t="s">
        <v>141</v>
      </c>
    </row>
    <row r="182" spans="1:5" ht="17" x14ac:dyDescent="0.2">
      <c r="A182" t="s">
        <v>141</v>
      </c>
      <c r="B182" s="1" t="s">
        <v>364</v>
      </c>
      <c r="C182" s="2" t="s">
        <v>365</v>
      </c>
      <c r="D182" s="2">
        <v>5.1898600000000004</v>
      </c>
      <c r="E182" t="s">
        <v>141</v>
      </c>
    </row>
    <row r="183" spans="1:5" ht="17" x14ac:dyDescent="0.2">
      <c r="A183" t="s">
        <v>141</v>
      </c>
      <c r="B183" s="1" t="s">
        <v>366</v>
      </c>
      <c r="C183" s="2" t="s">
        <v>367</v>
      </c>
      <c r="D183" s="2">
        <v>5.5741500000000004</v>
      </c>
      <c r="E183" t="s">
        <v>141</v>
      </c>
    </row>
    <row r="184" spans="1:5" ht="17" x14ac:dyDescent="0.2">
      <c r="A184" t="s">
        <v>141</v>
      </c>
      <c r="B184" s="1" t="s">
        <v>368</v>
      </c>
      <c r="C184" s="2" t="s">
        <v>369</v>
      </c>
      <c r="D184" s="2">
        <v>4.6187800000000001</v>
      </c>
      <c r="E184" t="s">
        <v>141</v>
      </c>
    </row>
    <row r="185" spans="1:5" ht="17" x14ac:dyDescent="0.2">
      <c r="A185" t="s">
        <v>141</v>
      </c>
      <c r="B185" s="1" t="s">
        <v>370</v>
      </c>
      <c r="C185" s="2" t="s">
        <v>371</v>
      </c>
      <c r="D185" s="2">
        <v>5.4166800000000004</v>
      </c>
      <c r="E185" t="s">
        <v>141</v>
      </c>
    </row>
    <row r="186" spans="1:5" ht="17" x14ac:dyDescent="0.2">
      <c r="A186" t="s">
        <v>141</v>
      </c>
      <c r="B186" s="1" t="s">
        <v>372</v>
      </c>
      <c r="C186" s="2" t="s">
        <v>373</v>
      </c>
      <c r="D186" s="2">
        <v>9.2539599999999993</v>
      </c>
      <c r="E186" t="s">
        <v>141</v>
      </c>
    </row>
    <row r="187" spans="1:5" ht="17" x14ac:dyDescent="0.2">
      <c r="A187" t="s">
        <v>141</v>
      </c>
      <c r="B187" s="1" t="s">
        <v>374</v>
      </c>
      <c r="C187" s="2" t="s">
        <v>375</v>
      </c>
      <c r="D187" s="2">
        <v>7.0309200000000001</v>
      </c>
      <c r="E187" t="s">
        <v>141</v>
      </c>
    </row>
    <row r="188" spans="1:5" ht="17" x14ac:dyDescent="0.2">
      <c r="A188" t="s">
        <v>141</v>
      </c>
      <c r="B188" s="1" t="s">
        <v>376</v>
      </c>
      <c r="C188" s="2" t="s">
        <v>377</v>
      </c>
      <c r="D188" s="2">
        <v>5.4690500000000002</v>
      </c>
      <c r="E188" t="s">
        <v>141</v>
      </c>
    </row>
    <row r="189" spans="1:5" ht="17" x14ac:dyDescent="0.2">
      <c r="A189" t="s">
        <v>141</v>
      </c>
      <c r="B189" s="1" t="s">
        <v>378</v>
      </c>
      <c r="C189" s="2" t="s">
        <v>379</v>
      </c>
      <c r="D189" s="2">
        <v>5.3773200000000001</v>
      </c>
      <c r="E189" t="s">
        <v>141</v>
      </c>
    </row>
    <row r="190" spans="1:5" ht="17" x14ac:dyDescent="0.2">
      <c r="A190" t="s">
        <v>141</v>
      </c>
      <c r="B190" s="1" t="s">
        <v>380</v>
      </c>
      <c r="C190" s="2" t="s">
        <v>381</v>
      </c>
      <c r="D190" s="2">
        <v>5.1604799999999997</v>
      </c>
      <c r="E190" t="s">
        <v>141</v>
      </c>
    </row>
    <row r="191" spans="1:5" ht="17" x14ac:dyDescent="0.2">
      <c r="A191" t="s">
        <v>141</v>
      </c>
      <c r="B191" s="1" t="s">
        <v>382</v>
      </c>
      <c r="C191" s="2" t="s">
        <v>383</v>
      </c>
      <c r="D191" s="2">
        <v>8.0306499999999996</v>
      </c>
      <c r="E191" t="s">
        <v>141</v>
      </c>
    </row>
    <row r="192" spans="1:5" ht="17" x14ac:dyDescent="0.2">
      <c r="A192" t="s">
        <v>141</v>
      </c>
      <c r="B192" s="1" t="s">
        <v>384</v>
      </c>
      <c r="C192" s="2" t="s">
        <v>385</v>
      </c>
      <c r="D192" s="2">
        <v>7.9272999999999998</v>
      </c>
      <c r="E192" t="s">
        <v>141</v>
      </c>
    </row>
    <row r="193" spans="1:5" ht="17" x14ac:dyDescent="0.2">
      <c r="A193" t="s">
        <v>141</v>
      </c>
      <c r="B193" s="1" t="s">
        <v>386</v>
      </c>
      <c r="C193" s="2" t="s">
        <v>387</v>
      </c>
      <c r="D193" s="2">
        <v>7.0552299999999999</v>
      </c>
      <c r="E193" t="s">
        <v>141</v>
      </c>
    </row>
    <row r="194" spans="1:5" ht="17" x14ac:dyDescent="0.2">
      <c r="A194" t="s">
        <v>141</v>
      </c>
      <c r="B194" s="1" t="s">
        <v>388</v>
      </c>
      <c r="C194" s="2" t="s">
        <v>389</v>
      </c>
      <c r="D194" s="2">
        <v>7.8156100000000004</v>
      </c>
      <c r="E194" t="s">
        <v>141</v>
      </c>
    </row>
    <row r="195" spans="1:5" ht="17" x14ac:dyDescent="0.2">
      <c r="A195" t="s">
        <v>141</v>
      </c>
      <c r="B195" s="1" t="s">
        <v>390</v>
      </c>
      <c r="C195" s="2" t="s">
        <v>391</v>
      </c>
      <c r="D195" s="2">
        <v>5.9410400000000001</v>
      </c>
      <c r="E195" t="s">
        <v>141</v>
      </c>
    </row>
    <row r="196" spans="1:5" ht="17" x14ac:dyDescent="0.2">
      <c r="A196" t="s">
        <v>141</v>
      </c>
      <c r="B196" s="1" t="s">
        <v>392</v>
      </c>
      <c r="C196" s="2" t="s">
        <v>393</v>
      </c>
      <c r="D196" s="2">
        <v>7.44754</v>
      </c>
      <c r="E196" t="s">
        <v>141</v>
      </c>
    </row>
    <row r="197" spans="1:5" ht="17" x14ac:dyDescent="0.2">
      <c r="A197" t="s">
        <v>141</v>
      </c>
      <c r="B197" s="1" t="s">
        <v>394</v>
      </c>
      <c r="C197" s="2" t="s">
        <v>395</v>
      </c>
      <c r="D197" s="2">
        <v>6.35426</v>
      </c>
      <c r="E197" t="s">
        <v>141</v>
      </c>
    </row>
    <row r="198" spans="1:5" ht="17" x14ac:dyDescent="0.2">
      <c r="A198" t="s">
        <v>141</v>
      </c>
      <c r="B198" s="1" t="s">
        <v>396</v>
      </c>
      <c r="C198" s="2" t="s">
        <v>397</v>
      </c>
      <c r="D198" s="2">
        <v>6.2471800000000002</v>
      </c>
      <c r="E198" t="s">
        <v>141</v>
      </c>
    </row>
    <row r="199" spans="1:5" ht="17" x14ac:dyDescent="0.2">
      <c r="A199" t="s">
        <v>141</v>
      </c>
      <c r="B199" s="1" t="s">
        <v>398</v>
      </c>
      <c r="C199" s="2" t="s">
        <v>399</v>
      </c>
      <c r="D199" s="2">
        <v>5.4853199999999998</v>
      </c>
      <c r="E199" t="s">
        <v>141</v>
      </c>
    </row>
    <row r="200" spans="1:5" ht="17" x14ac:dyDescent="0.2">
      <c r="A200" t="s">
        <v>141</v>
      </c>
      <c r="B200" s="1" t="s">
        <v>400</v>
      </c>
      <c r="C200" s="2" t="s">
        <v>401</v>
      </c>
      <c r="D200" s="2">
        <v>4.4621399999999998</v>
      </c>
      <c r="E200" t="s">
        <v>141</v>
      </c>
    </row>
    <row r="201" spans="1:5" ht="17" x14ac:dyDescent="0.2">
      <c r="A201" t="s">
        <v>141</v>
      </c>
      <c r="B201" s="1" t="s">
        <v>402</v>
      </c>
      <c r="C201" s="2" t="s">
        <v>403</v>
      </c>
      <c r="D201" s="2">
        <v>7.3346099999999996</v>
      </c>
      <c r="E201" t="s">
        <v>141</v>
      </c>
    </row>
    <row r="202" spans="1:5" ht="17" x14ac:dyDescent="0.2">
      <c r="A202" t="s">
        <v>141</v>
      </c>
      <c r="B202" s="1" t="s">
        <v>404</v>
      </c>
      <c r="C202" s="2" t="s">
        <v>405</v>
      </c>
      <c r="D202" s="2">
        <v>6.2632099999999999</v>
      </c>
      <c r="E202" t="s">
        <v>141</v>
      </c>
    </row>
    <row r="203" spans="1:5" ht="17" x14ac:dyDescent="0.2">
      <c r="A203" t="s">
        <v>141</v>
      </c>
      <c r="B203" s="1" t="s">
        <v>406</v>
      </c>
      <c r="C203" s="2" t="s">
        <v>407</v>
      </c>
      <c r="D203" s="2">
        <v>4.8059399999999997</v>
      </c>
      <c r="E203" t="s">
        <v>141</v>
      </c>
    </row>
    <row r="204" spans="1:5" ht="17" x14ac:dyDescent="0.2">
      <c r="A204" t="s">
        <v>141</v>
      </c>
      <c r="B204" s="1" t="s">
        <v>408</v>
      </c>
      <c r="C204" s="2" t="s">
        <v>409</v>
      </c>
      <c r="D204" s="2">
        <v>5.2117500000000003</v>
      </c>
      <c r="E204" t="s">
        <v>141</v>
      </c>
    </row>
    <row r="205" spans="1:5" ht="17" x14ac:dyDescent="0.2">
      <c r="A205" t="s">
        <v>141</v>
      </c>
      <c r="B205" s="1" t="s">
        <v>410</v>
      </c>
      <c r="C205" s="2" t="s">
        <v>411</v>
      </c>
      <c r="D205" s="2">
        <v>4.7512999999999996</v>
      </c>
      <c r="E205" t="s">
        <v>141</v>
      </c>
    </row>
    <row r="206" spans="1:5" ht="17" x14ac:dyDescent="0.2">
      <c r="A206" t="s">
        <v>141</v>
      </c>
      <c r="B206" s="1" t="s">
        <v>412</v>
      </c>
      <c r="C206" s="2" t="s">
        <v>413</v>
      </c>
      <c r="D206" s="2">
        <v>5.0015400000000003</v>
      </c>
      <c r="E206" t="s">
        <v>141</v>
      </c>
    </row>
    <row r="207" spans="1:5" ht="17" x14ac:dyDescent="0.2">
      <c r="A207" t="s">
        <v>141</v>
      </c>
      <c r="B207" s="1" t="s">
        <v>414</v>
      </c>
      <c r="C207" s="2" t="s">
        <v>415</v>
      </c>
      <c r="D207" s="2">
        <v>4.8180899999999998</v>
      </c>
      <c r="E207" t="s">
        <v>141</v>
      </c>
    </row>
    <row r="208" spans="1:5" ht="17" x14ac:dyDescent="0.2">
      <c r="A208" t="s">
        <v>141</v>
      </c>
      <c r="B208" s="1" t="s">
        <v>416</v>
      </c>
      <c r="C208" s="2" t="s">
        <v>417</v>
      </c>
      <c r="D208" s="2">
        <v>4.8227900000000004</v>
      </c>
      <c r="E208" t="s">
        <v>141</v>
      </c>
    </row>
    <row r="209" spans="1:5" ht="17" x14ac:dyDescent="0.2">
      <c r="A209" t="s">
        <v>141</v>
      </c>
      <c r="B209" s="1" t="s">
        <v>418</v>
      </c>
      <c r="C209" s="2" t="s">
        <v>419</v>
      </c>
      <c r="D209" s="2">
        <v>7.3778899999999998</v>
      </c>
      <c r="E209" t="s">
        <v>141</v>
      </c>
    </row>
    <row r="210" spans="1:5" ht="17" x14ac:dyDescent="0.2">
      <c r="A210" t="s">
        <v>141</v>
      </c>
      <c r="B210" s="1" t="s">
        <v>420</v>
      </c>
      <c r="C210" s="2" t="s">
        <v>421</v>
      </c>
      <c r="D210" s="2">
        <v>5.6337799999999998</v>
      </c>
      <c r="E210" t="s">
        <v>141</v>
      </c>
    </row>
    <row r="211" spans="1:5" ht="17" x14ac:dyDescent="0.2">
      <c r="A211" t="s">
        <v>141</v>
      </c>
      <c r="B211" s="1" t="s">
        <v>422</v>
      </c>
      <c r="C211" s="2" t="s">
        <v>423</v>
      </c>
      <c r="D211" s="2">
        <v>7.9214900000000004</v>
      </c>
      <c r="E211" t="s">
        <v>141</v>
      </c>
    </row>
    <row r="212" spans="1:5" ht="17" x14ac:dyDescent="0.2">
      <c r="A212" t="s">
        <v>141</v>
      </c>
      <c r="B212" s="1" t="s">
        <v>424</v>
      </c>
      <c r="C212" s="2" t="s">
        <v>425</v>
      </c>
      <c r="D212" s="2">
        <v>6.0158399999999999</v>
      </c>
      <c r="E212" t="s">
        <v>141</v>
      </c>
    </row>
    <row r="213" spans="1:5" ht="17" x14ac:dyDescent="0.2">
      <c r="A213" t="s">
        <v>141</v>
      </c>
      <c r="B213" s="1" t="s">
        <v>426</v>
      </c>
      <c r="C213" s="2" t="s">
        <v>427</v>
      </c>
      <c r="D213" s="2">
        <v>5.5428499999999996</v>
      </c>
      <c r="E213" t="s">
        <v>141</v>
      </c>
    </row>
    <row r="214" spans="1:5" ht="17" x14ac:dyDescent="0.2">
      <c r="A214" t="s">
        <v>141</v>
      </c>
      <c r="B214" s="1" t="s">
        <v>428</v>
      </c>
      <c r="C214" s="2" t="s">
        <v>429</v>
      </c>
      <c r="D214" s="2">
        <v>8.9849300000000003</v>
      </c>
      <c r="E214" t="s">
        <v>141</v>
      </c>
    </row>
    <row r="215" spans="1:5" ht="17" x14ac:dyDescent="0.2">
      <c r="A215" t="s">
        <v>141</v>
      </c>
      <c r="B215" s="1" t="s">
        <v>430</v>
      </c>
      <c r="C215" s="2" t="s">
        <v>431</v>
      </c>
      <c r="D215" s="2">
        <v>6.1019699999999997</v>
      </c>
      <c r="E215" t="s">
        <v>141</v>
      </c>
    </row>
    <row r="216" spans="1:5" ht="17" x14ac:dyDescent="0.2">
      <c r="A216" t="s">
        <v>141</v>
      </c>
      <c r="B216" s="1" t="s">
        <v>432</v>
      </c>
      <c r="C216" s="2" t="s">
        <v>433</v>
      </c>
      <c r="D216" s="2">
        <v>7.3203800000000001</v>
      </c>
      <c r="E216" t="s">
        <v>141</v>
      </c>
    </row>
    <row r="217" spans="1:5" ht="17" x14ac:dyDescent="0.2">
      <c r="A217" t="s">
        <v>141</v>
      </c>
      <c r="B217" s="1" t="s">
        <v>434</v>
      </c>
      <c r="C217" s="2" t="s">
        <v>435</v>
      </c>
      <c r="D217" s="2">
        <v>6.4454900000000004</v>
      </c>
      <c r="E217" t="s">
        <v>141</v>
      </c>
    </row>
    <row r="218" spans="1:5" ht="17" x14ac:dyDescent="0.2">
      <c r="A218" t="s">
        <v>141</v>
      </c>
      <c r="B218" s="1" t="s">
        <v>436</v>
      </c>
      <c r="C218" s="2" t="s">
        <v>437</v>
      </c>
      <c r="D218" s="2">
        <v>4.4181400000000002</v>
      </c>
      <c r="E218" t="s">
        <v>141</v>
      </c>
    </row>
    <row r="219" spans="1:5" ht="17" x14ac:dyDescent="0.2">
      <c r="A219" t="s">
        <v>141</v>
      </c>
      <c r="B219" s="1" t="s">
        <v>438</v>
      </c>
      <c r="C219" s="2" t="s">
        <v>439</v>
      </c>
      <c r="D219" s="2">
        <v>5.7257999999999996</v>
      </c>
      <c r="E219" t="s">
        <v>141</v>
      </c>
    </row>
    <row r="220" spans="1:5" ht="17" x14ac:dyDescent="0.2">
      <c r="A220" t="s">
        <v>141</v>
      </c>
      <c r="B220" s="1" t="s">
        <v>440</v>
      </c>
      <c r="C220" s="2" t="s">
        <v>441</v>
      </c>
      <c r="D220" s="2">
        <v>7.2158199999999999</v>
      </c>
      <c r="E220" t="s">
        <v>141</v>
      </c>
    </row>
    <row r="221" spans="1:5" ht="17" x14ac:dyDescent="0.2">
      <c r="A221" t="s">
        <v>141</v>
      </c>
      <c r="B221" s="1" t="s">
        <v>442</v>
      </c>
      <c r="C221" s="2" t="s">
        <v>443</v>
      </c>
      <c r="D221" s="2">
        <v>5.4799199999999999</v>
      </c>
      <c r="E221" t="s">
        <v>141</v>
      </c>
    </row>
    <row r="222" spans="1:5" ht="17" x14ac:dyDescent="0.2">
      <c r="A222" t="s">
        <v>141</v>
      </c>
      <c r="B222" s="1" t="s">
        <v>444</v>
      </c>
      <c r="C222" s="2" t="s">
        <v>445</v>
      </c>
      <c r="D222" s="2">
        <v>8.1444200000000002</v>
      </c>
      <c r="E222" t="s">
        <v>141</v>
      </c>
    </row>
    <row r="223" spans="1:5" ht="17" x14ac:dyDescent="0.2">
      <c r="A223" t="s">
        <v>141</v>
      </c>
      <c r="B223" s="1" t="s">
        <v>446</v>
      </c>
      <c r="C223" s="2" t="s">
        <v>447</v>
      </c>
      <c r="D223" s="2">
        <v>5.3601000000000001</v>
      </c>
      <c r="E223" t="s">
        <v>141</v>
      </c>
    </row>
    <row r="224" spans="1:5" ht="17" x14ac:dyDescent="0.2">
      <c r="A224" t="s">
        <v>141</v>
      </c>
      <c r="B224" s="1" t="s">
        <v>448</v>
      </c>
      <c r="C224" s="2" t="s">
        <v>449</v>
      </c>
      <c r="D224" s="2">
        <v>6.5510799999999998</v>
      </c>
      <c r="E224" t="s">
        <v>141</v>
      </c>
    </row>
    <row r="225" spans="1:5" ht="17" x14ac:dyDescent="0.2">
      <c r="A225" t="s">
        <v>141</v>
      </c>
      <c r="B225" s="1" t="s">
        <v>450</v>
      </c>
      <c r="C225" s="2" t="s">
        <v>451</v>
      </c>
      <c r="D225" s="2">
        <v>4.7115600000000004</v>
      </c>
      <c r="E225" t="s">
        <v>141</v>
      </c>
    </row>
    <row r="226" spans="1:5" ht="17" x14ac:dyDescent="0.2">
      <c r="A226" t="s">
        <v>141</v>
      </c>
      <c r="B226" s="1" t="s">
        <v>452</v>
      </c>
      <c r="C226" s="2" t="s">
        <v>453</v>
      </c>
      <c r="D226" s="2">
        <v>8.6900999999999993</v>
      </c>
      <c r="E226" t="s">
        <v>141</v>
      </c>
    </row>
    <row r="227" spans="1:5" ht="17" x14ac:dyDescent="0.2">
      <c r="A227" t="s">
        <v>141</v>
      </c>
      <c r="B227" s="1" t="s">
        <v>454</v>
      </c>
      <c r="C227" s="2" t="s">
        <v>455</v>
      </c>
      <c r="D227" s="2">
        <v>5.3339600000000003</v>
      </c>
      <c r="E227" t="s">
        <v>141</v>
      </c>
    </row>
    <row r="228" spans="1:5" ht="17" x14ac:dyDescent="0.2">
      <c r="A228" t="s">
        <v>141</v>
      </c>
      <c r="B228" s="1" t="s">
        <v>456</v>
      </c>
      <c r="C228" s="2" t="s">
        <v>457</v>
      </c>
      <c r="D228" s="2">
        <v>4.4820000000000002</v>
      </c>
      <c r="E228" t="s">
        <v>141</v>
      </c>
    </row>
    <row r="229" spans="1:5" ht="17" x14ac:dyDescent="0.2">
      <c r="A229" t="s">
        <v>141</v>
      </c>
      <c r="B229" s="1" t="s">
        <v>458</v>
      </c>
      <c r="C229" s="2" t="s">
        <v>459</v>
      </c>
      <c r="D229" s="2">
        <v>4.8450800000000003</v>
      </c>
      <c r="E229" t="s">
        <v>141</v>
      </c>
    </row>
    <row r="230" spans="1:5" ht="17" x14ac:dyDescent="0.2">
      <c r="A230" t="s">
        <v>141</v>
      </c>
      <c r="B230" s="1" t="s">
        <v>460</v>
      </c>
      <c r="C230" s="2" t="s">
        <v>461</v>
      </c>
      <c r="D230" s="2">
        <v>6.8271499999999996</v>
      </c>
      <c r="E230" t="s">
        <v>141</v>
      </c>
    </row>
    <row r="231" spans="1:5" ht="17" x14ac:dyDescent="0.2">
      <c r="A231" t="s">
        <v>141</v>
      </c>
      <c r="B231" s="1" t="s">
        <v>462</v>
      </c>
      <c r="C231" s="2" t="s">
        <v>463</v>
      </c>
      <c r="D231" s="2">
        <v>6.0094399999999997</v>
      </c>
      <c r="E231" t="s">
        <v>141</v>
      </c>
    </row>
    <row r="232" spans="1:5" ht="17" x14ac:dyDescent="0.2">
      <c r="A232" t="s">
        <v>141</v>
      </c>
      <c r="B232" s="1" t="s">
        <v>464</v>
      </c>
      <c r="C232" s="2" t="s">
        <v>465</v>
      </c>
      <c r="D232" s="2">
        <v>6.7496200000000002</v>
      </c>
      <c r="E232" t="s">
        <v>141</v>
      </c>
    </row>
    <row r="233" spans="1:5" ht="17" x14ac:dyDescent="0.2">
      <c r="A233" t="s">
        <v>141</v>
      </c>
      <c r="B233" s="1" t="s">
        <v>466</v>
      </c>
      <c r="C233" s="2" t="s">
        <v>467</v>
      </c>
      <c r="D233" s="2">
        <v>8.4715600000000002</v>
      </c>
      <c r="E233" t="s">
        <v>141</v>
      </c>
    </row>
    <row r="234" spans="1:5" ht="17" x14ac:dyDescent="0.2">
      <c r="A234" t="s">
        <v>141</v>
      </c>
      <c r="B234" s="1" t="s">
        <v>468</v>
      </c>
      <c r="C234" s="2" t="s">
        <v>469</v>
      </c>
      <c r="D234" s="2">
        <v>5.5292000000000003</v>
      </c>
      <c r="E234" t="s">
        <v>141</v>
      </c>
    </row>
    <row r="235" spans="1:5" ht="17" x14ac:dyDescent="0.2">
      <c r="A235" t="s">
        <v>141</v>
      </c>
      <c r="B235" s="1" t="s">
        <v>470</v>
      </c>
      <c r="C235" s="2" t="s">
        <v>471</v>
      </c>
      <c r="D235" s="2">
        <v>5.13781</v>
      </c>
      <c r="E235" t="s">
        <v>141</v>
      </c>
    </row>
    <row r="236" spans="1:5" ht="17" x14ac:dyDescent="0.2">
      <c r="A236" t="s">
        <v>141</v>
      </c>
      <c r="B236" s="1" t="s">
        <v>472</v>
      </c>
      <c r="C236" s="2" t="s">
        <v>473</v>
      </c>
      <c r="D236" s="2">
        <v>4.3839899999999998</v>
      </c>
      <c r="E236" t="s">
        <v>141</v>
      </c>
    </row>
    <row r="237" spans="1:5" ht="17" x14ac:dyDescent="0.2">
      <c r="A237" t="s">
        <v>141</v>
      </c>
      <c r="B237" s="1" t="s">
        <v>474</v>
      </c>
      <c r="C237" s="2" t="s">
        <v>475</v>
      </c>
      <c r="D237" s="2">
        <v>5.2450799999999997</v>
      </c>
      <c r="E237" t="s">
        <v>141</v>
      </c>
    </row>
    <row r="238" spans="1:5" ht="17" x14ac:dyDescent="0.2">
      <c r="A238" t="s">
        <v>141</v>
      </c>
      <c r="B238" s="1" t="s">
        <v>476</v>
      </c>
      <c r="C238" s="2" t="s">
        <v>477</v>
      </c>
      <c r="D238" s="2">
        <v>8.8776100000000007</v>
      </c>
      <c r="E238" t="s">
        <v>141</v>
      </c>
    </row>
    <row r="239" spans="1:5" ht="17" x14ac:dyDescent="0.2">
      <c r="A239" t="s">
        <v>141</v>
      </c>
      <c r="B239" s="1" t="s">
        <v>478</v>
      </c>
      <c r="C239" s="2" t="s">
        <v>479</v>
      </c>
      <c r="D239" s="2">
        <v>7.7840800000000003</v>
      </c>
      <c r="E239" t="s">
        <v>141</v>
      </c>
    </row>
    <row r="240" spans="1:5" ht="17" x14ac:dyDescent="0.2">
      <c r="A240" t="s">
        <v>141</v>
      </c>
      <c r="B240" s="1" t="s">
        <v>480</v>
      </c>
      <c r="C240" s="2" t="s">
        <v>481</v>
      </c>
      <c r="D240" s="2">
        <v>5.4528800000000004</v>
      </c>
      <c r="E240" t="s">
        <v>141</v>
      </c>
    </row>
    <row r="241" spans="1:5" ht="17" x14ac:dyDescent="0.2">
      <c r="A241" t="s">
        <v>141</v>
      </c>
      <c r="B241" s="1" t="s">
        <v>482</v>
      </c>
      <c r="C241" s="2" t="s">
        <v>483</v>
      </c>
      <c r="D241" s="2">
        <v>6.7550699999999999</v>
      </c>
      <c r="E241" t="s">
        <v>141</v>
      </c>
    </row>
    <row r="242" spans="1:5" ht="17" x14ac:dyDescent="0.2">
      <c r="A242" t="s">
        <v>141</v>
      </c>
      <c r="B242" s="1" t="s">
        <v>484</v>
      </c>
      <c r="C242" s="2" t="s">
        <v>485</v>
      </c>
      <c r="D242" s="2">
        <v>5.3929299999999998</v>
      </c>
      <c r="E242" t="s">
        <v>141</v>
      </c>
    </row>
    <row r="243" spans="1:5" ht="17" x14ac:dyDescent="0.2">
      <c r="A243" t="s">
        <v>141</v>
      </c>
      <c r="B243" s="1" t="s">
        <v>486</v>
      </c>
      <c r="C243" s="2" t="s">
        <v>487</v>
      </c>
      <c r="D243" s="2">
        <v>6.0974000000000004</v>
      </c>
      <c r="E243" t="s">
        <v>141</v>
      </c>
    </row>
    <row r="244" spans="1:5" ht="17" x14ac:dyDescent="0.2">
      <c r="A244" t="s">
        <v>141</v>
      </c>
      <c r="B244" s="1" t="s">
        <v>488</v>
      </c>
      <c r="C244" s="2" t="s">
        <v>489</v>
      </c>
      <c r="D244" s="2">
        <v>4.7785299999999999</v>
      </c>
      <c r="E244" t="s">
        <v>141</v>
      </c>
    </row>
    <row r="245" spans="1:5" ht="17" x14ac:dyDescent="0.2">
      <c r="A245" t="s">
        <v>141</v>
      </c>
      <c r="B245" s="1" t="s">
        <v>490</v>
      </c>
      <c r="C245" s="2" t="s">
        <v>491</v>
      </c>
      <c r="D245" s="2">
        <v>7.7122999999999999</v>
      </c>
      <c r="E245" t="s">
        <v>141</v>
      </c>
    </row>
    <row r="246" spans="1:5" ht="17" x14ac:dyDescent="0.2">
      <c r="A246" t="s">
        <v>141</v>
      </c>
      <c r="B246" s="1" t="s">
        <v>492</v>
      </c>
      <c r="C246" s="2" t="s">
        <v>493</v>
      </c>
      <c r="D246" s="2">
        <v>6.5882100000000001</v>
      </c>
      <c r="E246" t="s">
        <v>141</v>
      </c>
    </row>
    <row r="247" spans="1:5" ht="17" x14ac:dyDescent="0.2">
      <c r="A247" t="s">
        <v>141</v>
      </c>
      <c r="B247" s="1" t="s">
        <v>494</v>
      </c>
      <c r="C247" s="2" t="s">
        <v>495</v>
      </c>
      <c r="D247" s="2">
        <v>4.718</v>
      </c>
      <c r="E247" t="s">
        <v>141</v>
      </c>
    </row>
    <row r="248" spans="1:5" ht="17" x14ac:dyDescent="0.2">
      <c r="A248" t="s">
        <v>141</v>
      </c>
      <c r="B248" s="1" t="s">
        <v>496</v>
      </c>
      <c r="C248" s="2" t="s">
        <v>497</v>
      </c>
      <c r="D248" s="2">
        <v>4.61571</v>
      </c>
      <c r="E248" t="s">
        <v>141</v>
      </c>
    </row>
    <row r="249" spans="1:5" ht="17" x14ac:dyDescent="0.2">
      <c r="A249" t="s">
        <v>141</v>
      </c>
      <c r="B249" s="1" t="s">
        <v>498</v>
      </c>
      <c r="C249" s="2" t="s">
        <v>499</v>
      </c>
      <c r="D249" s="2">
        <v>5.0511400000000002</v>
      </c>
      <c r="E249" t="s">
        <v>141</v>
      </c>
    </row>
    <row r="250" spans="1:5" ht="17" x14ac:dyDescent="0.2">
      <c r="A250" t="s">
        <v>141</v>
      </c>
      <c r="B250" s="1" t="s">
        <v>500</v>
      </c>
      <c r="C250" s="2" t="s">
        <v>501</v>
      </c>
      <c r="D250" s="2">
        <v>5.4320199999999996</v>
      </c>
      <c r="E250" t="s">
        <v>141</v>
      </c>
    </row>
    <row r="251" spans="1:5" ht="17" x14ac:dyDescent="0.2">
      <c r="A251" t="s">
        <v>141</v>
      </c>
      <c r="B251" s="1" t="s">
        <v>502</v>
      </c>
      <c r="C251" s="2" t="s">
        <v>503</v>
      </c>
      <c r="D251" s="2">
        <v>5.3982000000000001</v>
      </c>
      <c r="E251" t="s">
        <v>141</v>
      </c>
    </row>
    <row r="252" spans="1:5" ht="17" x14ac:dyDescent="0.2">
      <c r="A252" t="s">
        <v>141</v>
      </c>
      <c r="B252" s="1" t="s">
        <v>504</v>
      </c>
      <c r="C252" s="2" t="s">
        <v>505</v>
      </c>
      <c r="D252" s="2">
        <v>7.91913</v>
      </c>
      <c r="E252" t="s">
        <v>141</v>
      </c>
    </row>
    <row r="253" spans="1:5" ht="17" x14ac:dyDescent="0.2">
      <c r="A253" t="s">
        <v>141</v>
      </c>
      <c r="B253" s="1" t="s">
        <v>506</v>
      </c>
      <c r="C253" s="2" t="s">
        <v>507</v>
      </c>
      <c r="D253" s="2">
        <v>7.4735899999999997</v>
      </c>
      <c r="E253" t="s">
        <v>141</v>
      </c>
    </row>
    <row r="254" spans="1:5" ht="17" x14ac:dyDescent="0.2">
      <c r="A254" t="s">
        <v>141</v>
      </c>
      <c r="B254" s="1" t="s">
        <v>508</v>
      </c>
      <c r="C254" s="2" t="s">
        <v>509</v>
      </c>
      <c r="D254" s="2">
        <v>8.0229400000000002</v>
      </c>
      <c r="E254" t="s">
        <v>141</v>
      </c>
    </row>
    <row r="255" spans="1:5" ht="17" x14ac:dyDescent="0.2">
      <c r="A255" t="s">
        <v>141</v>
      </c>
      <c r="B255" s="1" t="s">
        <v>510</v>
      </c>
      <c r="C255" s="2" t="s">
        <v>511</v>
      </c>
      <c r="D255" s="2">
        <v>8.0951400000000007</v>
      </c>
      <c r="E255" t="s">
        <v>141</v>
      </c>
    </row>
    <row r="256" spans="1:5" ht="17" x14ac:dyDescent="0.2">
      <c r="A256" t="s">
        <v>141</v>
      </c>
      <c r="B256" s="1" t="s">
        <v>512</v>
      </c>
      <c r="C256" s="2" t="s">
        <v>513</v>
      </c>
      <c r="D256" s="2">
        <v>6.8186</v>
      </c>
      <c r="E256" t="s">
        <v>141</v>
      </c>
    </row>
    <row r="257" spans="1:5" ht="17" x14ac:dyDescent="0.2">
      <c r="A257" t="s">
        <v>141</v>
      </c>
      <c r="B257" s="1" t="s">
        <v>514</v>
      </c>
      <c r="C257" s="2" t="s">
        <v>515</v>
      </c>
      <c r="D257" s="2">
        <v>4.6865600000000001</v>
      </c>
      <c r="E257" t="s">
        <v>141</v>
      </c>
    </row>
    <row r="258" spans="1:5" ht="17" x14ac:dyDescent="0.2">
      <c r="A258" t="s">
        <v>141</v>
      </c>
      <c r="B258" s="1" t="s">
        <v>516</v>
      </c>
      <c r="C258" s="2" t="s">
        <v>517</v>
      </c>
      <c r="D258" s="2">
        <v>7.2267799999999998</v>
      </c>
      <c r="E258" t="s">
        <v>141</v>
      </c>
    </row>
    <row r="259" spans="1:5" ht="17" x14ac:dyDescent="0.2">
      <c r="A259" t="s">
        <v>141</v>
      </c>
      <c r="B259" s="1" t="s">
        <v>518</v>
      </c>
      <c r="C259" s="2" t="s">
        <v>519</v>
      </c>
      <c r="D259" s="2">
        <v>6.68032</v>
      </c>
      <c r="E259" t="s">
        <v>141</v>
      </c>
    </row>
    <row r="260" spans="1:5" ht="17" x14ac:dyDescent="0.2">
      <c r="A260" t="s">
        <v>141</v>
      </c>
      <c r="B260" s="1" t="s">
        <v>520</v>
      </c>
      <c r="C260" s="2" t="s">
        <v>521</v>
      </c>
      <c r="D260" s="2">
        <v>5.1971999999999996</v>
      </c>
      <c r="E260" t="s">
        <v>141</v>
      </c>
    </row>
    <row r="261" spans="1:5" ht="17" x14ac:dyDescent="0.2">
      <c r="A261" t="s">
        <v>141</v>
      </c>
      <c r="B261" s="1" t="s">
        <v>522</v>
      </c>
      <c r="C261" s="2" t="s">
        <v>523</v>
      </c>
      <c r="D261" s="2">
        <v>4.9317200000000003</v>
      </c>
      <c r="E261" t="s">
        <v>141</v>
      </c>
    </row>
    <row r="262" spans="1:5" ht="17" x14ac:dyDescent="0.2">
      <c r="A262" t="s">
        <v>141</v>
      </c>
      <c r="B262" s="1" t="s">
        <v>524</v>
      </c>
      <c r="C262" s="2" t="s">
        <v>525</v>
      </c>
      <c r="D262" s="2">
        <v>5.8030499999999998</v>
      </c>
      <c r="E262" t="s">
        <v>141</v>
      </c>
    </row>
    <row r="263" spans="1:5" ht="17" x14ac:dyDescent="0.2">
      <c r="A263" t="s">
        <v>141</v>
      </c>
      <c r="B263" s="1" t="s">
        <v>526</v>
      </c>
      <c r="C263" s="2" t="s">
        <v>527</v>
      </c>
      <c r="D263" s="2">
        <v>5.2428499999999998</v>
      </c>
      <c r="E263" t="s">
        <v>141</v>
      </c>
    </row>
    <row r="264" spans="1:5" ht="17" x14ac:dyDescent="0.2">
      <c r="A264" t="s">
        <v>141</v>
      </c>
      <c r="B264" s="1" t="s">
        <v>528</v>
      </c>
      <c r="C264" s="2" t="s">
        <v>529</v>
      </c>
      <c r="D264" s="2">
        <v>4.8278299999999996</v>
      </c>
      <c r="E264" t="s">
        <v>141</v>
      </c>
    </row>
    <row r="265" spans="1:5" ht="17" x14ac:dyDescent="0.2">
      <c r="A265" t="s">
        <v>141</v>
      </c>
      <c r="B265" s="1" t="s">
        <v>530</v>
      </c>
      <c r="C265" s="2" t="s">
        <v>531</v>
      </c>
      <c r="D265" s="2">
        <v>4.4273699999999998</v>
      </c>
      <c r="E265" t="s">
        <v>141</v>
      </c>
    </row>
    <row r="266" spans="1:5" ht="17" x14ac:dyDescent="0.2">
      <c r="A266" t="s">
        <v>141</v>
      </c>
      <c r="B266" s="1" t="s">
        <v>532</v>
      </c>
      <c r="C266" s="2" t="s">
        <v>533</v>
      </c>
      <c r="D266" s="2">
        <v>4.8894599999999997</v>
      </c>
      <c r="E266" t="s">
        <v>141</v>
      </c>
    </row>
    <row r="267" spans="1:5" ht="17" x14ac:dyDescent="0.2">
      <c r="A267" t="s">
        <v>141</v>
      </c>
      <c r="B267" s="1" t="s">
        <v>534</v>
      </c>
      <c r="C267" s="2" t="s">
        <v>535</v>
      </c>
      <c r="D267" s="2">
        <v>5.2496299999999998</v>
      </c>
      <c r="E267" t="s">
        <v>141</v>
      </c>
    </row>
    <row r="268" spans="1:5" ht="17" x14ac:dyDescent="0.2">
      <c r="A268" t="s">
        <v>141</v>
      </c>
      <c r="B268" s="1" t="s">
        <v>536</v>
      </c>
      <c r="C268" s="2" t="s">
        <v>537</v>
      </c>
      <c r="D268" s="2">
        <v>6.3606100000000003</v>
      </c>
      <c r="E268" t="s">
        <v>141</v>
      </c>
    </row>
    <row r="269" spans="1:5" ht="17" x14ac:dyDescent="0.2">
      <c r="A269" t="s">
        <v>141</v>
      </c>
      <c r="B269" s="1" t="s">
        <v>538</v>
      </c>
      <c r="C269" s="2" t="s">
        <v>539</v>
      </c>
      <c r="D269" s="2">
        <v>4.6274499999999996</v>
      </c>
      <c r="E269" t="s">
        <v>141</v>
      </c>
    </row>
    <row r="270" spans="1:5" ht="17" x14ac:dyDescent="0.2">
      <c r="A270" t="s">
        <v>141</v>
      </c>
      <c r="B270" s="1" t="s">
        <v>540</v>
      </c>
      <c r="C270" s="2" t="s">
        <v>541</v>
      </c>
      <c r="D270" s="2">
        <v>5.8017399999999997</v>
      </c>
      <c r="E270" t="s">
        <v>141</v>
      </c>
    </row>
    <row r="271" spans="1:5" ht="17" x14ac:dyDescent="0.2">
      <c r="A271" t="s">
        <v>141</v>
      </c>
      <c r="B271" s="1" t="s">
        <v>542</v>
      </c>
      <c r="C271" s="2" t="s">
        <v>543</v>
      </c>
      <c r="D271" s="2">
        <v>5.0585399999999998</v>
      </c>
      <c r="E271" t="s">
        <v>141</v>
      </c>
    </row>
    <row r="272" spans="1:5" ht="17" x14ac:dyDescent="0.2">
      <c r="A272" t="s">
        <v>141</v>
      </c>
      <c r="B272" s="1" t="s">
        <v>544</v>
      </c>
      <c r="C272" s="2" t="s">
        <v>545</v>
      </c>
      <c r="D272" s="2">
        <v>4.5009199999999998</v>
      </c>
      <c r="E272" t="s">
        <v>141</v>
      </c>
    </row>
    <row r="273" spans="1:5" ht="17" x14ac:dyDescent="0.2">
      <c r="A273" t="s">
        <v>141</v>
      </c>
      <c r="B273" s="1" t="s">
        <v>546</v>
      </c>
      <c r="C273" s="2" t="s">
        <v>547</v>
      </c>
      <c r="D273" s="2">
        <v>4.9851799999999997</v>
      </c>
      <c r="E273" t="s">
        <v>141</v>
      </c>
    </row>
    <row r="274" spans="1:5" ht="17" x14ac:dyDescent="0.2">
      <c r="A274" t="s">
        <v>141</v>
      </c>
      <c r="B274" s="1" t="s">
        <v>548</v>
      </c>
      <c r="C274" s="2" t="s">
        <v>549</v>
      </c>
      <c r="D274" s="2">
        <v>8.3673000000000002</v>
      </c>
      <c r="E274" t="s">
        <v>141</v>
      </c>
    </row>
    <row r="275" spans="1:5" ht="17" x14ac:dyDescent="0.2">
      <c r="A275" t="s">
        <v>141</v>
      </c>
      <c r="B275" s="1" t="s">
        <v>550</v>
      </c>
      <c r="C275" s="2" t="s">
        <v>551</v>
      </c>
      <c r="D275" s="2">
        <v>6.0800200000000002</v>
      </c>
      <c r="E275" t="s">
        <v>141</v>
      </c>
    </row>
    <row r="276" spans="1:5" ht="17" x14ac:dyDescent="0.2">
      <c r="A276" t="s">
        <v>141</v>
      </c>
      <c r="B276" s="1" t="s">
        <v>552</v>
      </c>
      <c r="C276" s="2" t="s">
        <v>553</v>
      </c>
      <c r="D276" s="2">
        <v>5.3629699999999998</v>
      </c>
      <c r="E276" t="s">
        <v>141</v>
      </c>
    </row>
    <row r="277" spans="1:5" ht="17" x14ac:dyDescent="0.2">
      <c r="A277" t="s">
        <v>141</v>
      </c>
      <c r="B277" s="1" t="s">
        <v>554</v>
      </c>
      <c r="C277" s="2" t="s">
        <v>555</v>
      </c>
      <c r="D277" s="2">
        <v>6.9772400000000001</v>
      </c>
      <c r="E277" t="s">
        <v>141</v>
      </c>
    </row>
    <row r="278" spans="1:5" ht="17" x14ac:dyDescent="0.2">
      <c r="A278" t="s">
        <v>141</v>
      </c>
      <c r="B278" s="1" t="s">
        <v>556</v>
      </c>
      <c r="C278" s="2" t="s">
        <v>557</v>
      </c>
      <c r="D278" s="2">
        <v>6.6075900000000001</v>
      </c>
      <c r="E278" t="s">
        <v>141</v>
      </c>
    </row>
    <row r="279" spans="1:5" ht="17" x14ac:dyDescent="0.2">
      <c r="A279" t="s">
        <v>141</v>
      </c>
      <c r="B279" s="1" t="s">
        <v>558</v>
      </c>
      <c r="C279" s="2" t="s">
        <v>559</v>
      </c>
      <c r="D279" s="2">
        <v>6.1876300000000004</v>
      </c>
      <c r="E279" t="s">
        <v>141</v>
      </c>
    </row>
    <row r="280" spans="1:5" ht="17" x14ac:dyDescent="0.2">
      <c r="A280" t="s">
        <v>141</v>
      </c>
      <c r="B280" s="1" t="s">
        <v>560</v>
      </c>
      <c r="C280" s="2" t="s">
        <v>561</v>
      </c>
      <c r="D280" s="2">
        <v>5.1823899999999998</v>
      </c>
      <c r="E280" t="s">
        <v>141</v>
      </c>
    </row>
    <row r="281" spans="1:5" ht="17" x14ac:dyDescent="0.2">
      <c r="A281" t="s">
        <v>141</v>
      </c>
      <c r="B281" s="1" t="s">
        <v>562</v>
      </c>
      <c r="C281" s="2" t="s">
        <v>563</v>
      </c>
      <c r="D281" s="2">
        <v>5.7262899999999997</v>
      </c>
      <c r="E281" t="s">
        <v>141</v>
      </c>
    </row>
    <row r="282" spans="1:5" ht="17" x14ac:dyDescent="0.2">
      <c r="A282" t="s">
        <v>141</v>
      </c>
      <c r="B282" s="1" t="s">
        <v>564</v>
      </c>
      <c r="C282" s="2" t="s">
        <v>565</v>
      </c>
      <c r="D282" s="2">
        <v>4.6803999999999997</v>
      </c>
      <c r="E282" t="s">
        <v>141</v>
      </c>
    </row>
    <row r="283" spans="1:5" ht="17" x14ac:dyDescent="0.2">
      <c r="A283" t="s">
        <v>141</v>
      </c>
      <c r="B283" s="1" t="s">
        <v>566</v>
      </c>
      <c r="C283" s="2" t="s">
        <v>567</v>
      </c>
      <c r="D283" s="2">
        <v>5.4756200000000002</v>
      </c>
      <c r="E283" t="s">
        <v>141</v>
      </c>
    </row>
    <row r="284" spans="1:5" ht="17" x14ac:dyDescent="0.2">
      <c r="A284" t="s">
        <v>141</v>
      </c>
      <c r="B284" s="1" t="s">
        <v>568</v>
      </c>
      <c r="C284" s="2" t="s">
        <v>569</v>
      </c>
      <c r="D284" s="2">
        <v>4.9460899999999999</v>
      </c>
      <c r="E284" t="s">
        <v>141</v>
      </c>
    </row>
    <row r="285" spans="1:5" ht="17" x14ac:dyDescent="0.2">
      <c r="A285" t="s">
        <v>141</v>
      </c>
      <c r="B285" s="1" t="s">
        <v>570</v>
      </c>
      <c r="C285" s="2" t="s">
        <v>571</v>
      </c>
      <c r="D285" s="2">
        <v>4.5484099999999996</v>
      </c>
      <c r="E285" t="s">
        <v>141</v>
      </c>
    </row>
    <row r="286" spans="1:5" ht="17" x14ac:dyDescent="0.2">
      <c r="A286" t="s">
        <v>141</v>
      </c>
      <c r="B286" s="1" t="s">
        <v>572</v>
      </c>
      <c r="C286" s="2" t="s">
        <v>573</v>
      </c>
      <c r="D286" s="2">
        <v>7.5654300000000001</v>
      </c>
      <c r="E286" t="s">
        <v>141</v>
      </c>
    </row>
    <row r="287" spans="1:5" ht="17" x14ac:dyDescent="0.2">
      <c r="A287" t="s">
        <v>141</v>
      </c>
      <c r="B287" s="1" t="s">
        <v>574</v>
      </c>
      <c r="C287" s="2" t="s">
        <v>575</v>
      </c>
      <c r="D287" s="2">
        <v>7.3502299999999998</v>
      </c>
      <c r="E287" t="s">
        <v>141</v>
      </c>
    </row>
    <row r="288" spans="1:5" ht="17" x14ac:dyDescent="0.2">
      <c r="A288" t="s">
        <v>141</v>
      </c>
      <c r="B288" s="1" t="s">
        <v>576</v>
      </c>
      <c r="C288" s="2" t="s">
        <v>577</v>
      </c>
      <c r="D288" s="2">
        <v>8.65733</v>
      </c>
      <c r="E288" t="s">
        <v>141</v>
      </c>
    </row>
    <row r="289" spans="1:5" ht="17" x14ac:dyDescent="0.2">
      <c r="A289" t="s">
        <v>141</v>
      </c>
      <c r="B289" s="1" t="s">
        <v>578</v>
      </c>
      <c r="C289" s="2" t="s">
        <v>579</v>
      </c>
      <c r="D289" s="2">
        <v>4.9248500000000002</v>
      </c>
      <c r="E289" t="s">
        <v>141</v>
      </c>
    </row>
    <row r="290" spans="1:5" ht="17" x14ac:dyDescent="0.2">
      <c r="A290" t="s">
        <v>141</v>
      </c>
      <c r="B290" s="1" t="s">
        <v>580</v>
      </c>
      <c r="C290" s="2" t="s">
        <v>581</v>
      </c>
      <c r="D290" s="2">
        <v>5.4756999999999998</v>
      </c>
      <c r="E290" t="s">
        <v>141</v>
      </c>
    </row>
    <row r="291" spans="1:5" ht="17" x14ac:dyDescent="0.2">
      <c r="A291" t="s">
        <v>141</v>
      </c>
      <c r="B291" s="1" t="s">
        <v>582</v>
      </c>
      <c r="C291" s="2" t="s">
        <v>583</v>
      </c>
      <c r="D291" s="2">
        <v>7.6929999999999996</v>
      </c>
      <c r="E291" t="s">
        <v>141</v>
      </c>
    </row>
    <row r="292" spans="1:5" ht="17" x14ac:dyDescent="0.2">
      <c r="A292" t="s">
        <v>141</v>
      </c>
      <c r="B292" s="1" t="s">
        <v>584</v>
      </c>
      <c r="C292" s="2" t="s">
        <v>585</v>
      </c>
      <c r="D292" s="2">
        <v>5.7165100000000004</v>
      </c>
      <c r="E292" t="s">
        <v>141</v>
      </c>
    </row>
    <row r="293" spans="1:5" ht="17" x14ac:dyDescent="0.2">
      <c r="A293" t="s">
        <v>141</v>
      </c>
      <c r="B293" s="1" t="s">
        <v>586</v>
      </c>
      <c r="C293" s="2" t="s">
        <v>587</v>
      </c>
      <c r="D293" s="2">
        <v>4.4189100000000003</v>
      </c>
      <c r="E293" t="s">
        <v>141</v>
      </c>
    </row>
    <row r="294" spans="1:5" ht="17" x14ac:dyDescent="0.2">
      <c r="A294" t="s">
        <v>141</v>
      </c>
      <c r="B294" s="1" t="s">
        <v>588</v>
      </c>
      <c r="C294" s="2" t="s">
        <v>589</v>
      </c>
      <c r="D294" s="2">
        <v>4.7175599999999998</v>
      </c>
      <c r="E294" t="s">
        <v>141</v>
      </c>
    </row>
    <row r="295" spans="1:5" ht="17" x14ac:dyDescent="0.2">
      <c r="A295" t="s">
        <v>590</v>
      </c>
      <c r="B295" s="1" t="s">
        <v>591</v>
      </c>
      <c r="C295" s="2" t="s">
        <v>592</v>
      </c>
      <c r="D295" s="2">
        <v>4.9079899999999999</v>
      </c>
      <c r="E295" t="s">
        <v>590</v>
      </c>
    </row>
    <row r="296" spans="1:5" ht="17" x14ac:dyDescent="0.2">
      <c r="A296" t="s">
        <v>590</v>
      </c>
      <c r="B296" s="1" t="s">
        <v>593</v>
      </c>
      <c r="C296" s="2" t="s">
        <v>594</v>
      </c>
      <c r="D296" s="2">
        <v>5.2065900000000003</v>
      </c>
      <c r="E296" t="s">
        <v>590</v>
      </c>
    </row>
    <row r="297" spans="1:5" ht="17" x14ac:dyDescent="0.2">
      <c r="A297" t="s">
        <v>590</v>
      </c>
      <c r="B297" s="1" t="s">
        <v>595</v>
      </c>
      <c r="C297" s="2" t="s">
        <v>596</v>
      </c>
      <c r="D297" s="2">
        <v>5.9147299999999996</v>
      </c>
      <c r="E297" t="s">
        <v>590</v>
      </c>
    </row>
    <row r="298" spans="1:5" ht="17" x14ac:dyDescent="0.2">
      <c r="A298" t="s">
        <v>590</v>
      </c>
      <c r="B298" s="1" t="s">
        <v>597</v>
      </c>
      <c r="C298" s="2" t="s">
        <v>598</v>
      </c>
      <c r="D298" s="2">
        <v>6.1617199999999999</v>
      </c>
      <c r="E298" t="s">
        <v>590</v>
      </c>
    </row>
    <row r="299" spans="1:5" ht="17" x14ac:dyDescent="0.2">
      <c r="A299" t="s">
        <v>590</v>
      </c>
      <c r="B299" s="1" t="s">
        <v>599</v>
      </c>
      <c r="C299" s="2" t="s">
        <v>600</v>
      </c>
      <c r="D299" s="2">
        <v>4.5768199999999997</v>
      </c>
      <c r="E299" t="s">
        <v>590</v>
      </c>
    </row>
    <row r="300" spans="1:5" ht="17" x14ac:dyDescent="0.2">
      <c r="A300" t="s">
        <v>590</v>
      </c>
      <c r="B300" s="1" t="s">
        <v>601</v>
      </c>
      <c r="C300" s="2" t="s">
        <v>602</v>
      </c>
      <c r="D300" s="2">
        <v>4.8399200000000002</v>
      </c>
      <c r="E300" t="s">
        <v>590</v>
      </c>
    </row>
    <row r="301" spans="1:5" ht="17" x14ac:dyDescent="0.2">
      <c r="A301" t="s">
        <v>590</v>
      </c>
      <c r="B301" s="1" t="s">
        <v>603</v>
      </c>
      <c r="C301" s="2" t="s">
        <v>604</v>
      </c>
      <c r="D301" s="2">
        <v>4.3505099999999999</v>
      </c>
      <c r="E301" t="s">
        <v>590</v>
      </c>
    </row>
    <row r="302" spans="1:5" ht="17" x14ac:dyDescent="0.2">
      <c r="A302" t="s">
        <v>590</v>
      </c>
      <c r="B302" s="1" t="s">
        <v>605</v>
      </c>
      <c r="C302" s="2" t="s">
        <v>606</v>
      </c>
      <c r="D302" s="2">
        <v>5.1048099999999996</v>
      </c>
      <c r="E302" t="s">
        <v>590</v>
      </c>
    </row>
    <row r="303" spans="1:5" ht="17" x14ac:dyDescent="0.2">
      <c r="A303" t="s">
        <v>590</v>
      </c>
      <c r="B303" s="1" t="s">
        <v>607</v>
      </c>
      <c r="C303" s="2" t="s">
        <v>608</v>
      </c>
      <c r="D303" s="2">
        <v>6.5924199999999997</v>
      </c>
      <c r="E303" t="s">
        <v>590</v>
      </c>
    </row>
    <row r="304" spans="1:5" ht="17" x14ac:dyDescent="0.2">
      <c r="A304" t="s">
        <v>590</v>
      </c>
      <c r="B304" s="1" t="s">
        <v>609</v>
      </c>
      <c r="C304" s="2" t="s">
        <v>610</v>
      </c>
      <c r="D304" s="2">
        <v>4.4784800000000002</v>
      </c>
      <c r="E304" t="s">
        <v>590</v>
      </c>
    </row>
    <row r="305" spans="1:5" ht="17" x14ac:dyDescent="0.2">
      <c r="A305" t="s">
        <v>590</v>
      </c>
      <c r="B305" s="1" t="s">
        <v>611</v>
      </c>
      <c r="C305" s="2" t="s">
        <v>612</v>
      </c>
      <c r="D305" s="2">
        <v>5.2519400000000003</v>
      </c>
      <c r="E305" t="s">
        <v>590</v>
      </c>
    </row>
    <row r="306" spans="1:5" ht="17" x14ac:dyDescent="0.2">
      <c r="A306" t="s">
        <v>590</v>
      </c>
      <c r="B306" s="1" t="s">
        <v>613</v>
      </c>
      <c r="C306" s="2" t="s">
        <v>614</v>
      </c>
      <c r="D306" s="2">
        <v>4.4753299999999996</v>
      </c>
      <c r="E306" t="s">
        <v>590</v>
      </c>
    </row>
    <row r="307" spans="1:5" ht="17" x14ac:dyDescent="0.2">
      <c r="A307" t="s">
        <v>590</v>
      </c>
      <c r="B307" s="1" t="s">
        <v>615</v>
      </c>
      <c r="C307" s="2" t="s">
        <v>616</v>
      </c>
      <c r="D307" s="2">
        <v>5.4435599999999997</v>
      </c>
      <c r="E307" t="s">
        <v>590</v>
      </c>
    </row>
    <row r="308" spans="1:5" ht="17" x14ac:dyDescent="0.2">
      <c r="A308" t="s">
        <v>590</v>
      </c>
      <c r="B308" s="1" t="s">
        <v>617</v>
      </c>
      <c r="C308" s="2" t="s">
        <v>618</v>
      </c>
      <c r="D308" s="2">
        <v>4.3015299999999996</v>
      </c>
      <c r="E308" t="s">
        <v>590</v>
      </c>
    </row>
    <row r="309" spans="1:5" ht="17" x14ac:dyDescent="0.2">
      <c r="A309" t="s">
        <v>590</v>
      </c>
      <c r="B309" s="1" t="s">
        <v>619</v>
      </c>
      <c r="C309" s="2" t="s">
        <v>620</v>
      </c>
      <c r="D309" s="2">
        <v>4.6346499999999997</v>
      </c>
      <c r="E309" t="s">
        <v>590</v>
      </c>
    </row>
    <row r="310" spans="1:5" ht="17" x14ac:dyDescent="0.2">
      <c r="A310" t="s">
        <v>590</v>
      </c>
      <c r="B310" s="1" t="s">
        <v>621</v>
      </c>
      <c r="C310" s="2" t="s">
        <v>622</v>
      </c>
      <c r="D310" s="2">
        <v>4.89351</v>
      </c>
      <c r="E310" t="s">
        <v>590</v>
      </c>
    </row>
    <row r="311" spans="1:5" ht="17" x14ac:dyDescent="0.2">
      <c r="A311" t="s">
        <v>590</v>
      </c>
      <c r="B311" s="1" t="s">
        <v>623</v>
      </c>
      <c r="C311" s="2" t="s">
        <v>624</v>
      </c>
      <c r="D311" s="2">
        <v>5.1668099999999999</v>
      </c>
      <c r="E311" t="s">
        <v>590</v>
      </c>
    </row>
    <row r="312" spans="1:5" ht="17" x14ac:dyDescent="0.2">
      <c r="A312" t="s">
        <v>590</v>
      </c>
      <c r="B312" s="1" t="s">
        <v>625</v>
      </c>
      <c r="C312" s="2" t="s">
        <v>626</v>
      </c>
      <c r="D312" s="2">
        <v>4.4191700000000003</v>
      </c>
      <c r="E312" t="s">
        <v>590</v>
      </c>
    </row>
    <row r="313" spans="1:5" ht="17" x14ac:dyDescent="0.2">
      <c r="A313" t="s">
        <v>590</v>
      </c>
      <c r="B313" s="1" t="s">
        <v>627</v>
      </c>
      <c r="C313" s="2" t="s">
        <v>628</v>
      </c>
      <c r="D313" s="2">
        <v>4.9194699999999996</v>
      </c>
      <c r="E313" t="s">
        <v>590</v>
      </c>
    </row>
    <row r="314" spans="1:5" ht="17" x14ac:dyDescent="0.2">
      <c r="A314" t="s">
        <v>590</v>
      </c>
      <c r="B314" s="1" t="s">
        <v>629</v>
      </c>
      <c r="C314" s="2" t="s">
        <v>630</v>
      </c>
      <c r="D314" s="2">
        <v>4.9915000000000003</v>
      </c>
      <c r="E314" t="s">
        <v>590</v>
      </c>
    </row>
    <row r="315" spans="1:5" ht="17" x14ac:dyDescent="0.2">
      <c r="A315" t="s">
        <v>590</v>
      </c>
      <c r="B315" s="1" t="s">
        <v>631</v>
      </c>
      <c r="C315" s="2" t="s">
        <v>632</v>
      </c>
      <c r="D315" s="2">
        <v>4.4660799999999998</v>
      </c>
      <c r="E315" t="s">
        <v>590</v>
      </c>
    </row>
    <row r="316" spans="1:5" ht="17" x14ac:dyDescent="0.2">
      <c r="A316" t="s">
        <v>590</v>
      </c>
      <c r="B316" s="1" t="s">
        <v>633</v>
      </c>
      <c r="C316" s="2" t="s">
        <v>634</v>
      </c>
      <c r="D316" s="2">
        <v>5.0044500000000003</v>
      </c>
      <c r="E316" t="s">
        <v>590</v>
      </c>
    </row>
    <row r="317" spans="1:5" ht="17" x14ac:dyDescent="0.2">
      <c r="A317" t="s">
        <v>590</v>
      </c>
      <c r="B317" s="1" t="s">
        <v>635</v>
      </c>
      <c r="C317" s="2" t="s">
        <v>636</v>
      </c>
      <c r="D317" s="2">
        <v>5.0559500000000002</v>
      </c>
      <c r="E317" t="s">
        <v>590</v>
      </c>
    </row>
    <row r="318" spans="1:5" ht="17" x14ac:dyDescent="0.2">
      <c r="A318" t="s">
        <v>590</v>
      </c>
      <c r="B318" s="1" t="s">
        <v>637</v>
      </c>
      <c r="C318" s="2" t="s">
        <v>638</v>
      </c>
      <c r="D318" s="2">
        <v>5.2079599999999999</v>
      </c>
      <c r="E318" t="s">
        <v>590</v>
      </c>
    </row>
    <row r="319" spans="1:5" ht="17" x14ac:dyDescent="0.2">
      <c r="A319" t="s">
        <v>590</v>
      </c>
      <c r="B319" s="1" t="s">
        <v>639</v>
      </c>
      <c r="C319" s="2" t="s">
        <v>640</v>
      </c>
      <c r="D319" s="2">
        <v>4.8906299999999998</v>
      </c>
      <c r="E319" t="s">
        <v>590</v>
      </c>
    </row>
    <row r="320" spans="1:5" ht="17" x14ac:dyDescent="0.2">
      <c r="A320" t="s">
        <v>590</v>
      </c>
      <c r="B320" s="1" t="s">
        <v>641</v>
      </c>
      <c r="C320" s="2" t="s">
        <v>642</v>
      </c>
      <c r="D320" s="2">
        <v>5.6490400000000003</v>
      </c>
      <c r="E320" t="s">
        <v>590</v>
      </c>
    </row>
    <row r="321" spans="1:5" ht="17" x14ac:dyDescent="0.2">
      <c r="A321" t="s">
        <v>590</v>
      </c>
      <c r="B321" s="1" t="s">
        <v>643</v>
      </c>
      <c r="C321" s="2" t="s">
        <v>644</v>
      </c>
      <c r="D321" s="2">
        <v>4.6034100000000002</v>
      </c>
      <c r="E321" t="s">
        <v>590</v>
      </c>
    </row>
    <row r="322" spans="1:5" ht="17" x14ac:dyDescent="0.2">
      <c r="A322" t="s">
        <v>590</v>
      </c>
      <c r="B322" s="1" t="s">
        <v>645</v>
      </c>
      <c r="C322" s="2" t="s">
        <v>646</v>
      </c>
      <c r="D322" s="2">
        <v>5.14466</v>
      </c>
      <c r="E322" t="s">
        <v>590</v>
      </c>
    </row>
    <row r="323" spans="1:5" ht="17" x14ac:dyDescent="0.2">
      <c r="A323" t="s">
        <v>590</v>
      </c>
      <c r="B323" s="1" t="s">
        <v>647</v>
      </c>
      <c r="C323" s="2" t="s">
        <v>648</v>
      </c>
      <c r="D323" s="2">
        <v>5.28348</v>
      </c>
      <c r="E323" t="s">
        <v>590</v>
      </c>
    </row>
    <row r="324" spans="1:5" ht="17" x14ac:dyDescent="0.2">
      <c r="A324" t="s">
        <v>590</v>
      </c>
      <c r="B324" s="1" t="s">
        <v>649</v>
      </c>
      <c r="C324" s="2" t="s">
        <v>650</v>
      </c>
      <c r="D324" s="2">
        <v>4.6261400000000004</v>
      </c>
      <c r="E324" t="s">
        <v>590</v>
      </c>
    </row>
    <row r="325" spans="1:5" ht="17" x14ac:dyDescent="0.2">
      <c r="A325" t="s">
        <v>590</v>
      </c>
      <c r="B325" s="1" t="s">
        <v>651</v>
      </c>
      <c r="C325" s="2" t="s">
        <v>652</v>
      </c>
      <c r="D325" s="2">
        <v>5.5572100000000004</v>
      </c>
      <c r="E325" t="s">
        <v>590</v>
      </c>
    </row>
    <row r="326" spans="1:5" ht="17" x14ac:dyDescent="0.2">
      <c r="A326" t="s">
        <v>590</v>
      </c>
      <c r="B326" s="1" t="s">
        <v>653</v>
      </c>
      <c r="C326" s="2" t="s">
        <v>654</v>
      </c>
      <c r="D326" s="2">
        <v>4.9964000000000004</v>
      </c>
      <c r="E326" t="s">
        <v>590</v>
      </c>
    </row>
    <row r="327" spans="1:5" ht="17" x14ac:dyDescent="0.2">
      <c r="A327" t="s">
        <v>590</v>
      </c>
      <c r="B327" s="1" t="s">
        <v>655</v>
      </c>
      <c r="C327" s="2" t="s">
        <v>656</v>
      </c>
      <c r="D327" s="2">
        <v>4.8139399999999997</v>
      </c>
      <c r="E327" t="s">
        <v>590</v>
      </c>
    </row>
    <row r="328" spans="1:5" ht="17" x14ac:dyDescent="0.2">
      <c r="A328" t="s">
        <v>590</v>
      </c>
      <c r="B328" s="1" t="s">
        <v>657</v>
      </c>
      <c r="C328" s="2" t="s">
        <v>658</v>
      </c>
      <c r="D328" s="2">
        <v>4.5423900000000001</v>
      </c>
      <c r="E328" t="s">
        <v>590</v>
      </c>
    </row>
    <row r="329" spans="1:5" ht="17" x14ac:dyDescent="0.2">
      <c r="A329" t="s">
        <v>590</v>
      </c>
      <c r="B329" s="1" t="s">
        <v>659</v>
      </c>
      <c r="C329" s="2" t="s">
        <v>660</v>
      </c>
      <c r="D329" s="2">
        <v>4.8975600000000004</v>
      </c>
      <c r="E329" t="s">
        <v>590</v>
      </c>
    </row>
    <row r="330" spans="1:5" ht="17" x14ac:dyDescent="0.2">
      <c r="A330" t="s">
        <v>590</v>
      </c>
      <c r="B330" s="1" t="s">
        <v>661</v>
      </c>
      <c r="C330" s="2" t="s">
        <v>662</v>
      </c>
      <c r="D330" s="2">
        <v>4.9211999999999998</v>
      </c>
      <c r="E330" t="s">
        <v>590</v>
      </c>
    </row>
    <row r="331" spans="1:5" ht="17" x14ac:dyDescent="0.2">
      <c r="A331" t="s">
        <v>590</v>
      </c>
      <c r="B331" s="1" t="s">
        <v>663</v>
      </c>
      <c r="C331" s="2" t="s">
        <v>664</v>
      </c>
      <c r="D331" s="2">
        <v>5.2847799999999996</v>
      </c>
      <c r="E331" t="s">
        <v>590</v>
      </c>
    </row>
    <row r="332" spans="1:5" ht="17" x14ac:dyDescent="0.2">
      <c r="A332" t="s">
        <v>590</v>
      </c>
      <c r="B332" s="1" t="s">
        <v>665</v>
      </c>
      <c r="C332" s="2" t="s">
        <v>666</v>
      </c>
      <c r="D332" s="2">
        <v>4.9336700000000002</v>
      </c>
      <c r="E332" t="s">
        <v>590</v>
      </c>
    </row>
    <row r="333" spans="1:5" ht="17" x14ac:dyDescent="0.2">
      <c r="A333" t="s">
        <v>590</v>
      </c>
      <c r="B333" s="1" t="s">
        <v>667</v>
      </c>
      <c r="C333" s="2" t="s">
        <v>668</v>
      </c>
      <c r="D333" s="2">
        <v>5.1950700000000003</v>
      </c>
      <c r="E333" t="s">
        <v>590</v>
      </c>
    </row>
    <row r="334" spans="1:5" ht="17" x14ac:dyDescent="0.2">
      <c r="A334" t="s">
        <v>590</v>
      </c>
      <c r="B334" s="1" t="s">
        <v>669</v>
      </c>
      <c r="C334" s="2" t="s">
        <v>670</v>
      </c>
      <c r="D334" s="2">
        <v>4.5018700000000003</v>
      </c>
      <c r="E334" t="s">
        <v>590</v>
      </c>
    </row>
    <row r="335" spans="1:5" ht="17" x14ac:dyDescent="0.2">
      <c r="A335" t="s">
        <v>590</v>
      </c>
      <c r="B335" s="1" t="s">
        <v>671</v>
      </c>
      <c r="C335" s="2" t="s">
        <v>672</v>
      </c>
      <c r="D335" s="2">
        <v>4.9615400000000003</v>
      </c>
      <c r="E335" t="s">
        <v>590</v>
      </c>
    </row>
    <row r="336" spans="1:5" ht="17" x14ac:dyDescent="0.2">
      <c r="A336" t="s">
        <v>590</v>
      </c>
      <c r="B336" s="1" t="s">
        <v>673</v>
      </c>
      <c r="C336" s="2" t="s">
        <v>674</v>
      </c>
      <c r="D336" s="2">
        <v>5.2256</v>
      </c>
      <c r="E336" t="s">
        <v>590</v>
      </c>
    </row>
    <row r="337" spans="1:5" ht="17" x14ac:dyDescent="0.2">
      <c r="A337" t="s">
        <v>590</v>
      </c>
      <c r="B337" s="1" t="s">
        <v>675</v>
      </c>
      <c r="C337" s="2" t="s">
        <v>676</v>
      </c>
      <c r="D337" s="2">
        <v>4.6386900000000004</v>
      </c>
      <c r="E337" t="s">
        <v>590</v>
      </c>
    </row>
    <row r="338" spans="1:5" ht="17" x14ac:dyDescent="0.2">
      <c r="A338" t="s">
        <v>590</v>
      </c>
      <c r="B338" s="1" t="s">
        <v>677</v>
      </c>
      <c r="C338" s="2" t="s">
        <v>678</v>
      </c>
      <c r="D338" s="2">
        <v>4.2504200000000001</v>
      </c>
      <c r="E338" t="s">
        <v>590</v>
      </c>
    </row>
    <row r="339" spans="1:5" ht="17" x14ac:dyDescent="0.2">
      <c r="A339" t="s">
        <v>590</v>
      </c>
      <c r="B339" s="1" t="s">
        <v>679</v>
      </c>
      <c r="C339" s="2" t="s">
        <v>680</v>
      </c>
      <c r="D339" s="2">
        <v>4.5003599999999997</v>
      </c>
      <c r="E339" t="s">
        <v>590</v>
      </c>
    </row>
    <row r="340" spans="1:5" ht="17" x14ac:dyDescent="0.2">
      <c r="A340" t="s">
        <v>590</v>
      </c>
      <c r="B340" s="1" t="s">
        <v>681</v>
      </c>
      <c r="C340" s="2" t="s">
        <v>682</v>
      </c>
      <c r="D340" s="2">
        <v>4.6249799999999999</v>
      </c>
      <c r="E340" t="s">
        <v>590</v>
      </c>
    </row>
    <row r="341" spans="1:5" ht="17" x14ac:dyDescent="0.2">
      <c r="A341" t="s">
        <v>590</v>
      </c>
      <c r="B341" s="1" t="s">
        <v>683</v>
      </c>
      <c r="C341" s="2" t="s">
        <v>684</v>
      </c>
      <c r="D341" s="2">
        <v>4.3044000000000002</v>
      </c>
      <c r="E341" t="s">
        <v>590</v>
      </c>
    </row>
    <row r="342" spans="1:5" ht="17" x14ac:dyDescent="0.2">
      <c r="A342" t="s">
        <v>590</v>
      </c>
      <c r="B342" s="1" t="s">
        <v>685</v>
      </c>
      <c r="C342" s="2" t="s">
        <v>686</v>
      </c>
      <c r="D342" s="2">
        <v>4.8273599999999997</v>
      </c>
      <c r="E342" t="s">
        <v>590</v>
      </c>
    </row>
    <row r="343" spans="1:5" ht="17" x14ac:dyDescent="0.2">
      <c r="A343" t="s">
        <v>590</v>
      </c>
      <c r="B343" s="1" t="s">
        <v>687</v>
      </c>
      <c r="C343" s="2" t="s">
        <v>688</v>
      </c>
      <c r="D343" s="2">
        <v>4.5405499999999996</v>
      </c>
      <c r="E343" t="s">
        <v>590</v>
      </c>
    </row>
    <row r="344" spans="1:5" ht="17" x14ac:dyDescent="0.2">
      <c r="A344" t="s">
        <v>590</v>
      </c>
      <c r="B344" s="1" t="s">
        <v>689</v>
      </c>
      <c r="C344" s="2" t="s">
        <v>690</v>
      </c>
      <c r="D344" s="2">
        <v>4.6553800000000001</v>
      </c>
      <c r="E344" t="s">
        <v>590</v>
      </c>
    </row>
    <row r="345" spans="1:5" ht="17" x14ac:dyDescent="0.2">
      <c r="A345" t="s">
        <v>590</v>
      </c>
      <c r="B345" s="1" t="s">
        <v>691</v>
      </c>
      <c r="C345" s="2" t="s">
        <v>692</v>
      </c>
      <c r="D345" s="2">
        <v>5.4081700000000001</v>
      </c>
      <c r="E345" t="s">
        <v>590</v>
      </c>
    </row>
    <row r="346" spans="1:5" ht="17" x14ac:dyDescent="0.2">
      <c r="A346" t="s">
        <v>590</v>
      </c>
      <c r="B346" s="1" t="s">
        <v>693</v>
      </c>
      <c r="C346" s="2" t="s">
        <v>694</v>
      </c>
      <c r="D346" s="2">
        <v>4.77339</v>
      </c>
      <c r="E346" t="s">
        <v>590</v>
      </c>
    </row>
    <row r="347" spans="1:5" ht="17" x14ac:dyDescent="0.2">
      <c r="A347" t="s">
        <v>590</v>
      </c>
      <c r="B347" s="1" t="s">
        <v>695</v>
      </c>
      <c r="C347" s="2" t="s">
        <v>696</v>
      </c>
      <c r="D347" s="2">
        <v>5.4169600000000004</v>
      </c>
      <c r="E347" t="s">
        <v>590</v>
      </c>
    </row>
    <row r="348" spans="1:5" ht="17" x14ac:dyDescent="0.2">
      <c r="A348" t="s">
        <v>590</v>
      </c>
      <c r="B348" s="1" t="s">
        <v>697</v>
      </c>
      <c r="C348" s="2" t="s">
        <v>698</v>
      </c>
      <c r="D348" s="2">
        <v>5.1448499999999999</v>
      </c>
      <c r="E348" t="s">
        <v>590</v>
      </c>
    </row>
    <row r="349" spans="1:5" ht="17" x14ac:dyDescent="0.2">
      <c r="A349" t="s">
        <v>590</v>
      </c>
      <c r="B349" s="1" t="s">
        <v>699</v>
      </c>
      <c r="C349" s="2" t="s">
        <v>700</v>
      </c>
      <c r="D349" s="2">
        <v>4.5176600000000002</v>
      </c>
      <c r="E349" t="s">
        <v>590</v>
      </c>
    </row>
    <row r="350" spans="1:5" ht="17" x14ac:dyDescent="0.2">
      <c r="A350" t="s">
        <v>590</v>
      </c>
      <c r="B350" s="1" t="s">
        <v>701</v>
      </c>
      <c r="C350" s="2" t="s">
        <v>702</v>
      </c>
      <c r="D350" s="2">
        <v>5.5558699999999996</v>
      </c>
      <c r="E350" t="s">
        <v>590</v>
      </c>
    </row>
    <row r="351" spans="1:5" ht="17" x14ac:dyDescent="0.2">
      <c r="A351" t="s">
        <v>590</v>
      </c>
      <c r="B351" s="1" t="s">
        <v>703</v>
      </c>
      <c r="C351" s="2" t="s">
        <v>704</v>
      </c>
      <c r="D351" s="2">
        <v>4.7256999999999998</v>
      </c>
      <c r="E351" t="s">
        <v>590</v>
      </c>
    </row>
    <row r="352" spans="1:5" ht="17" x14ac:dyDescent="0.2">
      <c r="A352" t="s">
        <v>590</v>
      </c>
      <c r="B352" s="1" t="s">
        <v>705</v>
      </c>
      <c r="C352" s="2" t="s">
        <v>706</v>
      </c>
      <c r="D352" s="2">
        <v>6.1222899999999996</v>
      </c>
      <c r="E352" t="s">
        <v>590</v>
      </c>
    </row>
    <row r="353" spans="1:5" ht="17" x14ac:dyDescent="0.2">
      <c r="A353" t="s">
        <v>590</v>
      </c>
      <c r="B353" s="1" t="s">
        <v>707</v>
      </c>
      <c r="C353" s="2" t="s">
        <v>708</v>
      </c>
      <c r="D353" s="2">
        <v>4.0911299999999997</v>
      </c>
      <c r="E353" t="s">
        <v>590</v>
      </c>
    </row>
    <row r="354" spans="1:5" ht="17" x14ac:dyDescent="0.2">
      <c r="A354" t="s">
        <v>590</v>
      </c>
      <c r="B354" s="1" t="s">
        <v>709</v>
      </c>
      <c r="C354" s="2" t="s">
        <v>710</v>
      </c>
      <c r="D354" s="2">
        <v>6.8531199999999997</v>
      </c>
      <c r="E354" t="s">
        <v>590</v>
      </c>
    </row>
    <row r="355" spans="1:5" ht="17" x14ac:dyDescent="0.2">
      <c r="A355" t="s">
        <v>590</v>
      </c>
      <c r="B355" s="1" t="s">
        <v>711</v>
      </c>
      <c r="C355" s="2" t="s">
        <v>712</v>
      </c>
      <c r="D355" s="2">
        <v>4.6301800000000002</v>
      </c>
      <c r="E355" t="s">
        <v>590</v>
      </c>
    </row>
    <row r="356" spans="1:5" ht="17" x14ac:dyDescent="0.2">
      <c r="A356" t="s">
        <v>590</v>
      </c>
      <c r="B356" s="1" t="s">
        <v>713</v>
      </c>
      <c r="C356" s="2" t="s">
        <v>714</v>
      </c>
      <c r="D356" s="2">
        <v>4.6185600000000004</v>
      </c>
      <c r="E356" t="s">
        <v>590</v>
      </c>
    </row>
    <row r="357" spans="1:5" ht="17" x14ac:dyDescent="0.2">
      <c r="A357" t="s">
        <v>590</v>
      </c>
      <c r="B357" s="1" t="s">
        <v>715</v>
      </c>
      <c r="C357" s="2" t="s">
        <v>716</v>
      </c>
      <c r="D357" s="2">
        <v>4.7308500000000002</v>
      </c>
      <c r="E357" t="s">
        <v>590</v>
      </c>
    </row>
    <row r="358" spans="1:5" ht="17" x14ac:dyDescent="0.2">
      <c r="A358" t="s">
        <v>590</v>
      </c>
      <c r="B358" s="1" t="s">
        <v>717</v>
      </c>
      <c r="C358" s="2" t="s">
        <v>718</v>
      </c>
      <c r="D358" s="2">
        <v>4.8300299999999998</v>
      </c>
      <c r="E358" t="s">
        <v>590</v>
      </c>
    </row>
    <row r="359" spans="1:5" ht="17" x14ac:dyDescent="0.2">
      <c r="A359" t="s">
        <v>590</v>
      </c>
      <c r="B359" s="1" t="s">
        <v>719</v>
      </c>
      <c r="C359" s="2" t="s">
        <v>720</v>
      </c>
      <c r="D359" s="2">
        <v>4.5837899999999996</v>
      </c>
      <c r="E359" t="s">
        <v>590</v>
      </c>
    </row>
    <row r="360" spans="1:5" ht="17" x14ac:dyDescent="0.2">
      <c r="A360" t="s">
        <v>590</v>
      </c>
      <c r="B360" s="1" t="s">
        <v>721</v>
      </c>
      <c r="C360" s="2" t="s">
        <v>722</v>
      </c>
      <c r="D360" s="2">
        <v>4.8724100000000004</v>
      </c>
      <c r="E360" t="s">
        <v>590</v>
      </c>
    </row>
    <row r="361" spans="1:5" ht="17" x14ac:dyDescent="0.2">
      <c r="A361" t="s">
        <v>590</v>
      </c>
      <c r="B361" s="1" t="s">
        <v>723</v>
      </c>
      <c r="C361" s="2" t="s">
        <v>724</v>
      </c>
      <c r="D361" s="2">
        <v>4.5951599999999999</v>
      </c>
      <c r="E361" t="s">
        <v>590</v>
      </c>
    </row>
    <row r="362" spans="1:5" ht="17" x14ac:dyDescent="0.2">
      <c r="A362" t="s">
        <v>590</v>
      </c>
      <c r="B362" s="1" t="s">
        <v>725</v>
      </c>
      <c r="C362" s="2" t="s">
        <v>726</v>
      </c>
      <c r="D362" s="2">
        <v>4.4432499999999999</v>
      </c>
      <c r="E362" t="s">
        <v>590</v>
      </c>
    </row>
    <row r="363" spans="1:5" ht="17" x14ac:dyDescent="0.2">
      <c r="A363" t="s">
        <v>590</v>
      </c>
      <c r="B363" s="1" t="s">
        <v>727</v>
      </c>
      <c r="C363" s="2" t="s">
        <v>728</v>
      </c>
      <c r="D363" s="2">
        <v>5.18194</v>
      </c>
      <c r="E363" t="s">
        <v>590</v>
      </c>
    </row>
    <row r="364" spans="1:5" ht="17" x14ac:dyDescent="0.2">
      <c r="A364" t="s">
        <v>590</v>
      </c>
      <c r="B364" s="1" t="s">
        <v>729</v>
      </c>
      <c r="C364" s="2" t="s">
        <v>730</v>
      </c>
      <c r="D364" s="2">
        <v>4.5484299999999998</v>
      </c>
      <c r="E364" t="s">
        <v>590</v>
      </c>
    </row>
    <row r="365" spans="1:5" ht="17" x14ac:dyDescent="0.2">
      <c r="A365" t="s">
        <v>590</v>
      </c>
      <c r="B365" s="1" t="s">
        <v>731</v>
      </c>
      <c r="C365" s="2" t="s">
        <v>732</v>
      </c>
      <c r="D365" s="2">
        <v>5.5104199999999999</v>
      </c>
      <c r="E365" t="s">
        <v>590</v>
      </c>
    </row>
    <row r="366" spans="1:5" ht="17" x14ac:dyDescent="0.2">
      <c r="A366" t="s">
        <v>590</v>
      </c>
      <c r="B366" s="1" t="s">
        <v>733</v>
      </c>
      <c r="C366" s="2" t="s">
        <v>734</v>
      </c>
      <c r="D366" s="2">
        <v>4.7866200000000001</v>
      </c>
      <c r="E366" t="s">
        <v>590</v>
      </c>
    </row>
    <row r="367" spans="1:5" ht="17" x14ac:dyDescent="0.2">
      <c r="A367" t="s">
        <v>590</v>
      </c>
      <c r="B367" s="1" t="s">
        <v>735</v>
      </c>
      <c r="C367" s="2" t="s">
        <v>736</v>
      </c>
      <c r="D367" s="2">
        <v>4.7944199999999997</v>
      </c>
      <c r="E367" t="s">
        <v>590</v>
      </c>
    </row>
    <row r="368" spans="1:5" ht="17" x14ac:dyDescent="0.2">
      <c r="A368" t="s">
        <v>590</v>
      </c>
      <c r="B368" s="1" t="s">
        <v>737</v>
      </c>
      <c r="C368" s="2" t="s">
        <v>738</v>
      </c>
      <c r="D368" s="2">
        <v>4.7049599999999998</v>
      </c>
      <c r="E368" t="s">
        <v>590</v>
      </c>
    </row>
    <row r="369" spans="1:5" ht="17" x14ac:dyDescent="0.2">
      <c r="A369" t="s">
        <v>590</v>
      </c>
      <c r="B369" s="1" t="s">
        <v>739</v>
      </c>
      <c r="C369" s="2" t="s">
        <v>740</v>
      </c>
      <c r="D369" s="2">
        <v>6.3183699999999998</v>
      </c>
      <c r="E369" t="s">
        <v>590</v>
      </c>
    </row>
    <row r="370" spans="1:5" ht="17" x14ac:dyDescent="0.2">
      <c r="A370" t="s">
        <v>590</v>
      </c>
      <c r="B370" s="1" t="s">
        <v>741</v>
      </c>
      <c r="C370" s="2" t="s">
        <v>742</v>
      </c>
      <c r="D370" s="2">
        <v>4.5141400000000003</v>
      </c>
      <c r="E370" t="s">
        <v>590</v>
      </c>
    </row>
    <row r="371" spans="1:5" ht="17" x14ac:dyDescent="0.2">
      <c r="A371" t="s">
        <v>590</v>
      </c>
      <c r="B371" s="1" t="s">
        <v>743</v>
      </c>
      <c r="C371" s="2" t="s">
        <v>744</v>
      </c>
      <c r="D371" s="2">
        <v>4.8764799999999999</v>
      </c>
      <c r="E371" t="s">
        <v>590</v>
      </c>
    </row>
    <row r="372" spans="1:5" ht="17" x14ac:dyDescent="0.2">
      <c r="A372" t="s">
        <v>590</v>
      </c>
      <c r="B372" s="1" t="s">
        <v>745</v>
      </c>
      <c r="C372" s="2" t="s">
        <v>746</v>
      </c>
      <c r="D372" s="2">
        <v>4.6283000000000003</v>
      </c>
      <c r="E372" t="s">
        <v>590</v>
      </c>
    </row>
    <row r="373" spans="1:5" ht="17" x14ac:dyDescent="0.2">
      <c r="A373" t="s">
        <v>590</v>
      </c>
      <c r="B373" s="1" t="s">
        <v>747</v>
      </c>
      <c r="C373" s="2" t="s">
        <v>748</v>
      </c>
      <c r="D373" s="2">
        <v>4.55966</v>
      </c>
      <c r="E373" t="s">
        <v>590</v>
      </c>
    </row>
    <row r="374" spans="1:5" ht="17" x14ac:dyDescent="0.2">
      <c r="A374" t="s">
        <v>590</v>
      </c>
      <c r="B374" s="1" t="s">
        <v>749</v>
      </c>
      <c r="C374" s="2" t="s">
        <v>750</v>
      </c>
      <c r="D374" s="2">
        <v>5.8895099999999996</v>
      </c>
      <c r="E374" t="s">
        <v>590</v>
      </c>
    </row>
    <row r="375" spans="1:5" ht="17" x14ac:dyDescent="0.2">
      <c r="A375" t="s">
        <v>590</v>
      </c>
      <c r="B375" s="1" t="s">
        <v>751</v>
      </c>
      <c r="C375" s="2" t="s">
        <v>752</v>
      </c>
      <c r="D375" s="2">
        <v>5.01614</v>
      </c>
      <c r="E375" t="s">
        <v>590</v>
      </c>
    </row>
    <row r="376" spans="1:5" ht="17" x14ac:dyDescent="0.2">
      <c r="A376" t="s">
        <v>590</v>
      </c>
      <c r="B376" s="1" t="s">
        <v>753</v>
      </c>
      <c r="C376" s="2" t="s">
        <v>754</v>
      </c>
      <c r="D376" s="2">
        <v>4.7023400000000004</v>
      </c>
      <c r="E376" t="s">
        <v>590</v>
      </c>
    </row>
    <row r="377" spans="1:5" ht="17" x14ac:dyDescent="0.2">
      <c r="A377" t="s">
        <v>590</v>
      </c>
      <c r="B377" s="1" t="s">
        <v>755</v>
      </c>
      <c r="C377" s="2" t="s">
        <v>756</v>
      </c>
      <c r="D377" s="2">
        <v>4.6637700000000004</v>
      </c>
      <c r="E377" t="s">
        <v>590</v>
      </c>
    </row>
    <row r="378" spans="1:5" ht="17" x14ac:dyDescent="0.2">
      <c r="A378" t="s">
        <v>590</v>
      </c>
      <c r="B378" s="1" t="s">
        <v>757</v>
      </c>
      <c r="C378" s="2" t="s">
        <v>758</v>
      </c>
      <c r="D378" s="2">
        <v>4.7057599999999997</v>
      </c>
      <c r="E378" t="s">
        <v>590</v>
      </c>
    </row>
    <row r="379" spans="1:5" ht="17" x14ac:dyDescent="0.2">
      <c r="A379" t="s">
        <v>590</v>
      </c>
      <c r="B379" s="1" t="s">
        <v>759</v>
      </c>
      <c r="C379" s="2" t="s">
        <v>760</v>
      </c>
      <c r="D379" s="2">
        <v>4.7651399999999997</v>
      </c>
      <c r="E379" t="s">
        <v>590</v>
      </c>
    </row>
    <row r="380" spans="1:5" ht="17" x14ac:dyDescent="0.2">
      <c r="A380" t="s">
        <v>590</v>
      </c>
      <c r="B380" s="1" t="s">
        <v>761</v>
      </c>
      <c r="C380" s="2" t="s">
        <v>762</v>
      </c>
      <c r="D380" s="2">
        <v>5.1735899999999999</v>
      </c>
      <c r="E380" t="s">
        <v>590</v>
      </c>
    </row>
    <row r="381" spans="1:5" ht="17" x14ac:dyDescent="0.2">
      <c r="A381" t="s">
        <v>590</v>
      </c>
      <c r="B381" s="1" t="s">
        <v>763</v>
      </c>
      <c r="C381" s="2" t="s">
        <v>764</v>
      </c>
      <c r="D381" s="2">
        <v>4.6048099999999996</v>
      </c>
      <c r="E381" t="s">
        <v>590</v>
      </c>
    </row>
    <row r="382" spans="1:5" ht="17" x14ac:dyDescent="0.2">
      <c r="A382" t="s">
        <v>590</v>
      </c>
      <c r="B382" s="1" t="s">
        <v>765</v>
      </c>
      <c r="C382" s="2" t="s">
        <v>766</v>
      </c>
      <c r="D382" s="2">
        <v>5.0040399999999998</v>
      </c>
      <c r="E382" t="s">
        <v>590</v>
      </c>
    </row>
    <row r="383" spans="1:5" ht="17" x14ac:dyDescent="0.2">
      <c r="A383" t="s">
        <v>590</v>
      </c>
      <c r="B383" s="1" t="s">
        <v>767</v>
      </c>
      <c r="C383" s="2" t="s">
        <v>768</v>
      </c>
      <c r="D383" s="2">
        <v>4.70411</v>
      </c>
      <c r="E383" t="s">
        <v>590</v>
      </c>
    </row>
    <row r="384" spans="1:5" ht="17" x14ac:dyDescent="0.2">
      <c r="A384" t="s">
        <v>590</v>
      </c>
      <c r="B384" s="1" t="s">
        <v>769</v>
      </c>
      <c r="C384" s="2" t="s">
        <v>770</v>
      </c>
      <c r="D384" s="2">
        <v>6.0880099999999997</v>
      </c>
      <c r="E384" t="s">
        <v>590</v>
      </c>
    </row>
    <row r="385" spans="1:5" ht="17" x14ac:dyDescent="0.2">
      <c r="A385" t="s">
        <v>590</v>
      </c>
      <c r="B385" s="1" t="s">
        <v>771</v>
      </c>
      <c r="C385" s="2" t="s">
        <v>772</v>
      </c>
      <c r="D385" s="2">
        <v>5.9305199999999996</v>
      </c>
      <c r="E385" t="s">
        <v>590</v>
      </c>
    </row>
    <row r="386" spans="1:5" ht="17" x14ac:dyDescent="0.2">
      <c r="A386" t="s">
        <v>590</v>
      </c>
      <c r="B386" s="1" t="s">
        <v>773</v>
      </c>
      <c r="C386" s="2" t="s">
        <v>774</v>
      </c>
      <c r="D386" s="2">
        <v>4.91174</v>
      </c>
      <c r="E386" t="s">
        <v>590</v>
      </c>
    </row>
    <row r="387" spans="1:5" ht="17" x14ac:dyDescent="0.2">
      <c r="A387" t="s">
        <v>590</v>
      </c>
      <c r="B387" s="1" t="s">
        <v>775</v>
      </c>
      <c r="C387" s="2" t="s">
        <v>776</v>
      </c>
      <c r="D387" s="2">
        <v>4.9362000000000004</v>
      </c>
      <c r="E387" t="s">
        <v>590</v>
      </c>
    </row>
    <row r="388" spans="1:5" ht="17" x14ac:dyDescent="0.2">
      <c r="A388" t="s">
        <v>590</v>
      </c>
      <c r="B388" s="1" t="s">
        <v>777</v>
      </c>
      <c r="C388" s="2" t="s">
        <v>778</v>
      </c>
      <c r="D388" s="2">
        <v>5.1357200000000001</v>
      </c>
      <c r="E388" t="s">
        <v>590</v>
      </c>
    </row>
    <row r="389" spans="1:5" ht="17" x14ac:dyDescent="0.2">
      <c r="A389" t="s">
        <v>590</v>
      </c>
      <c r="B389" s="1" t="s">
        <v>779</v>
      </c>
      <c r="C389" s="2" t="s">
        <v>780</v>
      </c>
      <c r="D389" s="2">
        <v>4.5750500000000001</v>
      </c>
      <c r="E389" t="s">
        <v>590</v>
      </c>
    </row>
    <row r="390" spans="1:5" ht="17" x14ac:dyDescent="0.2">
      <c r="A390" t="s">
        <v>590</v>
      </c>
      <c r="B390" s="1" t="s">
        <v>781</v>
      </c>
      <c r="C390" s="2" t="s">
        <v>782</v>
      </c>
      <c r="D390" s="2">
        <v>4.7710999999999997</v>
      </c>
      <c r="E390" t="s">
        <v>590</v>
      </c>
    </row>
    <row r="391" spans="1:5" ht="17" x14ac:dyDescent="0.2">
      <c r="A391" t="s">
        <v>590</v>
      </c>
      <c r="B391" s="1" t="s">
        <v>783</v>
      </c>
      <c r="C391" s="2" t="s">
        <v>784</v>
      </c>
      <c r="D391" s="2">
        <v>4.8260300000000003</v>
      </c>
      <c r="E391" t="s">
        <v>590</v>
      </c>
    </row>
    <row r="392" spans="1:5" ht="17" x14ac:dyDescent="0.2">
      <c r="A392" t="s">
        <v>590</v>
      </c>
      <c r="B392" s="1" t="s">
        <v>785</v>
      </c>
      <c r="C392" s="2" t="s">
        <v>786</v>
      </c>
      <c r="D392" s="2">
        <v>4.7452800000000002</v>
      </c>
      <c r="E392" t="s">
        <v>590</v>
      </c>
    </row>
    <row r="393" spans="1:5" ht="17" x14ac:dyDescent="0.2">
      <c r="A393" t="s">
        <v>590</v>
      </c>
      <c r="B393" s="1" t="s">
        <v>787</v>
      </c>
      <c r="C393" s="2" t="s">
        <v>788</v>
      </c>
      <c r="D393" s="2">
        <v>5.4450000000000003</v>
      </c>
      <c r="E393" t="s">
        <v>590</v>
      </c>
    </row>
    <row r="394" spans="1:5" ht="17" x14ac:dyDescent="0.2">
      <c r="A394" t="s">
        <v>590</v>
      </c>
      <c r="B394" s="1" t="s">
        <v>789</v>
      </c>
      <c r="C394" s="2" t="s">
        <v>790</v>
      </c>
      <c r="D394" s="2">
        <v>6.0468200000000003</v>
      </c>
      <c r="E394" t="s">
        <v>590</v>
      </c>
    </row>
    <row r="395" spans="1:5" ht="17" x14ac:dyDescent="0.2">
      <c r="A395" t="s">
        <v>590</v>
      </c>
      <c r="B395" s="1" t="s">
        <v>791</v>
      </c>
      <c r="C395" s="2" t="s">
        <v>792</v>
      </c>
      <c r="D395" s="2">
        <v>4.2071199999999997</v>
      </c>
      <c r="E395" t="s">
        <v>590</v>
      </c>
    </row>
    <row r="396" spans="1:5" ht="17" x14ac:dyDescent="0.2">
      <c r="A396" t="s">
        <v>590</v>
      </c>
      <c r="B396" s="1" t="s">
        <v>793</v>
      </c>
      <c r="C396" s="2" t="s">
        <v>794</v>
      </c>
      <c r="D396" s="2">
        <v>4.3996599999999999</v>
      </c>
      <c r="E396" t="s">
        <v>590</v>
      </c>
    </row>
    <row r="397" spans="1:5" ht="17" x14ac:dyDescent="0.2">
      <c r="A397" t="s">
        <v>590</v>
      </c>
      <c r="B397" s="1" t="s">
        <v>795</v>
      </c>
      <c r="C397" s="2" t="s">
        <v>796</v>
      </c>
      <c r="D397" s="2">
        <v>5.2105800000000002</v>
      </c>
      <c r="E397" t="s">
        <v>590</v>
      </c>
    </row>
    <row r="398" spans="1:5" ht="17" x14ac:dyDescent="0.2">
      <c r="A398" t="s">
        <v>590</v>
      </c>
      <c r="B398" s="1" t="s">
        <v>797</v>
      </c>
      <c r="C398" s="2" t="s">
        <v>798</v>
      </c>
      <c r="D398" s="2">
        <v>4.6809399999999997</v>
      </c>
      <c r="E398" t="s">
        <v>590</v>
      </c>
    </row>
    <row r="399" spans="1:5" ht="17" x14ac:dyDescent="0.2">
      <c r="A399" t="s">
        <v>590</v>
      </c>
      <c r="B399" s="1" t="s">
        <v>799</v>
      </c>
      <c r="C399" s="2" t="s">
        <v>800</v>
      </c>
      <c r="D399" s="2">
        <v>4.8303399999999996</v>
      </c>
      <c r="E399" t="s">
        <v>590</v>
      </c>
    </row>
    <row r="400" spans="1:5" ht="17" x14ac:dyDescent="0.2">
      <c r="A400" t="s">
        <v>590</v>
      </c>
      <c r="B400" s="1" t="s">
        <v>801</v>
      </c>
      <c r="C400" s="2" t="s">
        <v>802</v>
      </c>
      <c r="D400" s="2">
        <v>5.2633000000000001</v>
      </c>
      <c r="E400" t="s">
        <v>590</v>
      </c>
    </row>
    <row r="401" spans="1:5" ht="17" x14ac:dyDescent="0.2">
      <c r="A401" t="s">
        <v>590</v>
      </c>
      <c r="B401" s="1" t="s">
        <v>803</v>
      </c>
      <c r="C401" s="2" t="s">
        <v>804</v>
      </c>
      <c r="D401" s="2">
        <v>4.76152</v>
      </c>
      <c r="E401" t="s">
        <v>590</v>
      </c>
    </row>
    <row r="402" spans="1:5" ht="17" x14ac:dyDescent="0.2">
      <c r="A402" t="s">
        <v>590</v>
      </c>
      <c r="B402" s="1" t="s">
        <v>805</v>
      </c>
      <c r="C402" s="2" t="s">
        <v>806</v>
      </c>
      <c r="D402" s="2">
        <v>4.8134499999999996</v>
      </c>
      <c r="E402" t="s">
        <v>590</v>
      </c>
    </row>
    <row r="403" spans="1:5" ht="17" x14ac:dyDescent="0.2">
      <c r="A403" t="s">
        <v>590</v>
      </c>
      <c r="B403" s="1" t="s">
        <v>807</v>
      </c>
      <c r="C403" s="2" t="s">
        <v>808</v>
      </c>
      <c r="D403" s="2">
        <v>4.3954000000000004</v>
      </c>
      <c r="E403" t="s">
        <v>590</v>
      </c>
    </row>
    <row r="404" spans="1:5" ht="17" x14ac:dyDescent="0.2">
      <c r="A404" t="s">
        <v>590</v>
      </c>
      <c r="B404" s="1" t="s">
        <v>809</v>
      </c>
      <c r="C404" s="2" t="s">
        <v>810</v>
      </c>
      <c r="D404" s="2">
        <v>4.7785700000000002</v>
      </c>
      <c r="E404" t="s">
        <v>590</v>
      </c>
    </row>
    <row r="405" spans="1:5" ht="17" x14ac:dyDescent="0.2">
      <c r="A405" t="s">
        <v>590</v>
      </c>
      <c r="B405" s="1" t="s">
        <v>811</v>
      </c>
      <c r="C405" s="2" t="s">
        <v>812</v>
      </c>
      <c r="D405" s="2">
        <v>5.6281800000000004</v>
      </c>
      <c r="E405" t="s">
        <v>590</v>
      </c>
    </row>
    <row r="406" spans="1:5" ht="17" x14ac:dyDescent="0.2">
      <c r="A406" t="s">
        <v>590</v>
      </c>
      <c r="B406" s="1" t="s">
        <v>813</v>
      </c>
      <c r="C406" s="2" t="s">
        <v>814</v>
      </c>
      <c r="D406" s="2">
        <v>4.7063699999999997</v>
      </c>
      <c r="E406" t="s">
        <v>590</v>
      </c>
    </row>
    <row r="407" spans="1:5" ht="17" x14ac:dyDescent="0.2">
      <c r="A407" t="s">
        <v>590</v>
      </c>
      <c r="B407" s="1" t="s">
        <v>815</v>
      </c>
      <c r="C407" s="2" t="s">
        <v>816</v>
      </c>
      <c r="D407" s="2">
        <v>4.9431200000000004</v>
      </c>
      <c r="E407" t="s">
        <v>590</v>
      </c>
    </row>
    <row r="408" spans="1:5" ht="17" x14ac:dyDescent="0.2">
      <c r="A408" t="s">
        <v>590</v>
      </c>
      <c r="B408" s="1" t="s">
        <v>817</v>
      </c>
      <c r="C408" s="2" t="s">
        <v>818</v>
      </c>
      <c r="D408" s="2">
        <v>5.0977899999999998</v>
      </c>
      <c r="E408" t="s">
        <v>590</v>
      </c>
    </row>
    <row r="409" spans="1:5" ht="17" x14ac:dyDescent="0.2">
      <c r="A409" t="s">
        <v>590</v>
      </c>
      <c r="B409" s="1" t="s">
        <v>819</v>
      </c>
      <c r="C409" s="2" t="s">
        <v>820</v>
      </c>
      <c r="D409" s="2">
        <v>4.5835600000000003</v>
      </c>
      <c r="E409" t="s">
        <v>590</v>
      </c>
    </row>
    <row r="410" spans="1:5" ht="17" x14ac:dyDescent="0.2">
      <c r="A410" t="s">
        <v>590</v>
      </c>
      <c r="B410" s="1" t="s">
        <v>821</v>
      </c>
      <c r="C410" s="2" t="s">
        <v>822</v>
      </c>
      <c r="D410" s="2">
        <v>4.8196500000000002</v>
      </c>
      <c r="E410" t="s">
        <v>590</v>
      </c>
    </row>
    <row r="411" spans="1:5" ht="17" x14ac:dyDescent="0.2">
      <c r="A411" t="s">
        <v>590</v>
      </c>
      <c r="B411" s="1" t="s">
        <v>823</v>
      </c>
      <c r="C411" s="2" t="s">
        <v>824</v>
      </c>
      <c r="D411" s="2">
        <v>5.0625200000000001</v>
      </c>
      <c r="E411" t="s">
        <v>590</v>
      </c>
    </row>
    <row r="412" spans="1:5" ht="17" x14ac:dyDescent="0.2">
      <c r="A412" t="s">
        <v>590</v>
      </c>
      <c r="B412" s="1" t="s">
        <v>825</v>
      </c>
      <c r="C412" s="2" t="s">
        <v>826</v>
      </c>
      <c r="D412" s="2">
        <v>5.0262200000000004</v>
      </c>
      <c r="E412" t="s">
        <v>590</v>
      </c>
    </row>
    <row r="413" spans="1:5" ht="17" x14ac:dyDescent="0.2">
      <c r="A413" t="s">
        <v>590</v>
      </c>
      <c r="B413" s="1" t="s">
        <v>827</v>
      </c>
      <c r="C413" s="2" t="s">
        <v>828</v>
      </c>
      <c r="D413" s="2">
        <v>5.4276400000000002</v>
      </c>
      <c r="E413" t="s">
        <v>590</v>
      </c>
    </row>
    <row r="414" spans="1:5" ht="17" x14ac:dyDescent="0.2">
      <c r="A414" t="s">
        <v>590</v>
      </c>
      <c r="B414" s="1" t="s">
        <v>829</v>
      </c>
      <c r="C414" s="2" t="s">
        <v>830</v>
      </c>
      <c r="D414" s="2">
        <v>4.4671200000000004</v>
      </c>
      <c r="E414" t="s">
        <v>590</v>
      </c>
    </row>
    <row r="415" spans="1:5" ht="17" x14ac:dyDescent="0.2">
      <c r="A415" t="s">
        <v>590</v>
      </c>
      <c r="B415" s="1" t="s">
        <v>831</v>
      </c>
      <c r="C415" s="2" t="s">
        <v>832</v>
      </c>
      <c r="D415" s="2">
        <v>5.1969200000000004</v>
      </c>
      <c r="E415" t="s">
        <v>590</v>
      </c>
    </row>
    <row r="416" spans="1:5" ht="17" x14ac:dyDescent="0.2">
      <c r="A416" t="s">
        <v>590</v>
      </c>
      <c r="B416" s="1" t="s">
        <v>833</v>
      </c>
      <c r="C416" s="2" t="s">
        <v>834</v>
      </c>
      <c r="D416" s="2">
        <v>4.9457199999999997</v>
      </c>
      <c r="E416" t="s">
        <v>590</v>
      </c>
    </row>
    <row r="417" spans="1:5" ht="17" x14ac:dyDescent="0.2">
      <c r="A417" t="s">
        <v>590</v>
      </c>
      <c r="B417" s="1" t="s">
        <v>835</v>
      </c>
      <c r="C417" s="2" t="s">
        <v>836</v>
      </c>
      <c r="D417" s="2">
        <v>5.0754599999999996</v>
      </c>
      <c r="E417" t="s">
        <v>590</v>
      </c>
    </row>
    <row r="418" spans="1:5" ht="17" x14ac:dyDescent="0.2">
      <c r="A418" t="s">
        <v>590</v>
      </c>
      <c r="B418" s="1" t="s">
        <v>837</v>
      </c>
      <c r="C418" s="2" t="s">
        <v>838</v>
      </c>
      <c r="D418" s="2">
        <v>4.1351399999999998</v>
      </c>
      <c r="E418" t="s">
        <v>590</v>
      </c>
    </row>
    <row r="419" spans="1:5" ht="17" x14ac:dyDescent="0.2">
      <c r="A419" t="s">
        <v>590</v>
      </c>
      <c r="B419" s="1" t="s">
        <v>839</v>
      </c>
      <c r="C419" s="2" t="s">
        <v>840</v>
      </c>
      <c r="D419" s="2">
        <v>4.8194900000000001</v>
      </c>
      <c r="E419" t="s">
        <v>590</v>
      </c>
    </row>
    <row r="420" spans="1:5" ht="17" x14ac:dyDescent="0.2">
      <c r="A420" t="s">
        <v>590</v>
      </c>
      <c r="B420" s="1" t="s">
        <v>841</v>
      </c>
      <c r="C420" s="2" t="s">
        <v>842</v>
      </c>
      <c r="D420" s="2">
        <v>5.0040399999999998</v>
      </c>
      <c r="E420" t="s">
        <v>590</v>
      </c>
    </row>
    <row r="421" spans="1:5" ht="17" x14ac:dyDescent="0.2">
      <c r="A421" t="s">
        <v>590</v>
      </c>
      <c r="B421" s="1" t="s">
        <v>843</v>
      </c>
      <c r="C421" s="2" t="s">
        <v>844</v>
      </c>
      <c r="D421" s="2">
        <v>4.6847899999999996</v>
      </c>
      <c r="E421" t="s">
        <v>590</v>
      </c>
    </row>
    <row r="422" spans="1:5" ht="17" x14ac:dyDescent="0.2">
      <c r="A422" t="s">
        <v>590</v>
      </c>
      <c r="B422" s="1" t="s">
        <v>845</v>
      </c>
      <c r="C422" s="2" t="s">
        <v>846</v>
      </c>
      <c r="D422" s="2">
        <v>4.8874599999999999</v>
      </c>
      <c r="E422" t="s">
        <v>590</v>
      </c>
    </row>
    <row r="423" spans="1:5" ht="17" x14ac:dyDescent="0.2">
      <c r="A423" t="s">
        <v>590</v>
      </c>
      <c r="B423" s="1" t="s">
        <v>847</v>
      </c>
      <c r="C423" s="2" t="s">
        <v>848</v>
      </c>
      <c r="D423" s="2">
        <v>4.7328999999999999</v>
      </c>
      <c r="E423" t="s">
        <v>590</v>
      </c>
    </row>
    <row r="424" spans="1:5" ht="17" x14ac:dyDescent="0.2">
      <c r="A424" t="s">
        <v>590</v>
      </c>
      <c r="B424" s="1" t="s">
        <v>849</v>
      </c>
      <c r="C424" s="2" t="s">
        <v>850</v>
      </c>
      <c r="D424" s="2">
        <v>4.6872600000000002</v>
      </c>
      <c r="E424" t="s">
        <v>590</v>
      </c>
    </row>
    <row r="425" spans="1:5" ht="17" x14ac:dyDescent="0.2">
      <c r="A425" t="s">
        <v>590</v>
      </c>
      <c r="B425" s="1" t="s">
        <v>851</v>
      </c>
      <c r="C425" s="2" t="s">
        <v>852</v>
      </c>
      <c r="D425" s="2">
        <v>4.6952499999999997</v>
      </c>
      <c r="E425" t="s">
        <v>590</v>
      </c>
    </row>
    <row r="426" spans="1:5" ht="17" x14ac:dyDescent="0.2">
      <c r="A426" t="s">
        <v>590</v>
      </c>
      <c r="B426" s="1" t="s">
        <v>853</v>
      </c>
      <c r="C426" s="2" t="s">
        <v>854</v>
      </c>
      <c r="D426" s="2">
        <v>5.1672799999999999</v>
      </c>
      <c r="E426" t="s">
        <v>590</v>
      </c>
    </row>
    <row r="427" spans="1:5" ht="17" x14ac:dyDescent="0.2">
      <c r="A427" t="s">
        <v>590</v>
      </c>
      <c r="B427" s="1" t="s">
        <v>855</v>
      </c>
      <c r="C427" s="2" t="s">
        <v>856</v>
      </c>
      <c r="D427" s="2">
        <v>4.9802299999999997</v>
      </c>
      <c r="E427" t="s">
        <v>590</v>
      </c>
    </row>
    <row r="428" spans="1:5" ht="17" x14ac:dyDescent="0.2">
      <c r="A428" t="s">
        <v>590</v>
      </c>
      <c r="B428" s="1" t="s">
        <v>857</v>
      </c>
      <c r="C428" s="2" t="s">
        <v>858</v>
      </c>
      <c r="D428" s="2">
        <v>5.3680399999999997</v>
      </c>
      <c r="E428" t="s">
        <v>590</v>
      </c>
    </row>
    <row r="429" spans="1:5" ht="17" x14ac:dyDescent="0.2">
      <c r="A429" t="s">
        <v>590</v>
      </c>
      <c r="B429" s="1" t="s">
        <v>859</v>
      </c>
      <c r="C429" s="2" t="s">
        <v>860</v>
      </c>
      <c r="D429" s="2">
        <v>4.7919999999999998</v>
      </c>
      <c r="E429" t="s">
        <v>590</v>
      </c>
    </row>
    <row r="430" spans="1:5" ht="17" x14ac:dyDescent="0.2">
      <c r="A430" t="s">
        <v>590</v>
      </c>
      <c r="B430" s="1" t="s">
        <v>861</v>
      </c>
      <c r="C430" s="2" t="s">
        <v>862</v>
      </c>
      <c r="D430" s="2">
        <v>4.97058</v>
      </c>
      <c r="E430" t="s">
        <v>590</v>
      </c>
    </row>
    <row r="431" spans="1:5" ht="17" x14ac:dyDescent="0.2">
      <c r="A431" t="s">
        <v>590</v>
      </c>
      <c r="B431" s="1" t="s">
        <v>863</v>
      </c>
      <c r="C431" s="2" t="s">
        <v>864</v>
      </c>
      <c r="D431" s="2">
        <v>4.6417599999999997</v>
      </c>
      <c r="E431" t="s">
        <v>590</v>
      </c>
    </row>
    <row r="432" spans="1:5" ht="17" x14ac:dyDescent="0.2">
      <c r="A432" t="s">
        <v>590</v>
      </c>
      <c r="B432" s="1" t="s">
        <v>865</v>
      </c>
      <c r="C432" s="2" t="s">
        <v>866</v>
      </c>
      <c r="D432" s="2">
        <v>5.1228499999999997</v>
      </c>
      <c r="E432" t="s">
        <v>590</v>
      </c>
    </row>
    <row r="433" spans="1:5" ht="17" x14ac:dyDescent="0.2">
      <c r="A433" t="s">
        <v>590</v>
      </c>
      <c r="B433" s="1" t="s">
        <v>867</v>
      </c>
      <c r="C433" s="2" t="s">
        <v>868</v>
      </c>
      <c r="D433" s="2">
        <v>5.1250999999999998</v>
      </c>
      <c r="E433" t="s">
        <v>590</v>
      </c>
    </row>
    <row r="434" spans="1:5" ht="17" x14ac:dyDescent="0.2">
      <c r="A434" t="s">
        <v>590</v>
      </c>
      <c r="B434" s="1" t="s">
        <v>869</v>
      </c>
      <c r="C434" s="2" t="s">
        <v>870</v>
      </c>
      <c r="D434" s="2">
        <v>5.3188199999999997</v>
      </c>
      <c r="E434" t="s">
        <v>590</v>
      </c>
    </row>
    <row r="435" spans="1:5" ht="17" x14ac:dyDescent="0.2">
      <c r="A435" t="s">
        <v>590</v>
      </c>
      <c r="B435" s="1" t="s">
        <v>871</v>
      </c>
      <c r="C435" s="2" t="s">
        <v>872</v>
      </c>
      <c r="D435" s="2">
        <v>5.5063199999999997</v>
      </c>
      <c r="E435" t="s">
        <v>590</v>
      </c>
    </row>
    <row r="436" spans="1:5" ht="17" x14ac:dyDescent="0.2">
      <c r="A436" t="s">
        <v>590</v>
      </c>
      <c r="B436" s="1" t="s">
        <v>873</v>
      </c>
      <c r="C436" s="2" t="s">
        <v>874</v>
      </c>
      <c r="D436" s="2">
        <v>5.0613200000000003</v>
      </c>
      <c r="E436" t="s">
        <v>590</v>
      </c>
    </row>
    <row r="437" spans="1:5" ht="17" x14ac:dyDescent="0.2">
      <c r="A437" t="s">
        <v>590</v>
      </c>
      <c r="B437" s="1" t="s">
        <v>875</v>
      </c>
      <c r="C437" s="2" t="s">
        <v>876</v>
      </c>
      <c r="D437" s="2">
        <v>4.8495200000000001</v>
      </c>
      <c r="E437" t="s">
        <v>590</v>
      </c>
    </row>
    <row r="438" spans="1:5" ht="17" x14ac:dyDescent="0.2">
      <c r="A438" t="s">
        <v>877</v>
      </c>
      <c r="B438" s="1" t="s">
        <v>878</v>
      </c>
      <c r="C438" s="2" t="s">
        <v>879</v>
      </c>
      <c r="D438" s="2">
        <v>4.7810199999999998</v>
      </c>
      <c r="E438" t="s">
        <v>877</v>
      </c>
    </row>
    <row r="439" spans="1:5" ht="17" x14ac:dyDescent="0.2">
      <c r="A439" t="s">
        <v>877</v>
      </c>
      <c r="B439" s="1" t="s">
        <v>880</v>
      </c>
      <c r="C439" s="2" t="s">
        <v>881</v>
      </c>
      <c r="D439" s="2">
        <v>5.1437099999999996</v>
      </c>
      <c r="E439" t="s">
        <v>877</v>
      </c>
    </row>
    <row r="440" spans="1:5" ht="17" x14ac:dyDescent="0.2">
      <c r="A440" t="s">
        <v>877</v>
      </c>
      <c r="B440" s="1" t="s">
        <v>882</v>
      </c>
      <c r="C440" s="2" t="s">
        <v>883</v>
      </c>
      <c r="D440" s="2">
        <v>5.7436299999999996</v>
      </c>
      <c r="E440" t="s">
        <v>877</v>
      </c>
    </row>
    <row r="441" spans="1:5" ht="17" x14ac:dyDescent="0.2">
      <c r="A441" t="s">
        <v>877</v>
      </c>
      <c r="B441" s="1" t="s">
        <v>884</v>
      </c>
      <c r="C441" s="2" t="s">
        <v>885</v>
      </c>
      <c r="D441" s="2">
        <v>5.71706</v>
      </c>
      <c r="E441" t="s">
        <v>877</v>
      </c>
    </row>
    <row r="442" spans="1:5" ht="17" x14ac:dyDescent="0.2">
      <c r="A442" t="s">
        <v>877</v>
      </c>
      <c r="B442" s="1" t="s">
        <v>886</v>
      </c>
      <c r="C442" s="2" t="s">
        <v>887</v>
      </c>
      <c r="D442" s="2">
        <v>4.5293299999999999</v>
      </c>
      <c r="E442" t="s">
        <v>877</v>
      </c>
    </row>
    <row r="443" spans="1:5" ht="17" x14ac:dyDescent="0.2">
      <c r="A443" t="s">
        <v>877</v>
      </c>
      <c r="B443" s="1" t="s">
        <v>888</v>
      </c>
      <c r="C443" s="2" t="s">
        <v>889</v>
      </c>
      <c r="D443" s="2">
        <v>4.4907399999999997</v>
      </c>
      <c r="E443" t="s">
        <v>877</v>
      </c>
    </row>
    <row r="444" spans="1:5" ht="17" x14ac:dyDescent="0.2">
      <c r="A444" t="s">
        <v>877</v>
      </c>
      <c r="B444" s="1" t="s">
        <v>890</v>
      </c>
      <c r="C444" s="2" t="s">
        <v>891</v>
      </c>
      <c r="D444" s="2">
        <v>4.7546400000000002</v>
      </c>
      <c r="E444" t="s">
        <v>877</v>
      </c>
    </row>
    <row r="445" spans="1:5" ht="17" x14ac:dyDescent="0.2">
      <c r="A445" t="s">
        <v>877</v>
      </c>
      <c r="B445" s="1" t="s">
        <v>892</v>
      </c>
      <c r="C445" s="2" t="s">
        <v>893</v>
      </c>
      <c r="D445" s="2">
        <v>5.2701399999999996</v>
      </c>
      <c r="E445" t="s">
        <v>877</v>
      </c>
    </row>
    <row r="446" spans="1:5" ht="17" x14ac:dyDescent="0.2">
      <c r="A446" t="s">
        <v>877</v>
      </c>
      <c r="B446" s="1" t="s">
        <v>894</v>
      </c>
      <c r="C446" s="2" t="s">
        <v>895</v>
      </c>
      <c r="D446" s="2">
        <v>4.7165900000000001</v>
      </c>
      <c r="E446" t="s">
        <v>877</v>
      </c>
    </row>
    <row r="447" spans="1:5" ht="17" x14ac:dyDescent="0.2">
      <c r="A447" t="s">
        <v>877</v>
      </c>
      <c r="B447" s="1" t="s">
        <v>896</v>
      </c>
      <c r="C447" s="2" t="s">
        <v>897</v>
      </c>
      <c r="D447" s="2">
        <v>5.5875399999999997</v>
      </c>
      <c r="E447" t="s">
        <v>877</v>
      </c>
    </row>
    <row r="448" spans="1:5" ht="17" x14ac:dyDescent="0.2">
      <c r="A448" t="s">
        <v>877</v>
      </c>
      <c r="B448" s="1" t="s">
        <v>898</v>
      </c>
      <c r="C448" s="2" t="s">
        <v>899</v>
      </c>
      <c r="D448" s="2">
        <v>5.2226299999999997</v>
      </c>
      <c r="E448" t="s">
        <v>877</v>
      </c>
    </row>
    <row r="449" spans="1:5" ht="17" x14ac:dyDescent="0.2">
      <c r="A449" t="s">
        <v>877</v>
      </c>
      <c r="B449" s="1" t="s">
        <v>900</v>
      </c>
      <c r="C449" s="2" t="s">
        <v>901</v>
      </c>
      <c r="D449" s="2">
        <v>4.6418999999999997</v>
      </c>
      <c r="E449" t="s">
        <v>877</v>
      </c>
    </row>
    <row r="450" spans="1:5" ht="17" x14ac:dyDescent="0.2">
      <c r="A450" t="s">
        <v>877</v>
      </c>
      <c r="B450" s="1" t="s">
        <v>902</v>
      </c>
      <c r="C450" s="2" t="s">
        <v>903</v>
      </c>
      <c r="D450" s="2">
        <v>4.5611899999999999</v>
      </c>
      <c r="E450" t="s">
        <v>877</v>
      </c>
    </row>
    <row r="451" spans="1:5" ht="17" x14ac:dyDescent="0.2">
      <c r="A451" t="s">
        <v>877</v>
      </c>
      <c r="B451" s="1" t="s">
        <v>904</v>
      </c>
      <c r="C451" s="2" t="s">
        <v>905</v>
      </c>
      <c r="D451" s="2">
        <v>5.68133</v>
      </c>
      <c r="E451" t="s">
        <v>877</v>
      </c>
    </row>
    <row r="452" spans="1:5" ht="17" x14ac:dyDescent="0.2">
      <c r="A452" t="s">
        <v>877</v>
      </c>
      <c r="B452" s="1" t="s">
        <v>906</v>
      </c>
      <c r="C452" s="2" t="s">
        <v>907</v>
      </c>
      <c r="D452" s="2">
        <v>5.6814200000000001</v>
      </c>
      <c r="E452" t="s">
        <v>877</v>
      </c>
    </row>
    <row r="453" spans="1:5" ht="17" x14ac:dyDescent="0.2">
      <c r="A453" t="s">
        <v>877</v>
      </c>
      <c r="B453" s="1" t="s">
        <v>908</v>
      </c>
      <c r="C453" s="2" t="s">
        <v>909</v>
      </c>
      <c r="D453" s="2">
        <v>4.6851200000000004</v>
      </c>
      <c r="E453" t="s">
        <v>877</v>
      </c>
    </row>
    <row r="454" spans="1:5" ht="17" x14ac:dyDescent="0.2">
      <c r="A454" t="s">
        <v>877</v>
      </c>
      <c r="B454" s="1" t="s">
        <v>910</v>
      </c>
      <c r="C454" s="2" t="s">
        <v>911</v>
      </c>
      <c r="D454" s="2">
        <v>5.4018800000000002</v>
      </c>
      <c r="E454" t="s">
        <v>877</v>
      </c>
    </row>
    <row r="455" spans="1:5" ht="17" x14ac:dyDescent="0.2">
      <c r="A455" t="s">
        <v>877</v>
      </c>
      <c r="B455" s="1" t="s">
        <v>912</v>
      </c>
      <c r="C455" s="2" t="s">
        <v>913</v>
      </c>
      <c r="D455" s="2">
        <v>4.8129900000000001</v>
      </c>
      <c r="E455" t="s">
        <v>877</v>
      </c>
    </row>
    <row r="456" spans="1:5" ht="17" x14ac:dyDescent="0.2">
      <c r="A456" t="s">
        <v>877</v>
      </c>
      <c r="B456" s="1" t="s">
        <v>914</v>
      </c>
      <c r="C456" s="2" t="s">
        <v>915</v>
      </c>
      <c r="D456" s="2">
        <v>6.2273100000000001</v>
      </c>
      <c r="E456" t="s">
        <v>877</v>
      </c>
    </row>
    <row r="457" spans="1:5" ht="17" x14ac:dyDescent="0.2">
      <c r="A457" t="s">
        <v>877</v>
      </c>
      <c r="B457" s="1" t="s">
        <v>916</v>
      </c>
      <c r="C457" s="2" t="s">
        <v>917</v>
      </c>
      <c r="D457" s="2">
        <v>4.9852699999999999</v>
      </c>
      <c r="E457" t="s">
        <v>877</v>
      </c>
    </row>
    <row r="458" spans="1:5" ht="17" x14ac:dyDescent="0.2">
      <c r="A458" t="s">
        <v>877</v>
      </c>
      <c r="B458" s="1" t="s">
        <v>918</v>
      </c>
      <c r="C458" s="2" t="s">
        <v>919</v>
      </c>
      <c r="D458" s="2">
        <v>5.0896499999999998</v>
      </c>
      <c r="E458" t="s">
        <v>877</v>
      </c>
    </row>
    <row r="459" spans="1:5" ht="17" x14ac:dyDescent="0.2">
      <c r="A459" t="s">
        <v>877</v>
      </c>
      <c r="B459" s="1" t="s">
        <v>920</v>
      </c>
      <c r="C459" s="2" t="s">
        <v>921</v>
      </c>
      <c r="D459" s="2">
        <v>5.4161999999999999</v>
      </c>
      <c r="E459" t="s">
        <v>877</v>
      </c>
    </row>
    <row r="460" spans="1:5" ht="17" x14ac:dyDescent="0.2">
      <c r="A460" t="s">
        <v>877</v>
      </c>
      <c r="B460" s="1" t="s">
        <v>922</v>
      </c>
      <c r="C460" s="2" t="s">
        <v>923</v>
      </c>
      <c r="D460" s="2">
        <v>5.7626999999999997</v>
      </c>
      <c r="E460" t="s">
        <v>877</v>
      </c>
    </row>
    <row r="461" spans="1:5" ht="17" x14ac:dyDescent="0.2">
      <c r="A461" t="s">
        <v>877</v>
      </c>
      <c r="B461" s="1" t="s">
        <v>924</v>
      </c>
      <c r="C461" s="2" t="s">
        <v>925</v>
      </c>
      <c r="D461" s="2">
        <v>4.7897999999999996</v>
      </c>
      <c r="E461" t="s">
        <v>877</v>
      </c>
    </row>
    <row r="462" spans="1:5" ht="17" x14ac:dyDescent="0.2">
      <c r="A462" t="s">
        <v>877</v>
      </c>
      <c r="B462" s="1" t="s">
        <v>926</v>
      </c>
      <c r="C462" s="2" t="s">
        <v>927</v>
      </c>
      <c r="D462" s="2">
        <v>4.7726100000000002</v>
      </c>
      <c r="E462" t="s">
        <v>877</v>
      </c>
    </row>
    <row r="463" spans="1:5" ht="17" x14ac:dyDescent="0.2">
      <c r="A463" t="s">
        <v>877</v>
      </c>
      <c r="B463" s="1" t="s">
        <v>928</v>
      </c>
      <c r="C463" s="2" t="s">
        <v>929</v>
      </c>
      <c r="D463" s="2">
        <v>6.2813100000000004</v>
      </c>
      <c r="E463" t="s">
        <v>877</v>
      </c>
    </row>
    <row r="464" spans="1:5" ht="17" x14ac:dyDescent="0.2">
      <c r="A464" t="s">
        <v>877</v>
      </c>
      <c r="B464" s="1" t="s">
        <v>930</v>
      </c>
      <c r="C464" s="2" t="s">
        <v>931</v>
      </c>
      <c r="D464" s="2">
        <v>5.2609599999999999</v>
      </c>
      <c r="E464" t="s">
        <v>877</v>
      </c>
    </row>
    <row r="465" spans="1:5" ht="17" x14ac:dyDescent="0.2">
      <c r="A465" t="s">
        <v>877</v>
      </c>
      <c r="B465" s="1" t="s">
        <v>932</v>
      </c>
      <c r="C465" s="2" t="s">
        <v>933</v>
      </c>
      <c r="D465" s="2">
        <v>5.5390199999999998</v>
      </c>
      <c r="E465" t="s">
        <v>877</v>
      </c>
    </row>
    <row r="466" spans="1:5" ht="17" x14ac:dyDescent="0.2">
      <c r="A466" t="s">
        <v>877</v>
      </c>
      <c r="B466" s="1" t="s">
        <v>934</v>
      </c>
      <c r="C466" s="2" t="s">
        <v>935</v>
      </c>
      <c r="D466" s="2">
        <v>6.1646299999999998</v>
      </c>
      <c r="E466" t="s">
        <v>877</v>
      </c>
    </row>
    <row r="467" spans="1:5" ht="17" x14ac:dyDescent="0.2">
      <c r="A467" t="s">
        <v>877</v>
      </c>
      <c r="B467" s="1" t="s">
        <v>936</v>
      </c>
      <c r="C467" s="2" t="s">
        <v>937</v>
      </c>
      <c r="D467" s="2">
        <v>5.0705600000000004</v>
      </c>
      <c r="E467" t="s">
        <v>877</v>
      </c>
    </row>
    <row r="468" spans="1:5" ht="17" x14ac:dyDescent="0.2">
      <c r="A468" t="s">
        <v>877</v>
      </c>
      <c r="B468" s="1" t="s">
        <v>938</v>
      </c>
      <c r="C468" s="2" t="s">
        <v>939</v>
      </c>
      <c r="D468" s="2">
        <v>4.9233900000000004</v>
      </c>
      <c r="E468" t="s">
        <v>877</v>
      </c>
    </row>
    <row r="469" spans="1:5" ht="17" x14ac:dyDescent="0.2">
      <c r="A469" t="s">
        <v>877</v>
      </c>
      <c r="B469" s="1" t="s">
        <v>940</v>
      </c>
      <c r="C469" s="2" t="s">
        <v>941</v>
      </c>
      <c r="D469" s="2">
        <v>5.1385500000000004</v>
      </c>
      <c r="E469" t="s">
        <v>877</v>
      </c>
    </row>
    <row r="470" spans="1:5" ht="17" x14ac:dyDescent="0.2">
      <c r="A470" t="s">
        <v>877</v>
      </c>
      <c r="B470" s="1" t="s">
        <v>942</v>
      </c>
      <c r="C470" s="2" t="s">
        <v>943</v>
      </c>
      <c r="D470" s="2">
        <v>4.5517700000000003</v>
      </c>
      <c r="E470" t="s">
        <v>877</v>
      </c>
    </row>
    <row r="471" spans="1:5" ht="17" x14ac:dyDescent="0.2">
      <c r="A471" t="s">
        <v>877</v>
      </c>
      <c r="B471" s="1" t="s">
        <v>944</v>
      </c>
      <c r="C471" s="2" t="s">
        <v>945</v>
      </c>
      <c r="D471" s="2">
        <v>4.7577600000000002</v>
      </c>
      <c r="E471" t="s">
        <v>877</v>
      </c>
    </row>
    <row r="472" spans="1:5" ht="17" x14ac:dyDescent="0.2">
      <c r="A472" t="s">
        <v>877</v>
      </c>
      <c r="B472" s="1" t="s">
        <v>946</v>
      </c>
      <c r="C472" s="2" t="s">
        <v>947</v>
      </c>
      <c r="D472" s="2">
        <v>4.7020900000000001</v>
      </c>
      <c r="E472" t="s">
        <v>877</v>
      </c>
    </row>
    <row r="473" spans="1:5" ht="17" x14ac:dyDescent="0.2">
      <c r="A473" t="s">
        <v>877</v>
      </c>
      <c r="B473" s="1" t="s">
        <v>948</v>
      </c>
      <c r="C473" s="2" t="s">
        <v>949</v>
      </c>
      <c r="D473" s="2">
        <v>5.0815099999999997</v>
      </c>
      <c r="E473" t="s">
        <v>877</v>
      </c>
    </row>
    <row r="474" spans="1:5" ht="17" x14ac:dyDescent="0.2">
      <c r="A474" t="s">
        <v>877</v>
      </c>
      <c r="B474" s="1" t="s">
        <v>950</v>
      </c>
      <c r="C474" s="2" t="s">
        <v>951</v>
      </c>
      <c r="D474" s="2">
        <v>5.2872000000000003</v>
      </c>
      <c r="E474" t="s">
        <v>877</v>
      </c>
    </row>
    <row r="475" spans="1:5" ht="17" x14ac:dyDescent="0.2">
      <c r="A475" t="s">
        <v>877</v>
      </c>
      <c r="B475" s="1" t="s">
        <v>952</v>
      </c>
      <c r="C475" s="2" t="s">
        <v>953</v>
      </c>
      <c r="D475" s="2">
        <v>4.5333199999999998</v>
      </c>
      <c r="E475" t="s">
        <v>877</v>
      </c>
    </row>
    <row r="476" spans="1:5" ht="17" x14ac:dyDescent="0.2">
      <c r="A476" t="s">
        <v>877</v>
      </c>
      <c r="B476" s="1" t="s">
        <v>954</v>
      </c>
      <c r="C476" s="2" t="s">
        <v>955</v>
      </c>
      <c r="D476" s="2">
        <v>5.5903999999999998</v>
      </c>
      <c r="E476" t="s">
        <v>877</v>
      </c>
    </row>
    <row r="477" spans="1:5" ht="17" x14ac:dyDescent="0.2">
      <c r="A477" t="s">
        <v>877</v>
      </c>
      <c r="B477" s="1" t="s">
        <v>956</v>
      </c>
      <c r="C477" s="2" t="s">
        <v>957</v>
      </c>
      <c r="D477" s="2">
        <v>5.0390300000000003</v>
      </c>
      <c r="E477" t="s">
        <v>877</v>
      </c>
    </row>
    <row r="478" spans="1:5" ht="17" x14ac:dyDescent="0.2">
      <c r="A478" t="s">
        <v>877</v>
      </c>
      <c r="B478" s="1" t="s">
        <v>958</v>
      </c>
      <c r="C478" s="2" t="s">
        <v>959</v>
      </c>
      <c r="D478" s="2">
        <v>4.8982200000000002</v>
      </c>
      <c r="E478" t="s">
        <v>877</v>
      </c>
    </row>
    <row r="479" spans="1:5" ht="17" x14ac:dyDescent="0.2">
      <c r="A479" t="s">
        <v>877</v>
      </c>
      <c r="B479" s="1" t="s">
        <v>960</v>
      </c>
      <c r="C479" s="2" t="s">
        <v>961</v>
      </c>
      <c r="D479" s="2">
        <v>4.1157700000000004</v>
      </c>
      <c r="E479" t="s">
        <v>877</v>
      </c>
    </row>
    <row r="480" spans="1:5" ht="17" x14ac:dyDescent="0.2">
      <c r="A480" t="s">
        <v>877</v>
      </c>
      <c r="B480" s="1" t="s">
        <v>962</v>
      </c>
      <c r="C480" s="2" t="s">
        <v>963</v>
      </c>
      <c r="D480" s="2">
        <v>5.8428699999999996</v>
      </c>
      <c r="E480" t="s">
        <v>877</v>
      </c>
    </row>
    <row r="481" spans="1:5" ht="17" x14ac:dyDescent="0.2">
      <c r="A481" t="s">
        <v>877</v>
      </c>
      <c r="B481" s="1" t="s">
        <v>964</v>
      </c>
      <c r="C481" s="2" t="s">
        <v>965</v>
      </c>
      <c r="D481" s="2">
        <v>5.1058000000000003</v>
      </c>
      <c r="E481" t="s">
        <v>877</v>
      </c>
    </row>
    <row r="482" spans="1:5" ht="17" x14ac:dyDescent="0.2">
      <c r="A482" t="s">
        <v>877</v>
      </c>
      <c r="B482" s="1" t="s">
        <v>966</v>
      </c>
      <c r="C482" s="2" t="s">
        <v>967</v>
      </c>
      <c r="D482" s="2">
        <v>5.1188799999999999</v>
      </c>
      <c r="E482" t="s">
        <v>877</v>
      </c>
    </row>
    <row r="483" spans="1:5" ht="17" x14ac:dyDescent="0.2">
      <c r="A483" t="s">
        <v>877</v>
      </c>
      <c r="B483" s="1" t="s">
        <v>968</v>
      </c>
      <c r="C483" s="2" t="s">
        <v>969</v>
      </c>
      <c r="D483" s="2">
        <v>5.2702299999999997</v>
      </c>
      <c r="E483" t="s">
        <v>877</v>
      </c>
    </row>
    <row r="484" spans="1:5" ht="17" x14ac:dyDescent="0.2">
      <c r="A484" t="s">
        <v>877</v>
      </c>
      <c r="B484" s="1" t="s">
        <v>970</v>
      </c>
      <c r="C484" s="2" t="s">
        <v>971</v>
      </c>
      <c r="D484" s="2">
        <v>4.6806599999999996</v>
      </c>
      <c r="E484" t="s">
        <v>877</v>
      </c>
    </row>
    <row r="485" spans="1:5" ht="17" x14ac:dyDescent="0.2">
      <c r="A485" t="s">
        <v>877</v>
      </c>
      <c r="B485" s="1" t="s">
        <v>972</v>
      </c>
      <c r="C485" s="2" t="s">
        <v>973</v>
      </c>
      <c r="D485" s="2">
        <v>5.88985</v>
      </c>
      <c r="E485" t="s">
        <v>877</v>
      </c>
    </row>
    <row r="486" spans="1:5" ht="17" x14ac:dyDescent="0.2">
      <c r="A486" t="s">
        <v>877</v>
      </c>
      <c r="B486" s="1" t="s">
        <v>974</v>
      </c>
      <c r="C486" s="2" t="s">
        <v>975</v>
      </c>
      <c r="D486" s="2">
        <v>5.2270399999999997</v>
      </c>
      <c r="E486" t="s">
        <v>877</v>
      </c>
    </row>
    <row r="487" spans="1:5" ht="17" x14ac:dyDescent="0.2">
      <c r="A487" t="s">
        <v>877</v>
      </c>
      <c r="B487" s="1" t="s">
        <v>976</v>
      </c>
      <c r="C487" s="2" t="s">
        <v>977</v>
      </c>
      <c r="D487" s="2">
        <v>4.8773600000000004</v>
      </c>
      <c r="E487" t="s">
        <v>877</v>
      </c>
    </row>
    <row r="488" spans="1:5" ht="17" x14ac:dyDescent="0.2">
      <c r="A488" t="s">
        <v>877</v>
      </c>
      <c r="B488" s="1" t="s">
        <v>978</v>
      </c>
      <c r="C488" s="2" t="s">
        <v>979</v>
      </c>
      <c r="D488" s="2">
        <v>5.0259099999999997</v>
      </c>
      <c r="E488" t="s">
        <v>877</v>
      </c>
    </row>
    <row r="489" spans="1:5" ht="17" x14ac:dyDescent="0.2">
      <c r="A489" t="s">
        <v>877</v>
      </c>
      <c r="B489" s="1" t="s">
        <v>980</v>
      </c>
      <c r="C489" s="2" t="s">
        <v>981</v>
      </c>
      <c r="D489" s="2">
        <v>4.6696400000000002</v>
      </c>
      <c r="E489" t="s">
        <v>877</v>
      </c>
    </row>
    <row r="490" spans="1:5" ht="17" x14ac:dyDescent="0.2">
      <c r="A490" t="s">
        <v>877</v>
      </c>
      <c r="B490" s="1" t="s">
        <v>982</v>
      </c>
      <c r="C490" s="2" t="s">
        <v>983</v>
      </c>
      <c r="D490" s="2">
        <v>4.8633199999999999</v>
      </c>
      <c r="E490" t="s">
        <v>877</v>
      </c>
    </row>
    <row r="491" spans="1:5" ht="17" x14ac:dyDescent="0.2">
      <c r="A491" t="s">
        <v>877</v>
      </c>
      <c r="B491" s="1" t="s">
        <v>984</v>
      </c>
      <c r="C491" s="2" t="s">
        <v>985</v>
      </c>
      <c r="D491" s="2">
        <v>4.9408799999999999</v>
      </c>
      <c r="E491" t="s">
        <v>877</v>
      </c>
    </row>
    <row r="492" spans="1:5" ht="17" x14ac:dyDescent="0.2">
      <c r="A492" t="s">
        <v>877</v>
      </c>
      <c r="B492" s="1" t="s">
        <v>986</v>
      </c>
      <c r="C492" s="2" t="s">
        <v>987</v>
      </c>
      <c r="D492" s="2">
        <v>4.7847299999999997</v>
      </c>
      <c r="E492" t="s">
        <v>877</v>
      </c>
    </row>
    <row r="493" spans="1:5" ht="17" x14ac:dyDescent="0.2">
      <c r="A493" t="s">
        <v>877</v>
      </c>
      <c r="B493" s="1" t="s">
        <v>988</v>
      </c>
      <c r="C493" s="2" t="s">
        <v>989</v>
      </c>
      <c r="D493" s="2">
        <v>5.1282699999999997</v>
      </c>
      <c r="E493" t="s">
        <v>877</v>
      </c>
    </row>
    <row r="494" spans="1:5" ht="17" x14ac:dyDescent="0.2">
      <c r="A494" t="s">
        <v>877</v>
      </c>
      <c r="B494" s="1" t="s">
        <v>990</v>
      </c>
      <c r="C494" s="2" t="s">
        <v>991</v>
      </c>
      <c r="D494" s="2">
        <v>5.6150900000000004</v>
      </c>
      <c r="E494" t="s">
        <v>877</v>
      </c>
    </row>
    <row r="495" spans="1:5" ht="17" x14ac:dyDescent="0.2">
      <c r="A495" t="s">
        <v>877</v>
      </c>
      <c r="B495" s="1" t="s">
        <v>992</v>
      </c>
      <c r="C495" s="2" t="s">
        <v>993</v>
      </c>
      <c r="D495" s="2">
        <v>4.9641400000000004</v>
      </c>
      <c r="E495" t="s">
        <v>877</v>
      </c>
    </row>
    <row r="496" spans="1:5" ht="17" x14ac:dyDescent="0.2">
      <c r="A496" t="s">
        <v>877</v>
      </c>
      <c r="B496" s="1" t="s">
        <v>994</v>
      </c>
      <c r="C496" s="2" t="s">
        <v>995</v>
      </c>
      <c r="D496" s="2">
        <v>4.6608700000000001</v>
      </c>
      <c r="E496" t="s">
        <v>877</v>
      </c>
    </row>
    <row r="497" spans="1:5" ht="17" x14ac:dyDescent="0.2">
      <c r="A497" t="s">
        <v>877</v>
      </c>
      <c r="B497" s="1" t="s">
        <v>996</v>
      </c>
      <c r="C497" s="2" t="s">
        <v>997</v>
      </c>
      <c r="D497" s="2">
        <v>5.5870800000000003</v>
      </c>
      <c r="E497" t="s">
        <v>877</v>
      </c>
    </row>
    <row r="498" spans="1:5" ht="17" x14ac:dyDescent="0.2">
      <c r="A498" t="s">
        <v>877</v>
      </c>
      <c r="B498" s="1" t="s">
        <v>998</v>
      </c>
      <c r="C498" s="2" t="s">
        <v>999</v>
      </c>
      <c r="D498" s="2">
        <v>4.8445099999999996</v>
      </c>
      <c r="E498" t="s">
        <v>877</v>
      </c>
    </row>
    <row r="499" spans="1:5" ht="17" x14ac:dyDescent="0.2">
      <c r="A499" t="s">
        <v>877</v>
      </c>
      <c r="B499" s="1" t="s">
        <v>1000</v>
      </c>
      <c r="C499" s="2" t="s">
        <v>1001</v>
      </c>
      <c r="D499" s="2">
        <v>4.4434100000000001</v>
      </c>
      <c r="E499" t="s">
        <v>877</v>
      </c>
    </row>
    <row r="500" spans="1:5" ht="17" x14ac:dyDescent="0.2">
      <c r="A500" t="s">
        <v>877</v>
      </c>
      <c r="B500" s="1" t="s">
        <v>1002</v>
      </c>
      <c r="C500" s="2" t="s">
        <v>1003</v>
      </c>
      <c r="D500" s="2">
        <v>5.6419499999999996</v>
      </c>
      <c r="E500" t="s">
        <v>877</v>
      </c>
    </row>
    <row r="501" spans="1:5" ht="17" x14ac:dyDescent="0.2">
      <c r="A501" t="s">
        <v>877</v>
      </c>
      <c r="B501" s="1" t="s">
        <v>1004</v>
      </c>
      <c r="C501" s="2" t="s">
        <v>1005</v>
      </c>
      <c r="D501" s="2">
        <v>5.0127499999999996</v>
      </c>
      <c r="E501" t="s">
        <v>877</v>
      </c>
    </row>
    <row r="502" spans="1:5" ht="17" x14ac:dyDescent="0.2">
      <c r="A502" t="s">
        <v>877</v>
      </c>
      <c r="B502" s="1" t="s">
        <v>1006</v>
      </c>
      <c r="C502" s="2" t="s">
        <v>1007</v>
      </c>
      <c r="D502" s="2">
        <v>4.8822999999999999</v>
      </c>
      <c r="E502" t="s">
        <v>877</v>
      </c>
    </row>
    <row r="503" spans="1:5" ht="17" x14ac:dyDescent="0.2">
      <c r="A503" t="s">
        <v>877</v>
      </c>
      <c r="B503" s="1" t="s">
        <v>1008</v>
      </c>
      <c r="C503" s="2" t="s">
        <v>1009</v>
      </c>
      <c r="D503" s="2">
        <v>4.9859600000000004</v>
      </c>
      <c r="E503" t="s">
        <v>877</v>
      </c>
    </row>
    <row r="504" spans="1:5" ht="17" x14ac:dyDescent="0.2">
      <c r="A504" t="s">
        <v>877</v>
      </c>
      <c r="B504" s="1" t="s">
        <v>1010</v>
      </c>
      <c r="C504" s="2" t="s">
        <v>1011</v>
      </c>
      <c r="D504" s="2">
        <v>5.0642100000000001</v>
      </c>
      <c r="E504" t="s">
        <v>877</v>
      </c>
    </row>
    <row r="505" spans="1:5" ht="17" x14ac:dyDescent="0.2">
      <c r="A505" t="s">
        <v>877</v>
      </c>
      <c r="B505" s="1" t="s">
        <v>1012</v>
      </c>
      <c r="C505" s="2" t="s">
        <v>1013</v>
      </c>
      <c r="D505" s="2">
        <v>5.0416999999999996</v>
      </c>
      <c r="E505" t="s">
        <v>877</v>
      </c>
    </row>
    <row r="506" spans="1:5" ht="17" x14ac:dyDescent="0.2">
      <c r="A506" t="s">
        <v>877</v>
      </c>
      <c r="B506" s="1" t="s">
        <v>1014</v>
      </c>
      <c r="C506" s="2" t="s">
        <v>1015</v>
      </c>
      <c r="D506" s="2">
        <v>4.79495</v>
      </c>
      <c r="E506" t="s">
        <v>877</v>
      </c>
    </row>
    <row r="507" spans="1:5" ht="17" x14ac:dyDescent="0.2">
      <c r="A507" t="s">
        <v>877</v>
      </c>
      <c r="B507" s="1" t="s">
        <v>1016</v>
      </c>
      <c r="C507" s="2" t="s">
        <v>1017</v>
      </c>
      <c r="D507" s="2">
        <v>5.4827300000000001</v>
      </c>
      <c r="E507" t="s">
        <v>877</v>
      </c>
    </row>
    <row r="508" spans="1:5" ht="17" x14ac:dyDescent="0.2">
      <c r="A508" t="s">
        <v>877</v>
      </c>
      <c r="B508" s="1" t="s">
        <v>1018</v>
      </c>
      <c r="C508" s="2" t="s">
        <v>1019</v>
      </c>
      <c r="D508" s="2">
        <v>4.8695399999999998</v>
      </c>
      <c r="E508" t="s">
        <v>877</v>
      </c>
    </row>
    <row r="509" spans="1:5" ht="17" x14ac:dyDescent="0.2">
      <c r="A509" t="s">
        <v>877</v>
      </c>
      <c r="B509" s="1" t="s">
        <v>1020</v>
      </c>
      <c r="C509" s="2" t="s">
        <v>1021</v>
      </c>
      <c r="D509" s="2">
        <v>4.4808300000000001</v>
      </c>
      <c r="E509" t="s">
        <v>877</v>
      </c>
    </row>
    <row r="510" spans="1:5" ht="17" x14ac:dyDescent="0.2">
      <c r="A510" t="s">
        <v>877</v>
      </c>
      <c r="B510" s="1" t="s">
        <v>1022</v>
      </c>
      <c r="C510" s="2" t="s">
        <v>1023</v>
      </c>
      <c r="D510" s="2">
        <v>5.1064600000000002</v>
      </c>
      <c r="E510" t="s">
        <v>877</v>
      </c>
    </row>
    <row r="511" spans="1:5" ht="17" x14ac:dyDescent="0.2">
      <c r="A511" t="s">
        <v>877</v>
      </c>
      <c r="B511" s="1" t="s">
        <v>1024</v>
      </c>
      <c r="C511" s="2" t="s">
        <v>1025</v>
      </c>
      <c r="D511" s="2">
        <v>5.5046799999999996</v>
      </c>
      <c r="E511" t="s">
        <v>877</v>
      </c>
    </row>
    <row r="512" spans="1:5" ht="17" x14ac:dyDescent="0.2">
      <c r="A512" t="s">
        <v>877</v>
      </c>
      <c r="B512" s="1" t="s">
        <v>1026</v>
      </c>
      <c r="C512" s="2" t="s">
        <v>1027</v>
      </c>
      <c r="D512" s="2">
        <v>4.3707500000000001</v>
      </c>
      <c r="E512" t="s">
        <v>877</v>
      </c>
    </row>
    <row r="513" spans="1:5" ht="17" x14ac:dyDescent="0.2">
      <c r="A513" t="s">
        <v>877</v>
      </c>
      <c r="B513" s="1" t="s">
        <v>1028</v>
      </c>
      <c r="C513" s="2" t="s">
        <v>1029</v>
      </c>
      <c r="D513" s="2">
        <v>4.0740299999999996</v>
      </c>
      <c r="E513" t="s">
        <v>877</v>
      </c>
    </row>
    <row r="514" spans="1:5" ht="17" x14ac:dyDescent="0.2">
      <c r="A514" t="s">
        <v>877</v>
      </c>
      <c r="B514" s="1" t="s">
        <v>1030</v>
      </c>
      <c r="C514" s="2" t="s">
        <v>1031</v>
      </c>
      <c r="D514" s="2">
        <v>5.13856</v>
      </c>
      <c r="E514" t="s">
        <v>877</v>
      </c>
    </row>
    <row r="515" spans="1:5" ht="17" x14ac:dyDescent="0.2">
      <c r="A515" t="s">
        <v>877</v>
      </c>
      <c r="B515" s="1" t="s">
        <v>1032</v>
      </c>
      <c r="C515" s="2" t="s">
        <v>1033</v>
      </c>
      <c r="D515" s="2">
        <v>4.8320600000000002</v>
      </c>
      <c r="E515" t="s">
        <v>877</v>
      </c>
    </row>
    <row r="516" spans="1:5" ht="17" x14ac:dyDescent="0.2">
      <c r="A516" t="s">
        <v>877</v>
      </c>
      <c r="B516" s="1" t="s">
        <v>1034</v>
      </c>
      <c r="C516" s="2" t="s">
        <v>1035</v>
      </c>
      <c r="D516" s="2">
        <v>4.9889200000000002</v>
      </c>
      <c r="E516" t="s">
        <v>877</v>
      </c>
    </row>
    <row r="517" spans="1:5" ht="17" x14ac:dyDescent="0.2">
      <c r="A517" t="s">
        <v>877</v>
      </c>
      <c r="B517" s="1" t="s">
        <v>1036</v>
      </c>
      <c r="C517" s="2" t="s">
        <v>1037</v>
      </c>
      <c r="D517" s="2">
        <v>5.4371900000000002</v>
      </c>
      <c r="E517" t="s">
        <v>877</v>
      </c>
    </row>
    <row r="518" spans="1:5" ht="17" x14ac:dyDescent="0.2">
      <c r="A518" t="s">
        <v>877</v>
      </c>
      <c r="B518" s="1" t="s">
        <v>1038</v>
      </c>
      <c r="C518" s="2" t="s">
        <v>1039</v>
      </c>
      <c r="D518" s="2">
        <v>4.8640999999999996</v>
      </c>
      <c r="E518" t="s">
        <v>877</v>
      </c>
    </row>
    <row r="519" spans="1:5" ht="17" x14ac:dyDescent="0.2">
      <c r="A519" t="s">
        <v>877</v>
      </c>
      <c r="B519" s="1" t="s">
        <v>1040</v>
      </c>
      <c r="C519" s="2" t="s">
        <v>1041</v>
      </c>
      <c r="D519" s="2">
        <v>4.6347399999999999</v>
      </c>
      <c r="E519" t="s">
        <v>877</v>
      </c>
    </row>
    <row r="520" spans="1:5" ht="17" x14ac:dyDescent="0.2">
      <c r="A520" t="s">
        <v>877</v>
      </c>
      <c r="B520" s="1" t="s">
        <v>1042</v>
      </c>
      <c r="C520" s="2" t="s">
        <v>1043</v>
      </c>
      <c r="D520" s="2">
        <v>6.4413299999999998</v>
      </c>
      <c r="E520" t="s">
        <v>877</v>
      </c>
    </row>
    <row r="521" spans="1:5" ht="17" x14ac:dyDescent="0.2">
      <c r="A521" t="s">
        <v>877</v>
      </c>
      <c r="B521" s="1" t="s">
        <v>1044</v>
      </c>
      <c r="C521" s="2" t="s">
        <v>1045</v>
      </c>
      <c r="D521" s="2">
        <v>7.06914</v>
      </c>
      <c r="E521" t="s">
        <v>877</v>
      </c>
    </row>
    <row r="522" spans="1:5" ht="17" x14ac:dyDescent="0.2">
      <c r="A522" t="s">
        <v>877</v>
      </c>
      <c r="B522" s="1" t="s">
        <v>1046</v>
      </c>
      <c r="C522" s="2" t="s">
        <v>1047</v>
      </c>
      <c r="D522" s="2">
        <v>5.0877100000000004</v>
      </c>
      <c r="E522" t="s">
        <v>877</v>
      </c>
    </row>
    <row r="523" spans="1:5" ht="17" x14ac:dyDescent="0.2">
      <c r="A523" t="s">
        <v>877</v>
      </c>
      <c r="B523" s="1" t="s">
        <v>1048</v>
      </c>
      <c r="C523" s="2" t="s">
        <v>1049</v>
      </c>
      <c r="D523" s="2">
        <v>5.1371000000000002</v>
      </c>
      <c r="E523" t="s">
        <v>877</v>
      </c>
    </row>
    <row r="524" spans="1:5" ht="17" x14ac:dyDescent="0.2">
      <c r="A524" t="s">
        <v>877</v>
      </c>
      <c r="B524" s="1" t="s">
        <v>1050</v>
      </c>
      <c r="C524" s="2" t="s">
        <v>1051</v>
      </c>
      <c r="D524" s="2">
        <v>4.4653999999999998</v>
      </c>
      <c r="E524" t="s">
        <v>877</v>
      </c>
    </row>
    <row r="525" spans="1:5" ht="17" x14ac:dyDescent="0.2">
      <c r="A525" t="s">
        <v>877</v>
      </c>
      <c r="B525" s="1" t="s">
        <v>1052</v>
      </c>
      <c r="C525" s="2" t="s">
        <v>1053</v>
      </c>
      <c r="D525" s="2">
        <v>5.4285100000000002</v>
      </c>
      <c r="E525" t="s">
        <v>877</v>
      </c>
    </row>
    <row r="526" spans="1:5" ht="17" x14ac:dyDescent="0.2">
      <c r="A526" t="s">
        <v>877</v>
      </c>
      <c r="B526" s="1" t="s">
        <v>1054</v>
      </c>
      <c r="C526" s="2" t="s">
        <v>1055</v>
      </c>
      <c r="D526" s="2">
        <v>6.0377000000000001</v>
      </c>
      <c r="E526" t="s">
        <v>877</v>
      </c>
    </row>
    <row r="527" spans="1:5" ht="17" x14ac:dyDescent="0.2">
      <c r="A527" t="s">
        <v>877</v>
      </c>
      <c r="B527" s="1" t="s">
        <v>1056</v>
      </c>
      <c r="C527" s="2" t="s">
        <v>1057</v>
      </c>
      <c r="D527" s="2">
        <v>4.4820099999999998</v>
      </c>
      <c r="E527" t="s">
        <v>877</v>
      </c>
    </row>
    <row r="528" spans="1:5" ht="17" x14ac:dyDescent="0.2">
      <c r="A528" t="s">
        <v>877</v>
      </c>
      <c r="B528" s="1" t="s">
        <v>1058</v>
      </c>
      <c r="C528" s="2" t="s">
        <v>1059</v>
      </c>
      <c r="D528" s="2">
        <v>5.7570100000000002</v>
      </c>
      <c r="E528" t="s">
        <v>877</v>
      </c>
    </row>
    <row r="529" spans="1:5" ht="17" x14ac:dyDescent="0.2">
      <c r="A529" t="s">
        <v>877</v>
      </c>
      <c r="B529" s="1" t="s">
        <v>1060</v>
      </c>
      <c r="C529" s="2" t="s">
        <v>1061</v>
      </c>
      <c r="D529" s="2">
        <v>4.9230600000000004</v>
      </c>
      <c r="E529" t="s">
        <v>877</v>
      </c>
    </row>
    <row r="530" spans="1:5" ht="17" x14ac:dyDescent="0.2">
      <c r="A530" t="s">
        <v>877</v>
      </c>
      <c r="B530" s="1" t="s">
        <v>1062</v>
      </c>
      <c r="C530" s="2" t="s">
        <v>1063</v>
      </c>
      <c r="D530" s="2">
        <v>4.86348</v>
      </c>
      <c r="E530" t="s">
        <v>877</v>
      </c>
    </row>
    <row r="531" spans="1:5" ht="17" x14ac:dyDescent="0.2">
      <c r="A531" t="s">
        <v>877</v>
      </c>
      <c r="B531" s="1" t="s">
        <v>1064</v>
      </c>
      <c r="C531" s="2" t="s">
        <v>1065</v>
      </c>
      <c r="D531" s="2">
        <v>4.75631</v>
      </c>
      <c r="E531" t="s">
        <v>877</v>
      </c>
    </row>
    <row r="532" spans="1:5" ht="17" x14ac:dyDescent="0.2">
      <c r="A532" t="s">
        <v>877</v>
      </c>
      <c r="B532" s="1" t="s">
        <v>1066</v>
      </c>
      <c r="C532" s="2" t="s">
        <v>1067</v>
      </c>
      <c r="D532" s="2">
        <v>6.1595199999999997</v>
      </c>
      <c r="E532" t="s">
        <v>877</v>
      </c>
    </row>
    <row r="533" spans="1:5" ht="17" x14ac:dyDescent="0.2">
      <c r="A533" t="s">
        <v>877</v>
      </c>
      <c r="B533" s="1" t="s">
        <v>1068</v>
      </c>
      <c r="C533" s="2" t="s">
        <v>1069</v>
      </c>
      <c r="D533" s="2">
        <v>4.68804</v>
      </c>
      <c r="E533" t="s">
        <v>877</v>
      </c>
    </row>
    <row r="534" spans="1:5" ht="17" x14ac:dyDescent="0.2">
      <c r="A534" t="s">
        <v>877</v>
      </c>
      <c r="B534" s="1" t="s">
        <v>1070</v>
      </c>
      <c r="C534" s="2" t="s">
        <v>1071</v>
      </c>
      <c r="D534" s="2">
        <v>5.1678800000000003</v>
      </c>
      <c r="E534" t="s">
        <v>877</v>
      </c>
    </row>
    <row r="535" spans="1:5" ht="17" x14ac:dyDescent="0.2">
      <c r="A535" t="s">
        <v>877</v>
      </c>
      <c r="B535" s="1" t="s">
        <v>1072</v>
      </c>
      <c r="C535" s="2" t="s">
        <v>1073</v>
      </c>
      <c r="D535" s="2">
        <v>4.72166</v>
      </c>
      <c r="E535" t="s">
        <v>877</v>
      </c>
    </row>
    <row r="536" spans="1:5" ht="17" x14ac:dyDescent="0.2">
      <c r="A536" t="s">
        <v>877</v>
      </c>
      <c r="B536" s="1" t="s">
        <v>1074</v>
      </c>
      <c r="C536" s="2" t="s">
        <v>1075</v>
      </c>
      <c r="D536" s="2">
        <v>4.8038800000000004</v>
      </c>
      <c r="E536" t="s">
        <v>877</v>
      </c>
    </row>
    <row r="537" spans="1:5" ht="17" x14ac:dyDescent="0.2">
      <c r="A537" t="s">
        <v>877</v>
      </c>
      <c r="B537" s="1" t="s">
        <v>1076</v>
      </c>
      <c r="C537" s="2" t="s">
        <v>1077</v>
      </c>
      <c r="D537" s="2">
        <v>4.4583000000000004</v>
      </c>
      <c r="E537" t="s">
        <v>877</v>
      </c>
    </row>
    <row r="538" spans="1:5" ht="17" x14ac:dyDescent="0.2">
      <c r="A538" t="s">
        <v>877</v>
      </c>
      <c r="B538" s="1" t="s">
        <v>1078</v>
      </c>
      <c r="C538" s="2" t="s">
        <v>1079</v>
      </c>
      <c r="D538" s="2">
        <v>4.49275</v>
      </c>
      <c r="E538" t="s">
        <v>877</v>
      </c>
    </row>
    <row r="539" spans="1:5" ht="17" x14ac:dyDescent="0.2">
      <c r="A539" t="s">
        <v>877</v>
      </c>
      <c r="B539" s="1" t="s">
        <v>1080</v>
      </c>
      <c r="C539" s="2" t="s">
        <v>1081</v>
      </c>
      <c r="D539" s="2">
        <v>4.7490300000000003</v>
      </c>
      <c r="E539" t="s">
        <v>877</v>
      </c>
    </row>
    <row r="540" spans="1:5" ht="17" x14ac:dyDescent="0.2">
      <c r="A540" t="s">
        <v>877</v>
      </c>
      <c r="B540" s="1" t="s">
        <v>1082</v>
      </c>
      <c r="C540" s="2" t="s">
        <v>1083</v>
      </c>
      <c r="D540" s="2">
        <v>4.9964399999999998</v>
      </c>
      <c r="E540" t="s">
        <v>877</v>
      </c>
    </row>
    <row r="541" spans="1:5" ht="17" x14ac:dyDescent="0.2">
      <c r="A541" t="s">
        <v>877</v>
      </c>
      <c r="B541" s="1" t="s">
        <v>1084</v>
      </c>
      <c r="C541" s="2" t="s">
        <v>1085</v>
      </c>
      <c r="D541" s="2">
        <v>5.5500699999999998</v>
      </c>
      <c r="E541" t="s">
        <v>877</v>
      </c>
    </row>
    <row r="542" spans="1:5" ht="17" x14ac:dyDescent="0.2">
      <c r="A542" t="s">
        <v>877</v>
      </c>
      <c r="B542" s="1" t="s">
        <v>1086</v>
      </c>
      <c r="C542" s="2" t="s">
        <v>1087</v>
      </c>
      <c r="D542" s="2">
        <v>4.6091699999999998</v>
      </c>
      <c r="E542" t="s">
        <v>877</v>
      </c>
    </row>
    <row r="543" spans="1:5" ht="17" x14ac:dyDescent="0.2">
      <c r="A543" t="s">
        <v>877</v>
      </c>
      <c r="B543" s="1" t="s">
        <v>1088</v>
      </c>
      <c r="C543" s="2" t="s">
        <v>1089</v>
      </c>
      <c r="D543" s="2">
        <v>4.7044699999999997</v>
      </c>
      <c r="E543" t="s">
        <v>877</v>
      </c>
    </row>
    <row r="544" spans="1:5" ht="17" x14ac:dyDescent="0.2">
      <c r="A544" t="s">
        <v>877</v>
      </c>
      <c r="B544" s="1" t="s">
        <v>1090</v>
      </c>
      <c r="C544" s="2" t="s">
        <v>1091</v>
      </c>
      <c r="D544" s="2">
        <v>4.6753099999999996</v>
      </c>
      <c r="E544" t="s">
        <v>877</v>
      </c>
    </row>
    <row r="545" spans="1:5" ht="17" x14ac:dyDescent="0.2">
      <c r="A545" t="s">
        <v>877</v>
      </c>
      <c r="B545" s="1" t="s">
        <v>1092</v>
      </c>
      <c r="C545" s="2" t="s">
        <v>1093</v>
      </c>
      <c r="D545" s="2">
        <v>4.43797</v>
      </c>
      <c r="E545" t="s">
        <v>877</v>
      </c>
    </row>
    <row r="546" spans="1:5" ht="17" x14ac:dyDescent="0.2">
      <c r="A546" t="s">
        <v>877</v>
      </c>
      <c r="B546" s="1" t="s">
        <v>1094</v>
      </c>
      <c r="C546" s="2" t="s">
        <v>1095</v>
      </c>
      <c r="D546" s="2">
        <v>4.5655599999999996</v>
      </c>
      <c r="E546" t="s">
        <v>877</v>
      </c>
    </row>
    <row r="547" spans="1:5" ht="17" x14ac:dyDescent="0.2">
      <c r="A547" t="s">
        <v>877</v>
      </c>
      <c r="B547" s="1" t="s">
        <v>1096</v>
      </c>
      <c r="C547" s="2" t="s">
        <v>1097</v>
      </c>
      <c r="D547" s="2">
        <v>4.4153399999999996</v>
      </c>
      <c r="E547" t="s">
        <v>877</v>
      </c>
    </row>
    <row r="548" spans="1:5" ht="17" x14ac:dyDescent="0.2">
      <c r="A548" t="s">
        <v>877</v>
      </c>
      <c r="B548" s="1" t="s">
        <v>1098</v>
      </c>
      <c r="C548" s="2" t="s">
        <v>1099</v>
      </c>
      <c r="D548" s="2">
        <v>5.1387099999999997</v>
      </c>
      <c r="E548" t="s">
        <v>877</v>
      </c>
    </row>
    <row r="549" spans="1:5" ht="17" x14ac:dyDescent="0.2">
      <c r="A549" t="s">
        <v>877</v>
      </c>
      <c r="B549" s="1" t="s">
        <v>1100</v>
      </c>
      <c r="C549" s="2" t="s">
        <v>1101</v>
      </c>
      <c r="D549" s="2">
        <v>4.8248699999999998</v>
      </c>
      <c r="E549" t="s">
        <v>877</v>
      </c>
    </row>
    <row r="550" spans="1:5" ht="17" x14ac:dyDescent="0.2">
      <c r="A550" t="s">
        <v>877</v>
      </c>
      <c r="B550" s="1" t="s">
        <v>1102</v>
      </c>
      <c r="C550" s="2" t="s">
        <v>1103</v>
      </c>
      <c r="D550" s="2">
        <v>5.68323</v>
      </c>
      <c r="E550" t="s">
        <v>877</v>
      </c>
    </row>
    <row r="551" spans="1:5" ht="17" x14ac:dyDescent="0.2">
      <c r="A551" t="s">
        <v>877</v>
      </c>
      <c r="B551" s="1" t="s">
        <v>1104</v>
      </c>
      <c r="C551" s="2" t="s">
        <v>1105</v>
      </c>
      <c r="D551" s="2">
        <v>5.6308499999999997</v>
      </c>
      <c r="E551" t="s">
        <v>877</v>
      </c>
    </row>
    <row r="552" spans="1:5" ht="17" x14ac:dyDescent="0.2">
      <c r="A552" t="s">
        <v>877</v>
      </c>
      <c r="B552" s="1" t="s">
        <v>1106</v>
      </c>
      <c r="C552" s="2" t="s">
        <v>1107</v>
      </c>
      <c r="D552" s="2">
        <v>4.5211199999999998</v>
      </c>
      <c r="E552" t="s">
        <v>877</v>
      </c>
    </row>
    <row r="553" spans="1:5" ht="17" x14ac:dyDescent="0.2">
      <c r="A553" t="s">
        <v>877</v>
      </c>
      <c r="B553" s="1" t="s">
        <v>1108</v>
      </c>
      <c r="C553" s="2" t="s">
        <v>1109</v>
      </c>
      <c r="D553" s="2">
        <v>5.1367700000000003</v>
      </c>
      <c r="E553" t="s">
        <v>877</v>
      </c>
    </row>
    <row r="554" spans="1:5" ht="17" x14ac:dyDescent="0.2">
      <c r="A554" t="s">
        <v>877</v>
      </c>
      <c r="B554" s="1" t="s">
        <v>1110</v>
      </c>
      <c r="C554" s="2" t="s">
        <v>1111</v>
      </c>
      <c r="D554" s="2">
        <v>4.5584100000000003</v>
      </c>
      <c r="E554" t="s">
        <v>877</v>
      </c>
    </row>
    <row r="555" spans="1:5" ht="17" x14ac:dyDescent="0.2">
      <c r="A555" t="s">
        <v>877</v>
      </c>
      <c r="B555" s="1" t="s">
        <v>1112</v>
      </c>
      <c r="C555" s="2" t="s">
        <v>1113</v>
      </c>
      <c r="D555" s="2">
        <v>5.3956900000000001</v>
      </c>
      <c r="E555" t="s">
        <v>877</v>
      </c>
    </row>
    <row r="556" spans="1:5" ht="17" x14ac:dyDescent="0.2">
      <c r="A556" t="s">
        <v>877</v>
      </c>
      <c r="B556" s="1" t="s">
        <v>1114</v>
      </c>
      <c r="C556" s="2" t="s">
        <v>1115</v>
      </c>
      <c r="D556" s="2">
        <v>5.4099899999999996</v>
      </c>
      <c r="E556" t="s">
        <v>877</v>
      </c>
    </row>
    <row r="557" spans="1:5" ht="17" x14ac:dyDescent="0.2">
      <c r="A557" t="s">
        <v>877</v>
      </c>
      <c r="B557" s="1" t="s">
        <v>1116</v>
      </c>
      <c r="C557" s="2" t="s">
        <v>1117</v>
      </c>
      <c r="D557" s="2">
        <v>4.7795399999999999</v>
      </c>
      <c r="E557" t="s">
        <v>877</v>
      </c>
    </row>
    <row r="558" spans="1:5" ht="17" x14ac:dyDescent="0.2">
      <c r="A558" t="s">
        <v>877</v>
      </c>
      <c r="B558" s="1" t="s">
        <v>1118</v>
      </c>
      <c r="C558" s="2" t="s">
        <v>1119</v>
      </c>
      <c r="D558" s="2">
        <v>5.9842399999999998</v>
      </c>
      <c r="E558" t="s">
        <v>877</v>
      </c>
    </row>
    <row r="559" spans="1:5" ht="17" x14ac:dyDescent="0.2">
      <c r="A559" t="s">
        <v>877</v>
      </c>
      <c r="B559" s="1" t="s">
        <v>1120</v>
      </c>
      <c r="C559" s="2" t="s">
        <v>1121</v>
      </c>
      <c r="D559" s="2">
        <v>5.65848</v>
      </c>
      <c r="E559" t="s">
        <v>877</v>
      </c>
    </row>
    <row r="560" spans="1:5" ht="17" x14ac:dyDescent="0.2">
      <c r="A560" t="s">
        <v>877</v>
      </c>
      <c r="B560" s="1" t="s">
        <v>1122</v>
      </c>
      <c r="C560" s="2" t="s">
        <v>1123</v>
      </c>
      <c r="D560" s="2">
        <v>4.9688400000000001</v>
      </c>
      <c r="E560" t="s">
        <v>877</v>
      </c>
    </row>
    <row r="561" spans="1:5" ht="17" x14ac:dyDescent="0.2">
      <c r="A561" t="s">
        <v>877</v>
      </c>
      <c r="B561" s="1" t="s">
        <v>1124</v>
      </c>
      <c r="C561" s="2" t="s">
        <v>1125</v>
      </c>
      <c r="D561" s="2">
        <v>4.8525600000000004</v>
      </c>
      <c r="E561" t="s">
        <v>877</v>
      </c>
    </row>
    <row r="562" spans="1:5" ht="17" x14ac:dyDescent="0.2">
      <c r="A562" t="s">
        <v>877</v>
      </c>
      <c r="B562" s="1" t="s">
        <v>1126</v>
      </c>
      <c r="C562" s="2" t="s">
        <v>1127</v>
      </c>
      <c r="D562" s="2">
        <v>5.0739299999999998</v>
      </c>
      <c r="E562" t="s">
        <v>877</v>
      </c>
    </row>
    <row r="563" spans="1:5" ht="17" x14ac:dyDescent="0.2">
      <c r="A563" t="s">
        <v>877</v>
      </c>
      <c r="B563" s="1" t="s">
        <v>1128</v>
      </c>
      <c r="C563" s="2" t="s">
        <v>1129</v>
      </c>
      <c r="D563" s="2">
        <v>6.7863499999999997</v>
      </c>
      <c r="E563" t="s">
        <v>877</v>
      </c>
    </row>
    <row r="564" spans="1:5" ht="17" x14ac:dyDescent="0.2">
      <c r="A564" t="s">
        <v>877</v>
      </c>
      <c r="B564" s="1" t="s">
        <v>1130</v>
      </c>
      <c r="C564" s="2" t="s">
        <v>1131</v>
      </c>
      <c r="D564" s="2">
        <v>4.6781699999999997</v>
      </c>
      <c r="E564" t="s">
        <v>877</v>
      </c>
    </row>
    <row r="565" spans="1:5" ht="17" x14ac:dyDescent="0.2">
      <c r="A565" t="s">
        <v>877</v>
      </c>
      <c r="B565" s="1" t="s">
        <v>1132</v>
      </c>
      <c r="C565" s="2" t="s">
        <v>1133</v>
      </c>
      <c r="D565" s="2">
        <v>5.6916399999999996</v>
      </c>
      <c r="E565" t="s">
        <v>877</v>
      </c>
    </row>
    <row r="566" spans="1:5" ht="17" x14ac:dyDescent="0.2">
      <c r="A566" t="s">
        <v>877</v>
      </c>
      <c r="B566" s="1" t="s">
        <v>1134</v>
      </c>
      <c r="C566" s="2" t="s">
        <v>1135</v>
      </c>
      <c r="D566" s="2">
        <v>5.2442099999999998</v>
      </c>
      <c r="E566" t="s">
        <v>877</v>
      </c>
    </row>
    <row r="567" spans="1:5" ht="17" x14ac:dyDescent="0.2">
      <c r="A567" t="s">
        <v>877</v>
      </c>
      <c r="B567" s="1" t="s">
        <v>1136</v>
      </c>
      <c r="C567" s="2" t="s">
        <v>1137</v>
      </c>
      <c r="D567" s="2">
        <v>4.8058800000000002</v>
      </c>
      <c r="E567" t="s">
        <v>877</v>
      </c>
    </row>
    <row r="568" spans="1:5" ht="17" x14ac:dyDescent="0.2">
      <c r="A568" t="s">
        <v>877</v>
      </c>
      <c r="B568" s="1" t="s">
        <v>1138</v>
      </c>
      <c r="C568" s="2" t="s">
        <v>1139</v>
      </c>
      <c r="D568" s="2">
        <v>4.6665200000000002</v>
      </c>
      <c r="E568" t="s">
        <v>877</v>
      </c>
    </row>
    <row r="569" spans="1:5" ht="17" x14ac:dyDescent="0.2">
      <c r="A569" t="s">
        <v>877</v>
      </c>
      <c r="B569" s="1" t="s">
        <v>1140</v>
      </c>
      <c r="C569" s="2" t="s">
        <v>1141</v>
      </c>
      <c r="D569" s="2">
        <v>6.5386899999999999</v>
      </c>
      <c r="E569" t="s">
        <v>877</v>
      </c>
    </row>
    <row r="570" spans="1:5" ht="17" x14ac:dyDescent="0.2">
      <c r="A570" t="s">
        <v>877</v>
      </c>
      <c r="B570" s="1" t="s">
        <v>1142</v>
      </c>
      <c r="C570" s="2" t="s">
        <v>1143</v>
      </c>
      <c r="D570" s="2">
        <v>4.8361799999999997</v>
      </c>
      <c r="E570" t="s">
        <v>877</v>
      </c>
    </row>
    <row r="571" spans="1:5" ht="17" x14ac:dyDescent="0.2">
      <c r="A571" t="s">
        <v>877</v>
      </c>
      <c r="B571" s="1" t="s">
        <v>1144</v>
      </c>
      <c r="C571" s="2" t="s">
        <v>1145</v>
      </c>
      <c r="D571" s="2">
        <v>4.98766</v>
      </c>
      <c r="E571" t="s">
        <v>877</v>
      </c>
    </row>
    <row r="572" spans="1:5" ht="17" x14ac:dyDescent="0.2">
      <c r="A572" t="s">
        <v>877</v>
      </c>
      <c r="B572" s="1" t="s">
        <v>1146</v>
      </c>
      <c r="C572" s="2" t="s">
        <v>1147</v>
      </c>
      <c r="D572" s="2">
        <v>4.9959199999999999</v>
      </c>
      <c r="E572" t="s">
        <v>877</v>
      </c>
    </row>
    <row r="573" spans="1:5" ht="17" x14ac:dyDescent="0.2">
      <c r="A573" t="s">
        <v>877</v>
      </c>
      <c r="B573" s="1" t="s">
        <v>1148</v>
      </c>
      <c r="C573" s="2" t="s">
        <v>1149</v>
      </c>
      <c r="D573" s="2">
        <v>4.8646799999999999</v>
      </c>
      <c r="E573" t="s">
        <v>877</v>
      </c>
    </row>
    <row r="574" spans="1:5" ht="17" x14ac:dyDescent="0.2">
      <c r="A574" t="s">
        <v>877</v>
      </c>
      <c r="B574" s="1" t="s">
        <v>1150</v>
      </c>
      <c r="C574" s="2" t="s">
        <v>1151</v>
      </c>
      <c r="D574" s="2">
        <v>4.6708499999999997</v>
      </c>
      <c r="E574" t="s">
        <v>877</v>
      </c>
    </row>
    <row r="575" spans="1:5" ht="17" x14ac:dyDescent="0.2">
      <c r="A575" t="s">
        <v>877</v>
      </c>
      <c r="B575" s="1" t="s">
        <v>1152</v>
      </c>
      <c r="C575" s="2" t="s">
        <v>1153</v>
      </c>
      <c r="D575" s="2">
        <v>4.3800800000000004</v>
      </c>
      <c r="E575" t="s">
        <v>877</v>
      </c>
    </row>
    <row r="576" spans="1:5" ht="17" x14ac:dyDescent="0.2">
      <c r="A576" t="s">
        <v>877</v>
      </c>
      <c r="B576" s="1" t="s">
        <v>1154</v>
      </c>
      <c r="C576" s="2" t="s">
        <v>1155</v>
      </c>
      <c r="D576" s="2">
        <v>6.0258700000000003</v>
      </c>
      <c r="E576" t="s">
        <v>877</v>
      </c>
    </row>
    <row r="577" spans="1:5" ht="17" x14ac:dyDescent="0.2">
      <c r="A577" t="s">
        <v>877</v>
      </c>
      <c r="B577" s="1" t="s">
        <v>1156</v>
      </c>
      <c r="C577" s="2" t="s">
        <v>1157</v>
      </c>
      <c r="D577" s="2">
        <v>5.0044000000000004</v>
      </c>
      <c r="E577" t="s">
        <v>877</v>
      </c>
    </row>
    <row r="578" spans="1:5" ht="17" x14ac:dyDescent="0.2">
      <c r="A578" t="s">
        <v>877</v>
      </c>
      <c r="B578" s="1" t="s">
        <v>1158</v>
      </c>
      <c r="C578" s="2" t="s">
        <v>1159</v>
      </c>
      <c r="D578" s="2">
        <v>4.73285</v>
      </c>
      <c r="E578" t="s">
        <v>877</v>
      </c>
    </row>
    <row r="579" spans="1:5" ht="17" x14ac:dyDescent="0.2">
      <c r="A579" t="s">
        <v>877</v>
      </c>
      <c r="B579" s="1" t="s">
        <v>1160</v>
      </c>
      <c r="C579" s="2" t="s">
        <v>1161</v>
      </c>
      <c r="D579" s="2">
        <v>6.9059299999999997</v>
      </c>
      <c r="E579" t="s">
        <v>877</v>
      </c>
    </row>
    <row r="580" spans="1:5" ht="17" x14ac:dyDescent="0.2">
      <c r="A580" t="s">
        <v>877</v>
      </c>
      <c r="B580" s="1" t="s">
        <v>1162</v>
      </c>
      <c r="C580" s="2" t="s">
        <v>1163</v>
      </c>
      <c r="D580" s="2">
        <v>5.13863</v>
      </c>
      <c r="E580" t="s">
        <v>877</v>
      </c>
    </row>
    <row r="581" spans="1:5" ht="17" x14ac:dyDescent="0.2">
      <c r="A581" t="s">
        <v>877</v>
      </c>
      <c r="B581" s="1" t="s">
        <v>1164</v>
      </c>
      <c r="C581" s="2" t="s">
        <v>1165</v>
      </c>
      <c r="D581" s="2">
        <v>5.7862900000000002</v>
      </c>
      <c r="E581" t="s">
        <v>877</v>
      </c>
    </row>
    <row r="582" spans="1:5" ht="17" x14ac:dyDescent="0.2">
      <c r="A582" t="s">
        <v>877</v>
      </c>
      <c r="B582" s="1" t="s">
        <v>1166</v>
      </c>
      <c r="C582" s="2" t="s">
        <v>1167</v>
      </c>
      <c r="D582" s="2">
        <v>4.9386400000000004</v>
      </c>
      <c r="E582" t="s">
        <v>877</v>
      </c>
    </row>
    <row r="583" spans="1:5" ht="17" x14ac:dyDescent="0.2">
      <c r="A583" t="s">
        <v>877</v>
      </c>
      <c r="B583" s="1" t="s">
        <v>1168</v>
      </c>
      <c r="C583" s="2" t="s">
        <v>1169</v>
      </c>
      <c r="D583" s="2">
        <v>4.6358300000000003</v>
      </c>
      <c r="E583" t="s">
        <v>877</v>
      </c>
    </row>
    <row r="584" spans="1:5" ht="17" x14ac:dyDescent="0.2">
      <c r="A584" t="s">
        <v>877</v>
      </c>
      <c r="B584" s="1" t="s">
        <v>1170</v>
      </c>
      <c r="C584" s="2" t="s">
        <v>1171</v>
      </c>
      <c r="D584" s="2">
        <v>5.2222600000000003</v>
      </c>
      <c r="E584" t="s">
        <v>877</v>
      </c>
    </row>
    <row r="585" spans="1:5" ht="17" x14ac:dyDescent="0.2">
      <c r="A585" t="s">
        <v>877</v>
      </c>
      <c r="B585" s="1" t="s">
        <v>1172</v>
      </c>
      <c r="C585" s="2" t="s">
        <v>1173</v>
      </c>
      <c r="D585" s="2">
        <v>5.7509499999999996</v>
      </c>
      <c r="E585" t="s">
        <v>877</v>
      </c>
    </row>
    <row r="586" spans="1:5" ht="17" x14ac:dyDescent="0.2">
      <c r="A586" t="s">
        <v>877</v>
      </c>
      <c r="B586" s="1" t="s">
        <v>1174</v>
      </c>
      <c r="C586" s="2" t="s">
        <v>1175</v>
      </c>
      <c r="D586" s="2">
        <v>4.6508000000000003</v>
      </c>
      <c r="E586" t="s">
        <v>877</v>
      </c>
    </row>
    <row r="587" spans="1:5" ht="17" x14ac:dyDescent="0.2">
      <c r="A587" t="s">
        <v>877</v>
      </c>
      <c r="B587" s="1" t="s">
        <v>1176</v>
      </c>
      <c r="C587" s="2" t="s">
        <v>1177</v>
      </c>
      <c r="D587" s="2">
        <v>5.29826</v>
      </c>
      <c r="E587" t="s">
        <v>877</v>
      </c>
    </row>
    <row r="588" spans="1:5" ht="17" x14ac:dyDescent="0.2">
      <c r="A588" t="s">
        <v>877</v>
      </c>
      <c r="B588" s="1" t="s">
        <v>1178</v>
      </c>
      <c r="C588" s="2" t="s">
        <v>1179</v>
      </c>
      <c r="D588" s="2">
        <v>5.7126299999999999</v>
      </c>
      <c r="E588" t="s">
        <v>877</v>
      </c>
    </row>
    <row r="589" spans="1:5" ht="17" x14ac:dyDescent="0.2">
      <c r="A589" t="s">
        <v>877</v>
      </c>
      <c r="B589" s="1" t="s">
        <v>1180</v>
      </c>
      <c r="C589" s="2" t="s">
        <v>1181</v>
      </c>
      <c r="D589" s="2">
        <v>5.4489799999999997</v>
      </c>
      <c r="E589" t="s">
        <v>877</v>
      </c>
    </row>
    <row r="590" spans="1:5" ht="17" x14ac:dyDescent="0.2">
      <c r="A590" t="s">
        <v>877</v>
      </c>
      <c r="B590" s="1" t="s">
        <v>1182</v>
      </c>
      <c r="C590" s="2" t="s">
        <v>1183</v>
      </c>
      <c r="D590" s="2">
        <v>4.6417299999999999</v>
      </c>
      <c r="E590" t="s">
        <v>877</v>
      </c>
    </row>
    <row r="591" spans="1:5" ht="17" x14ac:dyDescent="0.2">
      <c r="A591" t="s">
        <v>877</v>
      </c>
      <c r="B591" s="1" t="s">
        <v>1184</v>
      </c>
      <c r="C591" s="2" t="s">
        <v>1185</v>
      </c>
      <c r="D591" s="2">
        <v>4.94292</v>
      </c>
      <c r="E591" t="s">
        <v>877</v>
      </c>
    </row>
    <row r="592" spans="1:5" ht="17" x14ac:dyDescent="0.2">
      <c r="A592" t="s">
        <v>877</v>
      </c>
      <c r="B592" s="1" t="s">
        <v>1186</v>
      </c>
      <c r="C592" s="2" t="s">
        <v>1187</v>
      </c>
      <c r="D592" s="2">
        <v>5.9234900000000001</v>
      </c>
      <c r="E592" t="s">
        <v>877</v>
      </c>
    </row>
    <row r="593" spans="1:5" ht="17" x14ac:dyDescent="0.2">
      <c r="A593" t="s">
        <v>877</v>
      </c>
      <c r="B593" s="1" t="s">
        <v>1188</v>
      </c>
      <c r="C593" s="2" t="s">
        <v>1189</v>
      </c>
      <c r="D593" s="2">
        <v>4.5966199999999997</v>
      </c>
      <c r="E593" t="s">
        <v>877</v>
      </c>
    </row>
    <row r="594" spans="1:5" ht="17" x14ac:dyDescent="0.2">
      <c r="A594" t="s">
        <v>877</v>
      </c>
      <c r="B594" s="1" t="s">
        <v>1190</v>
      </c>
      <c r="C594" s="2" t="s">
        <v>1191</v>
      </c>
      <c r="D594" s="2">
        <v>4.4559800000000003</v>
      </c>
      <c r="E594" t="s">
        <v>877</v>
      </c>
    </row>
    <row r="595" spans="1:5" ht="17" x14ac:dyDescent="0.2">
      <c r="A595" t="s">
        <v>877</v>
      </c>
      <c r="B595" s="1" t="s">
        <v>1192</v>
      </c>
      <c r="C595" s="2" t="s">
        <v>1193</v>
      </c>
      <c r="D595" s="2">
        <v>4.5471599999999999</v>
      </c>
      <c r="E595" t="s">
        <v>877</v>
      </c>
    </row>
    <row r="596" spans="1:5" ht="17" x14ac:dyDescent="0.2">
      <c r="A596" t="s">
        <v>877</v>
      </c>
      <c r="B596" s="1" t="s">
        <v>1194</v>
      </c>
      <c r="C596" s="2" t="s">
        <v>1195</v>
      </c>
      <c r="D596" s="2">
        <v>5.0371800000000002</v>
      </c>
      <c r="E596" t="s">
        <v>877</v>
      </c>
    </row>
    <row r="597" spans="1:5" ht="17" x14ac:dyDescent="0.2">
      <c r="A597" t="s">
        <v>877</v>
      </c>
      <c r="B597" s="1" t="s">
        <v>1196</v>
      </c>
      <c r="C597" s="2" t="s">
        <v>1197</v>
      </c>
      <c r="D597" s="2">
        <v>4.9811800000000002</v>
      </c>
      <c r="E597" t="s">
        <v>877</v>
      </c>
    </row>
    <row r="598" spans="1:5" ht="17" x14ac:dyDescent="0.2">
      <c r="A598" t="s">
        <v>877</v>
      </c>
      <c r="B598" s="1" t="s">
        <v>1198</v>
      </c>
      <c r="C598" s="2" t="s">
        <v>1199</v>
      </c>
      <c r="D598" s="2">
        <v>4.5829800000000001</v>
      </c>
      <c r="E598" t="s">
        <v>877</v>
      </c>
    </row>
    <row r="599" spans="1:5" ht="17" x14ac:dyDescent="0.2">
      <c r="A599" t="s">
        <v>877</v>
      </c>
      <c r="B599" s="1" t="s">
        <v>1200</v>
      </c>
      <c r="C599" s="2" t="s">
        <v>1201</v>
      </c>
      <c r="D599" s="2">
        <v>5.2171799999999999</v>
      </c>
      <c r="E599" t="s">
        <v>877</v>
      </c>
    </row>
    <row r="600" spans="1:5" ht="17" x14ac:dyDescent="0.2">
      <c r="A600" t="s">
        <v>877</v>
      </c>
      <c r="B600" s="1" t="s">
        <v>1202</v>
      </c>
      <c r="C600" s="2" t="s">
        <v>1203</v>
      </c>
      <c r="D600" s="2">
        <v>5.2517199999999997</v>
      </c>
      <c r="E600" t="s">
        <v>877</v>
      </c>
    </row>
    <row r="601" spans="1:5" ht="17" x14ac:dyDescent="0.2">
      <c r="A601" t="s">
        <v>877</v>
      </c>
      <c r="B601" s="1" t="s">
        <v>1204</v>
      </c>
      <c r="C601" s="2" t="s">
        <v>1205</v>
      </c>
      <c r="D601" s="2">
        <v>5.2391199999999998</v>
      </c>
      <c r="E601" t="s">
        <v>877</v>
      </c>
    </row>
    <row r="602" spans="1:5" ht="17" x14ac:dyDescent="0.2">
      <c r="A602" t="s">
        <v>877</v>
      </c>
      <c r="B602" s="1" t="s">
        <v>1206</v>
      </c>
      <c r="C602" s="2" t="s">
        <v>1207</v>
      </c>
      <c r="D602" s="2">
        <v>4.5020499999999997</v>
      </c>
      <c r="E602" t="s">
        <v>877</v>
      </c>
    </row>
    <row r="603" spans="1:5" ht="17" x14ac:dyDescent="0.2">
      <c r="A603" t="s">
        <v>877</v>
      </c>
      <c r="B603" s="1" t="s">
        <v>1208</v>
      </c>
      <c r="C603" s="2" t="s">
        <v>1209</v>
      </c>
      <c r="D603" s="2">
        <v>4.8837700000000002</v>
      </c>
      <c r="E603" t="s">
        <v>877</v>
      </c>
    </row>
    <row r="604" spans="1:5" ht="17" x14ac:dyDescent="0.2">
      <c r="A604" t="s">
        <v>877</v>
      </c>
      <c r="B604" s="1" t="s">
        <v>1210</v>
      </c>
      <c r="C604" s="2" t="s">
        <v>1211</v>
      </c>
      <c r="D604" s="2">
        <v>5.1078299999999999</v>
      </c>
      <c r="E604" t="s">
        <v>877</v>
      </c>
    </row>
    <row r="605" spans="1:5" ht="17" x14ac:dyDescent="0.2">
      <c r="A605" t="s">
        <v>877</v>
      </c>
      <c r="B605" s="1" t="s">
        <v>1212</v>
      </c>
      <c r="C605" s="2" t="s">
        <v>1213</v>
      </c>
      <c r="D605" s="2">
        <v>5.0417399999999999</v>
      </c>
      <c r="E605" t="s">
        <v>877</v>
      </c>
    </row>
    <row r="606" spans="1:5" ht="17" x14ac:dyDescent="0.2">
      <c r="A606" t="s">
        <v>877</v>
      </c>
      <c r="B606" s="1" t="s">
        <v>1214</v>
      </c>
      <c r="C606" s="2" t="s">
        <v>1215</v>
      </c>
      <c r="D606" s="2">
        <v>4.6368099999999997</v>
      </c>
      <c r="E606" t="s">
        <v>877</v>
      </c>
    </row>
    <row r="607" spans="1:5" ht="17" x14ac:dyDescent="0.2">
      <c r="A607" t="s">
        <v>877</v>
      </c>
      <c r="B607" s="1" t="s">
        <v>1216</v>
      </c>
      <c r="C607" s="2" t="s">
        <v>1217</v>
      </c>
      <c r="D607" s="2">
        <v>5.4450399999999997</v>
      </c>
      <c r="E607" t="s">
        <v>877</v>
      </c>
    </row>
    <row r="608" spans="1:5" ht="17" x14ac:dyDescent="0.2">
      <c r="A608" t="s">
        <v>877</v>
      </c>
      <c r="B608" s="1" t="s">
        <v>1218</v>
      </c>
      <c r="C608" s="2" t="s">
        <v>1219</v>
      </c>
      <c r="D608" s="2">
        <v>4.3028300000000002</v>
      </c>
      <c r="E608" t="s">
        <v>877</v>
      </c>
    </row>
    <row r="609" spans="1:5" ht="17" x14ac:dyDescent="0.2">
      <c r="A609" t="s">
        <v>877</v>
      </c>
      <c r="B609" s="1" t="s">
        <v>1220</v>
      </c>
      <c r="C609" s="2" t="s">
        <v>1221</v>
      </c>
      <c r="D609" s="2">
        <v>4.7853599999999998</v>
      </c>
      <c r="E609" t="s">
        <v>877</v>
      </c>
    </row>
    <row r="610" spans="1:5" ht="17" x14ac:dyDescent="0.2">
      <c r="A610" t="s">
        <v>877</v>
      </c>
      <c r="B610" s="1" t="s">
        <v>1222</v>
      </c>
      <c r="C610" s="2" t="s">
        <v>1223</v>
      </c>
      <c r="D610" s="2">
        <v>4.9608800000000004</v>
      </c>
      <c r="E610" t="s">
        <v>877</v>
      </c>
    </row>
    <row r="611" spans="1:5" ht="17" x14ac:dyDescent="0.2">
      <c r="A611" t="s">
        <v>877</v>
      </c>
      <c r="B611" s="1" t="s">
        <v>1224</v>
      </c>
      <c r="C611" s="2" t="s">
        <v>1225</v>
      </c>
      <c r="D611" s="2">
        <v>5.6859799999999998</v>
      </c>
      <c r="E611" t="s">
        <v>877</v>
      </c>
    </row>
    <row r="612" spans="1:5" ht="17" x14ac:dyDescent="0.2">
      <c r="A612" t="s">
        <v>877</v>
      </c>
      <c r="B612" s="1" t="s">
        <v>1226</v>
      </c>
      <c r="C612" s="2" t="s">
        <v>1227</v>
      </c>
      <c r="D612" s="2">
        <v>4.9287599999999996</v>
      </c>
      <c r="E612" t="s">
        <v>877</v>
      </c>
    </row>
    <row r="613" spans="1:5" ht="17" x14ac:dyDescent="0.2">
      <c r="A613" t="s">
        <v>877</v>
      </c>
      <c r="B613" s="1" t="s">
        <v>1228</v>
      </c>
      <c r="C613" s="2" t="s">
        <v>1229</v>
      </c>
      <c r="D613" s="2">
        <v>4.4028</v>
      </c>
      <c r="E613" t="s">
        <v>877</v>
      </c>
    </row>
    <row r="614" spans="1:5" ht="17" x14ac:dyDescent="0.2">
      <c r="A614" t="s">
        <v>877</v>
      </c>
      <c r="B614" s="1" t="s">
        <v>1230</v>
      </c>
      <c r="C614" s="2" t="s">
        <v>1231</v>
      </c>
      <c r="D614" s="2">
        <v>4.6597299999999997</v>
      </c>
      <c r="E614" t="s">
        <v>877</v>
      </c>
    </row>
    <row r="615" spans="1:5" ht="17" x14ac:dyDescent="0.2">
      <c r="A615" t="s">
        <v>877</v>
      </c>
      <c r="B615" s="1" t="s">
        <v>1232</v>
      </c>
      <c r="C615" s="2" t="s">
        <v>1233</v>
      </c>
      <c r="D615" s="2">
        <v>4.0639700000000003</v>
      </c>
      <c r="E615" t="s">
        <v>877</v>
      </c>
    </row>
    <row r="616" spans="1:5" ht="17" x14ac:dyDescent="0.2">
      <c r="A616" t="s">
        <v>877</v>
      </c>
      <c r="B616" s="1" t="s">
        <v>1234</v>
      </c>
      <c r="C616" s="2" t="s">
        <v>1235</v>
      </c>
      <c r="D616" s="2">
        <v>5.5064799999999998</v>
      </c>
      <c r="E616" t="s">
        <v>877</v>
      </c>
    </row>
    <row r="617" spans="1:5" ht="17" x14ac:dyDescent="0.2">
      <c r="A617" t="s">
        <v>877</v>
      </c>
      <c r="B617" s="1" t="s">
        <v>1236</v>
      </c>
      <c r="C617" s="2" t="s">
        <v>1237</v>
      </c>
      <c r="D617" s="2">
        <v>4.4782700000000002</v>
      </c>
      <c r="E617" t="s">
        <v>877</v>
      </c>
    </row>
    <row r="618" spans="1:5" ht="17" x14ac:dyDescent="0.2">
      <c r="A618" t="s">
        <v>877</v>
      </c>
      <c r="B618" s="1" t="s">
        <v>1238</v>
      </c>
      <c r="C618" s="2" t="s">
        <v>1239</v>
      </c>
      <c r="D618" s="2">
        <v>5.5861900000000002</v>
      </c>
      <c r="E618" t="s">
        <v>877</v>
      </c>
    </row>
    <row r="619" spans="1:5" ht="17" x14ac:dyDescent="0.2">
      <c r="A619" t="s">
        <v>877</v>
      </c>
      <c r="B619" s="1" t="s">
        <v>1240</v>
      </c>
      <c r="C619" s="2" t="s">
        <v>1241</v>
      </c>
      <c r="D619" s="2">
        <v>4.45153</v>
      </c>
      <c r="E619" t="s">
        <v>877</v>
      </c>
    </row>
    <row r="620" spans="1:5" ht="17" x14ac:dyDescent="0.2">
      <c r="A620" t="s">
        <v>877</v>
      </c>
      <c r="B620" s="1" t="s">
        <v>1242</v>
      </c>
      <c r="C620" s="2" t="s">
        <v>1243</v>
      </c>
      <c r="D620" s="2">
        <v>4.2751799999999998</v>
      </c>
      <c r="E620" t="s">
        <v>877</v>
      </c>
    </row>
    <row r="621" spans="1:5" ht="17" x14ac:dyDescent="0.2">
      <c r="A621" t="s">
        <v>877</v>
      </c>
      <c r="B621" s="1" t="s">
        <v>1244</v>
      </c>
      <c r="C621" s="2" t="s">
        <v>1245</v>
      </c>
      <c r="D621" s="2">
        <v>4.7996999999999996</v>
      </c>
      <c r="E621" t="s">
        <v>877</v>
      </c>
    </row>
    <row r="622" spans="1:5" ht="17" x14ac:dyDescent="0.2">
      <c r="A622" t="s">
        <v>877</v>
      </c>
      <c r="B622" s="1" t="s">
        <v>1246</v>
      </c>
      <c r="C622" s="2" t="s">
        <v>1247</v>
      </c>
      <c r="D622" s="2">
        <v>4.9602700000000004</v>
      </c>
      <c r="E622" t="s">
        <v>877</v>
      </c>
    </row>
    <row r="623" spans="1:5" ht="17" x14ac:dyDescent="0.2">
      <c r="A623" t="s">
        <v>877</v>
      </c>
      <c r="B623" s="1" t="s">
        <v>1248</v>
      </c>
      <c r="C623" s="2" t="s">
        <v>1249</v>
      </c>
      <c r="D623" s="2">
        <v>5.4979300000000002</v>
      </c>
      <c r="E623" t="s">
        <v>877</v>
      </c>
    </row>
    <row r="624" spans="1:5" ht="17" x14ac:dyDescent="0.2">
      <c r="A624" t="s">
        <v>877</v>
      </c>
      <c r="B624" s="1" t="s">
        <v>1250</v>
      </c>
      <c r="C624" s="2" t="s">
        <v>1251</v>
      </c>
      <c r="D624" s="2">
        <v>4.8900800000000002</v>
      </c>
      <c r="E624" t="s">
        <v>877</v>
      </c>
    </row>
    <row r="625" spans="1:5" ht="17" x14ac:dyDescent="0.2">
      <c r="A625" t="s">
        <v>877</v>
      </c>
      <c r="B625" s="1" t="s">
        <v>1252</v>
      </c>
      <c r="C625" s="2" t="s">
        <v>1253</v>
      </c>
      <c r="D625" s="2">
        <v>4.6908399999999997</v>
      </c>
      <c r="E625" t="s">
        <v>877</v>
      </c>
    </row>
    <row r="626" spans="1:5" ht="17" x14ac:dyDescent="0.2">
      <c r="A626" t="s">
        <v>877</v>
      </c>
      <c r="B626" s="1" t="s">
        <v>1254</v>
      </c>
      <c r="C626" s="2" t="s">
        <v>1255</v>
      </c>
      <c r="D626" s="2">
        <v>4.83216</v>
      </c>
      <c r="E626" t="s">
        <v>877</v>
      </c>
    </row>
    <row r="627" spans="1:5" ht="17" x14ac:dyDescent="0.2">
      <c r="A627" t="s">
        <v>877</v>
      </c>
      <c r="B627" s="1" t="s">
        <v>1256</v>
      </c>
      <c r="C627" s="2" t="s">
        <v>1257</v>
      </c>
      <c r="D627" s="2">
        <v>5.0172800000000004</v>
      </c>
      <c r="E627" t="s">
        <v>877</v>
      </c>
    </row>
    <row r="628" spans="1:5" ht="17" x14ac:dyDescent="0.2">
      <c r="A628" t="s">
        <v>877</v>
      </c>
      <c r="B628" s="1" t="s">
        <v>1258</v>
      </c>
      <c r="C628" s="2" t="s">
        <v>1259</v>
      </c>
      <c r="D628" s="2">
        <v>4.4126700000000003</v>
      </c>
      <c r="E628" t="s">
        <v>877</v>
      </c>
    </row>
    <row r="629" spans="1:5" ht="17" x14ac:dyDescent="0.2">
      <c r="A629" t="s">
        <v>877</v>
      </c>
      <c r="B629" s="1" t="s">
        <v>1260</v>
      </c>
      <c r="C629" s="2" t="s">
        <v>1261</v>
      </c>
      <c r="D629" s="2">
        <v>4.2451999999999996</v>
      </c>
      <c r="E629" t="s">
        <v>877</v>
      </c>
    </row>
    <row r="630" spans="1:5" ht="17" x14ac:dyDescent="0.2">
      <c r="A630" t="s">
        <v>877</v>
      </c>
      <c r="B630" s="1" t="s">
        <v>1262</v>
      </c>
      <c r="C630" s="2" t="s">
        <v>1263</v>
      </c>
      <c r="D630" s="2">
        <v>5.1384800000000004</v>
      </c>
      <c r="E630" t="s">
        <v>877</v>
      </c>
    </row>
    <row r="631" spans="1:5" ht="17" x14ac:dyDescent="0.2">
      <c r="A631" t="s">
        <v>877</v>
      </c>
      <c r="B631" s="1" t="s">
        <v>1264</v>
      </c>
      <c r="C631" s="2" t="s">
        <v>1265</v>
      </c>
      <c r="D631" s="2">
        <v>5.11165</v>
      </c>
      <c r="E631" t="s">
        <v>877</v>
      </c>
    </row>
    <row r="632" spans="1:5" ht="17" x14ac:dyDescent="0.2">
      <c r="A632" t="s">
        <v>877</v>
      </c>
      <c r="B632" s="1" t="s">
        <v>1266</v>
      </c>
      <c r="C632" s="2" t="s">
        <v>1267</v>
      </c>
      <c r="D632" s="2">
        <v>5.7008299999999998</v>
      </c>
      <c r="E632" t="s">
        <v>877</v>
      </c>
    </row>
    <row r="633" spans="1:5" ht="17" x14ac:dyDescent="0.2">
      <c r="A633" t="s">
        <v>877</v>
      </c>
      <c r="B633" s="1" t="s">
        <v>1268</v>
      </c>
      <c r="C633" s="2" t="s">
        <v>1269</v>
      </c>
      <c r="D633" s="2">
        <v>5.5870699999999998</v>
      </c>
      <c r="E633" t="s">
        <v>877</v>
      </c>
    </row>
    <row r="634" spans="1:5" ht="17" x14ac:dyDescent="0.2">
      <c r="A634" t="s">
        <v>877</v>
      </c>
      <c r="B634" s="1" t="s">
        <v>1270</v>
      </c>
      <c r="C634" s="2" t="s">
        <v>1271</v>
      </c>
      <c r="D634" s="2">
        <v>5.1412100000000001</v>
      </c>
      <c r="E634" t="s">
        <v>877</v>
      </c>
    </row>
    <row r="635" spans="1:5" ht="17" x14ac:dyDescent="0.2">
      <c r="A635" t="s">
        <v>877</v>
      </c>
      <c r="B635" s="1" t="s">
        <v>1272</v>
      </c>
      <c r="C635" s="2" t="s">
        <v>1273</v>
      </c>
      <c r="D635" s="2">
        <v>4.5615100000000002</v>
      </c>
      <c r="E635" t="s">
        <v>877</v>
      </c>
    </row>
    <row r="636" spans="1:5" ht="17" x14ac:dyDescent="0.2">
      <c r="A636" t="s">
        <v>877</v>
      </c>
      <c r="B636" s="1" t="s">
        <v>1274</v>
      </c>
      <c r="C636" s="2" t="s">
        <v>1275</v>
      </c>
      <c r="D636" s="2">
        <v>5.1662800000000004</v>
      </c>
      <c r="E636" t="s">
        <v>877</v>
      </c>
    </row>
    <row r="637" spans="1:5" ht="17" x14ac:dyDescent="0.2">
      <c r="A637" t="s">
        <v>877</v>
      </c>
      <c r="B637" s="1" t="s">
        <v>1276</v>
      </c>
      <c r="C637" s="2" t="s">
        <v>1277</v>
      </c>
      <c r="D637" s="2">
        <v>5.6840999999999999</v>
      </c>
      <c r="E637" t="s">
        <v>877</v>
      </c>
    </row>
    <row r="638" spans="1:5" ht="17" x14ac:dyDescent="0.2">
      <c r="A638" t="s">
        <v>877</v>
      </c>
      <c r="B638" s="1" t="s">
        <v>1278</v>
      </c>
      <c r="C638" s="2" t="s">
        <v>1279</v>
      </c>
      <c r="D638" s="2">
        <v>4.4977600000000004</v>
      </c>
      <c r="E638" t="s">
        <v>877</v>
      </c>
    </row>
    <row r="639" spans="1:5" ht="17" x14ac:dyDescent="0.2">
      <c r="A639" t="s">
        <v>877</v>
      </c>
      <c r="B639" s="1" t="s">
        <v>1280</v>
      </c>
      <c r="C639" s="2" t="s">
        <v>1281</v>
      </c>
      <c r="D639" s="2">
        <v>5.5107400000000002</v>
      </c>
      <c r="E639" t="s">
        <v>877</v>
      </c>
    </row>
    <row r="640" spans="1:5" ht="17" x14ac:dyDescent="0.2">
      <c r="A640" t="s">
        <v>877</v>
      </c>
      <c r="B640" s="1" t="s">
        <v>1282</v>
      </c>
      <c r="C640" s="2" t="s">
        <v>1283</v>
      </c>
      <c r="D640" s="2">
        <v>4.7898399999999999</v>
      </c>
      <c r="E640" t="s">
        <v>877</v>
      </c>
    </row>
    <row r="641" spans="1:5" ht="17" x14ac:dyDescent="0.2">
      <c r="A641" t="s">
        <v>877</v>
      </c>
      <c r="B641" s="1" t="s">
        <v>1284</v>
      </c>
      <c r="C641" s="2" t="s">
        <v>1285</v>
      </c>
      <c r="D641" s="2">
        <v>4.8680399999999997</v>
      </c>
      <c r="E641" t="s">
        <v>877</v>
      </c>
    </row>
    <row r="642" spans="1:5" ht="17" x14ac:dyDescent="0.2">
      <c r="A642" t="s">
        <v>877</v>
      </c>
      <c r="B642" s="1" t="s">
        <v>1286</v>
      </c>
      <c r="C642" s="2" t="s">
        <v>1287</v>
      </c>
      <c r="D642" s="2">
        <v>4.4454799999999999</v>
      </c>
      <c r="E642" t="s">
        <v>877</v>
      </c>
    </row>
    <row r="643" spans="1:5" ht="17" x14ac:dyDescent="0.2">
      <c r="A643" t="s">
        <v>877</v>
      </c>
      <c r="B643" s="1" t="s">
        <v>1288</v>
      </c>
      <c r="C643" s="2" t="s">
        <v>1289</v>
      </c>
      <c r="D643" s="2">
        <v>4.7983799999999999</v>
      </c>
      <c r="E643" t="s">
        <v>877</v>
      </c>
    </row>
    <row r="644" spans="1:5" ht="17" x14ac:dyDescent="0.2">
      <c r="A644" t="s">
        <v>877</v>
      </c>
      <c r="B644" s="1" t="s">
        <v>1290</v>
      </c>
      <c r="C644" s="2" t="s">
        <v>1291</v>
      </c>
      <c r="D644" s="2">
        <v>4.6405599999999998</v>
      </c>
      <c r="E644" t="s">
        <v>877</v>
      </c>
    </row>
    <row r="645" spans="1:5" ht="17" x14ac:dyDescent="0.2">
      <c r="A645" t="s">
        <v>877</v>
      </c>
      <c r="B645" s="1" t="s">
        <v>1292</v>
      </c>
      <c r="C645" s="2" t="s">
        <v>1293</v>
      </c>
      <c r="D645" s="2">
        <v>4.7346399999999997</v>
      </c>
      <c r="E645" t="s">
        <v>877</v>
      </c>
    </row>
    <row r="646" spans="1:5" ht="17" x14ac:dyDescent="0.2">
      <c r="A646" t="s">
        <v>877</v>
      </c>
      <c r="B646" s="1" t="s">
        <v>1294</v>
      </c>
      <c r="C646" s="2" t="s">
        <v>1295</v>
      </c>
      <c r="D646" s="2">
        <v>6.6081399999999997</v>
      </c>
      <c r="E646" t="s">
        <v>877</v>
      </c>
    </row>
    <row r="647" spans="1:5" ht="17" x14ac:dyDescent="0.2">
      <c r="A647" t="s">
        <v>877</v>
      </c>
      <c r="B647" s="1" t="s">
        <v>1296</v>
      </c>
      <c r="C647" s="2" t="s">
        <v>1297</v>
      </c>
      <c r="D647" s="2">
        <v>4.8843100000000002</v>
      </c>
      <c r="E647" t="s">
        <v>877</v>
      </c>
    </row>
    <row r="648" spans="1:5" ht="17" x14ac:dyDescent="0.2">
      <c r="A648" t="s">
        <v>877</v>
      </c>
      <c r="B648" s="1" t="s">
        <v>1298</v>
      </c>
      <c r="C648" s="2" t="s">
        <v>1299</v>
      </c>
      <c r="D648" s="2">
        <v>4.8005800000000001</v>
      </c>
      <c r="E648" t="s">
        <v>877</v>
      </c>
    </row>
    <row r="649" spans="1:5" ht="17" x14ac:dyDescent="0.2">
      <c r="A649" t="s">
        <v>877</v>
      </c>
      <c r="B649" s="1" t="s">
        <v>1300</v>
      </c>
      <c r="C649" s="2" t="s">
        <v>1301</v>
      </c>
      <c r="D649" s="2">
        <v>4.9189699999999998</v>
      </c>
      <c r="E649" t="s">
        <v>877</v>
      </c>
    </row>
    <row r="650" spans="1:5" ht="17" x14ac:dyDescent="0.2">
      <c r="A650" t="s">
        <v>877</v>
      </c>
      <c r="B650" s="1" t="s">
        <v>1302</v>
      </c>
      <c r="C650" s="2" t="s">
        <v>1303</v>
      </c>
      <c r="D650" s="2">
        <v>4.5320999999999998</v>
      </c>
      <c r="E650" t="s">
        <v>877</v>
      </c>
    </row>
    <row r="651" spans="1:5" ht="17" x14ac:dyDescent="0.2">
      <c r="A651" t="s">
        <v>877</v>
      </c>
      <c r="B651" s="1" t="s">
        <v>1304</v>
      </c>
      <c r="C651" s="2" t="s">
        <v>1305</v>
      </c>
      <c r="D651" s="2">
        <v>4.9326800000000004</v>
      </c>
      <c r="E651" t="s">
        <v>877</v>
      </c>
    </row>
    <row r="652" spans="1:5" ht="17" x14ac:dyDescent="0.2">
      <c r="A652" t="s">
        <v>877</v>
      </c>
      <c r="B652" s="1" t="s">
        <v>1306</v>
      </c>
      <c r="C652" s="2" t="s">
        <v>1307</v>
      </c>
      <c r="D652" s="2">
        <v>4.80246</v>
      </c>
      <c r="E652" t="s">
        <v>877</v>
      </c>
    </row>
    <row r="653" spans="1:5" ht="17" x14ac:dyDescent="0.2">
      <c r="A653" t="s">
        <v>877</v>
      </c>
      <c r="B653" s="1" t="s">
        <v>1308</v>
      </c>
      <c r="C653" s="2" t="s">
        <v>1309</v>
      </c>
      <c r="D653" s="2">
        <v>4.4028</v>
      </c>
      <c r="E653" t="s">
        <v>877</v>
      </c>
    </row>
    <row r="654" spans="1:5" ht="17" x14ac:dyDescent="0.2">
      <c r="A654" t="s">
        <v>877</v>
      </c>
      <c r="B654" s="1" t="s">
        <v>1310</v>
      </c>
      <c r="C654" s="2" t="s">
        <v>1311</v>
      </c>
      <c r="D654" s="2">
        <v>4.7718499999999997</v>
      </c>
      <c r="E654" t="s">
        <v>877</v>
      </c>
    </row>
    <row r="655" spans="1:5" ht="17" x14ac:dyDescent="0.2">
      <c r="A655" t="s">
        <v>877</v>
      </c>
      <c r="B655" s="1" t="s">
        <v>1312</v>
      </c>
      <c r="C655" s="2" t="s">
        <v>1313</v>
      </c>
      <c r="D655" s="2">
        <v>4.7824799999999996</v>
      </c>
      <c r="E655" t="s">
        <v>877</v>
      </c>
    </row>
    <row r="656" spans="1:5" ht="17" x14ac:dyDescent="0.2">
      <c r="A656" t="s">
        <v>877</v>
      </c>
      <c r="B656" s="1" t="s">
        <v>1314</v>
      </c>
      <c r="C656" s="2" t="s">
        <v>1315</v>
      </c>
      <c r="D656" s="2">
        <v>5.6211200000000003</v>
      </c>
      <c r="E656" t="s">
        <v>877</v>
      </c>
    </row>
    <row r="657" spans="1:5" ht="17" x14ac:dyDescent="0.2">
      <c r="A657" t="s">
        <v>877</v>
      </c>
      <c r="B657" s="1" t="s">
        <v>1316</v>
      </c>
      <c r="C657" s="2" t="s">
        <v>1317</v>
      </c>
      <c r="D657" s="2">
        <v>5.7453500000000002</v>
      </c>
      <c r="E657" t="s">
        <v>877</v>
      </c>
    </row>
    <row r="658" spans="1:5" ht="17" x14ac:dyDescent="0.2">
      <c r="A658" t="s">
        <v>877</v>
      </c>
      <c r="B658" s="1" t="s">
        <v>1318</v>
      </c>
      <c r="C658" s="2" t="s">
        <v>1319</v>
      </c>
      <c r="D658" s="2">
        <v>5.5685500000000001</v>
      </c>
      <c r="E658" t="s">
        <v>877</v>
      </c>
    </row>
    <row r="659" spans="1:5" ht="17" x14ac:dyDescent="0.2">
      <c r="A659" t="s">
        <v>877</v>
      </c>
      <c r="B659" s="1" t="s">
        <v>1320</v>
      </c>
      <c r="C659" s="2" t="s">
        <v>1321</v>
      </c>
      <c r="D659" s="2">
        <v>4.3242799999999999</v>
      </c>
      <c r="E659" t="s">
        <v>877</v>
      </c>
    </row>
    <row r="660" spans="1:5" ht="17" x14ac:dyDescent="0.2">
      <c r="A660" t="s">
        <v>877</v>
      </c>
      <c r="B660" s="1" t="s">
        <v>1322</v>
      </c>
      <c r="C660" s="2" t="s">
        <v>1323</v>
      </c>
      <c r="D660" s="2">
        <v>5.0868099999999998</v>
      </c>
      <c r="E660" t="s">
        <v>877</v>
      </c>
    </row>
    <row r="661" spans="1:5" ht="17" x14ac:dyDescent="0.2">
      <c r="A661" t="s">
        <v>877</v>
      </c>
      <c r="B661" s="1" t="s">
        <v>1324</v>
      </c>
      <c r="C661" s="2" t="s">
        <v>1325</v>
      </c>
      <c r="D661" s="2">
        <v>4.4010199999999999</v>
      </c>
      <c r="E661" t="s">
        <v>877</v>
      </c>
    </row>
    <row r="662" spans="1:5" ht="17" x14ac:dyDescent="0.2">
      <c r="A662" t="s">
        <v>877</v>
      </c>
      <c r="B662" s="1" t="s">
        <v>1326</v>
      </c>
      <c r="C662" s="2" t="s">
        <v>1327</v>
      </c>
      <c r="D662" s="2">
        <v>4.9902499999999996</v>
      </c>
      <c r="E662" t="s">
        <v>877</v>
      </c>
    </row>
    <row r="663" spans="1:5" ht="17" x14ac:dyDescent="0.2">
      <c r="A663" t="s">
        <v>877</v>
      </c>
      <c r="B663" s="1" t="s">
        <v>1328</v>
      </c>
      <c r="C663" s="2" t="s">
        <v>1329</v>
      </c>
      <c r="D663" s="2">
        <v>5.3281700000000001</v>
      </c>
      <c r="E663" t="s">
        <v>877</v>
      </c>
    </row>
    <row r="664" spans="1:5" ht="17" x14ac:dyDescent="0.2">
      <c r="A664" t="s">
        <v>877</v>
      </c>
      <c r="B664" s="1" t="s">
        <v>1330</v>
      </c>
      <c r="C664" s="2" t="s">
        <v>1331</v>
      </c>
      <c r="D664" s="2">
        <v>4.8012699999999997</v>
      </c>
      <c r="E664" t="s">
        <v>877</v>
      </c>
    </row>
    <row r="665" spans="1:5" ht="17" x14ac:dyDescent="0.2">
      <c r="A665" t="s">
        <v>877</v>
      </c>
      <c r="B665" s="1" t="s">
        <v>1332</v>
      </c>
      <c r="C665" s="2" t="s">
        <v>1333</v>
      </c>
      <c r="D665" s="2">
        <v>4.7583700000000002</v>
      </c>
      <c r="E665" t="s">
        <v>877</v>
      </c>
    </row>
    <row r="666" spans="1:5" ht="17" x14ac:dyDescent="0.2">
      <c r="A666" t="s">
        <v>877</v>
      </c>
      <c r="B666" s="1" t="s">
        <v>1334</v>
      </c>
      <c r="C666" s="2" t="s">
        <v>1335</v>
      </c>
      <c r="D666" s="2">
        <v>5.2536899999999997</v>
      </c>
      <c r="E666" t="s">
        <v>877</v>
      </c>
    </row>
    <row r="667" spans="1:5" ht="17" x14ac:dyDescent="0.2">
      <c r="A667" t="s">
        <v>877</v>
      </c>
      <c r="B667" s="1" t="s">
        <v>1336</v>
      </c>
      <c r="C667" s="2" t="s">
        <v>1337</v>
      </c>
      <c r="D667" s="2">
        <v>4.8871599999999997</v>
      </c>
      <c r="E667" t="s">
        <v>877</v>
      </c>
    </row>
    <row r="668" spans="1:5" ht="17" x14ac:dyDescent="0.2">
      <c r="A668" t="s">
        <v>877</v>
      </c>
      <c r="B668" s="1" t="s">
        <v>1338</v>
      </c>
      <c r="C668" s="2" t="s">
        <v>1339</v>
      </c>
      <c r="D668" s="2">
        <v>4.8070300000000001</v>
      </c>
      <c r="E668" t="s">
        <v>877</v>
      </c>
    </row>
    <row r="669" spans="1:5" ht="17" x14ac:dyDescent="0.2">
      <c r="A669" t="s">
        <v>877</v>
      </c>
      <c r="B669" s="1" t="s">
        <v>1340</v>
      </c>
      <c r="C669" s="2" t="s">
        <v>1341</v>
      </c>
      <c r="D669" s="2">
        <v>6.1627099999999997</v>
      </c>
      <c r="E669" t="s">
        <v>877</v>
      </c>
    </row>
    <row r="670" spans="1:5" ht="17" x14ac:dyDescent="0.2">
      <c r="A670" t="s">
        <v>877</v>
      </c>
      <c r="B670" s="1" t="s">
        <v>1342</v>
      </c>
      <c r="C670" s="2" t="s">
        <v>1343</v>
      </c>
      <c r="D670" s="2">
        <v>5.33927</v>
      </c>
      <c r="E670" t="s">
        <v>877</v>
      </c>
    </row>
    <row r="671" spans="1:5" ht="17" x14ac:dyDescent="0.2">
      <c r="A671" t="s">
        <v>877</v>
      </c>
      <c r="B671" s="1" t="s">
        <v>1344</v>
      </c>
      <c r="C671" s="2" t="s">
        <v>1345</v>
      </c>
      <c r="D671" s="2">
        <v>5.20024</v>
      </c>
      <c r="E671" t="s">
        <v>877</v>
      </c>
    </row>
    <row r="672" spans="1:5" ht="17" x14ac:dyDescent="0.2">
      <c r="A672" t="s">
        <v>877</v>
      </c>
      <c r="B672" s="1" t="s">
        <v>1346</v>
      </c>
      <c r="C672" s="2" t="s">
        <v>1347</v>
      </c>
      <c r="D672" s="2">
        <v>5.8473300000000004</v>
      </c>
      <c r="E672" t="s">
        <v>877</v>
      </c>
    </row>
    <row r="673" spans="1:5" ht="17" x14ac:dyDescent="0.2">
      <c r="A673" t="s">
        <v>877</v>
      </c>
      <c r="B673" s="1" t="s">
        <v>1348</v>
      </c>
      <c r="C673" s="2" t="s">
        <v>1349</v>
      </c>
      <c r="D673" s="2">
        <v>4.6991899999999998</v>
      </c>
      <c r="E673" t="s">
        <v>877</v>
      </c>
    </row>
    <row r="674" spans="1:5" ht="17" x14ac:dyDescent="0.2">
      <c r="A674" t="s">
        <v>877</v>
      </c>
      <c r="B674" s="1" t="s">
        <v>1350</v>
      </c>
      <c r="C674" s="2" t="s">
        <v>1351</v>
      </c>
      <c r="D674" s="2">
        <v>4.7437199999999997</v>
      </c>
      <c r="E674" t="s">
        <v>877</v>
      </c>
    </row>
    <row r="675" spans="1:5" ht="17" x14ac:dyDescent="0.2">
      <c r="A675" t="s">
        <v>877</v>
      </c>
      <c r="B675" s="1" t="s">
        <v>1352</v>
      </c>
      <c r="C675" s="2" t="s">
        <v>1353</v>
      </c>
      <c r="D675" s="2">
        <v>4.9024299999999998</v>
      </c>
      <c r="E675" t="s">
        <v>877</v>
      </c>
    </row>
    <row r="676" spans="1:5" ht="17" x14ac:dyDescent="0.2">
      <c r="A676" t="s">
        <v>877</v>
      </c>
      <c r="B676" s="1" t="s">
        <v>1354</v>
      </c>
      <c r="C676" s="2" t="s">
        <v>1355</v>
      </c>
      <c r="D676" s="2">
        <v>5.1821999999999999</v>
      </c>
      <c r="E676" t="s">
        <v>877</v>
      </c>
    </row>
    <row r="677" spans="1:5" ht="17" x14ac:dyDescent="0.2">
      <c r="A677" t="s">
        <v>877</v>
      </c>
      <c r="B677" s="1" t="s">
        <v>1356</v>
      </c>
      <c r="C677" s="2" t="s">
        <v>1357</v>
      </c>
      <c r="D677" s="2">
        <v>4.6269200000000001</v>
      </c>
      <c r="E677" t="s">
        <v>877</v>
      </c>
    </row>
    <row r="678" spans="1:5" ht="17" x14ac:dyDescent="0.2">
      <c r="A678" t="s">
        <v>877</v>
      </c>
      <c r="B678" s="1" t="s">
        <v>1358</v>
      </c>
      <c r="C678" s="2" t="s">
        <v>1359</v>
      </c>
      <c r="D678" s="2">
        <v>5.3864799999999997</v>
      </c>
      <c r="E678" t="s">
        <v>877</v>
      </c>
    </row>
    <row r="679" spans="1:5" ht="17" x14ac:dyDescent="0.2">
      <c r="A679" t="s">
        <v>877</v>
      </c>
      <c r="B679" s="1" t="s">
        <v>1360</v>
      </c>
      <c r="C679" s="2" t="s">
        <v>1361</v>
      </c>
      <c r="D679" s="2">
        <v>4.6554200000000003</v>
      </c>
      <c r="E679" t="s">
        <v>877</v>
      </c>
    </row>
    <row r="680" spans="1:5" ht="17" x14ac:dyDescent="0.2">
      <c r="A680" t="s">
        <v>877</v>
      </c>
      <c r="B680" s="1" t="s">
        <v>1362</v>
      </c>
      <c r="C680" s="2" t="s">
        <v>1363</v>
      </c>
      <c r="D680" s="2">
        <v>5.3730599999999997</v>
      </c>
      <c r="E680" t="s">
        <v>877</v>
      </c>
    </row>
    <row r="681" spans="1:5" ht="17" x14ac:dyDescent="0.2">
      <c r="A681" t="s">
        <v>877</v>
      </c>
      <c r="B681" s="1" t="s">
        <v>1364</v>
      </c>
      <c r="C681" s="2" t="s">
        <v>1365</v>
      </c>
      <c r="D681" s="2">
        <v>7.5754599999999996</v>
      </c>
      <c r="E681" t="s">
        <v>877</v>
      </c>
    </row>
    <row r="682" spans="1:5" ht="17" x14ac:dyDescent="0.2">
      <c r="A682" t="s">
        <v>877</v>
      </c>
      <c r="B682" s="1" t="s">
        <v>1366</v>
      </c>
      <c r="C682" s="2" t="s">
        <v>1367</v>
      </c>
      <c r="D682" s="2">
        <v>4.2218</v>
      </c>
      <c r="E682" t="s">
        <v>877</v>
      </c>
    </row>
    <row r="683" spans="1:5" ht="17" x14ac:dyDescent="0.2">
      <c r="A683" t="s">
        <v>877</v>
      </c>
      <c r="B683" s="1" t="s">
        <v>1368</v>
      </c>
      <c r="C683" s="2" t="s">
        <v>1369</v>
      </c>
      <c r="D683" s="2">
        <v>4.8845000000000001</v>
      </c>
      <c r="E683" t="s">
        <v>877</v>
      </c>
    </row>
    <row r="684" spans="1:5" ht="17" x14ac:dyDescent="0.2">
      <c r="A684" t="s">
        <v>877</v>
      </c>
      <c r="B684" s="1" t="s">
        <v>1370</v>
      </c>
      <c r="C684" s="2" t="s">
        <v>1371</v>
      </c>
      <c r="D684" s="2">
        <v>5.4303100000000004</v>
      </c>
      <c r="E684" t="s">
        <v>877</v>
      </c>
    </row>
    <row r="685" spans="1:5" ht="17" x14ac:dyDescent="0.2">
      <c r="A685" t="s">
        <v>877</v>
      </c>
      <c r="B685" s="1" t="s">
        <v>1372</v>
      </c>
      <c r="C685" s="2" t="s">
        <v>1373</v>
      </c>
      <c r="D685" s="2">
        <v>5.9583000000000004</v>
      </c>
      <c r="E685" t="s">
        <v>877</v>
      </c>
    </row>
    <row r="686" spans="1:5" ht="17" x14ac:dyDescent="0.2">
      <c r="A686" t="s">
        <v>877</v>
      </c>
      <c r="B686" s="1" t="s">
        <v>1374</v>
      </c>
      <c r="C686" s="2" t="s">
        <v>1375</v>
      </c>
      <c r="D686" s="2">
        <v>5.1719900000000001</v>
      </c>
      <c r="E686" t="s">
        <v>877</v>
      </c>
    </row>
    <row r="687" spans="1:5" ht="17" x14ac:dyDescent="0.2">
      <c r="A687" t="s">
        <v>877</v>
      </c>
      <c r="B687" s="1" t="s">
        <v>1376</v>
      </c>
      <c r="C687" s="2" t="s">
        <v>1377</v>
      </c>
      <c r="D687" s="2">
        <v>5.0679800000000004</v>
      </c>
      <c r="E687" t="s">
        <v>877</v>
      </c>
    </row>
    <row r="688" spans="1:5" ht="17" x14ac:dyDescent="0.2">
      <c r="A688" t="s">
        <v>877</v>
      </c>
      <c r="B688" s="1" t="s">
        <v>1378</v>
      </c>
      <c r="C688" s="2" t="s">
        <v>1379</v>
      </c>
      <c r="D688" s="2">
        <v>5.1922800000000002</v>
      </c>
      <c r="E688" t="s">
        <v>877</v>
      </c>
    </row>
    <row r="689" spans="1:5" ht="17" x14ac:dyDescent="0.2">
      <c r="A689" t="s">
        <v>877</v>
      </c>
      <c r="B689" s="1" t="s">
        <v>1380</v>
      </c>
      <c r="C689" s="2" t="s">
        <v>1381</v>
      </c>
      <c r="D689" s="2">
        <v>5.2577199999999999</v>
      </c>
      <c r="E689" t="s">
        <v>877</v>
      </c>
    </row>
    <row r="690" spans="1:5" ht="17" x14ac:dyDescent="0.2">
      <c r="A690" t="s">
        <v>877</v>
      </c>
      <c r="B690" s="1" t="s">
        <v>1382</v>
      </c>
      <c r="C690" s="2" t="s">
        <v>1383</v>
      </c>
      <c r="D690" s="2">
        <v>6.43032</v>
      </c>
      <c r="E690" t="s">
        <v>877</v>
      </c>
    </row>
    <row r="691" spans="1:5" ht="17" x14ac:dyDescent="0.2">
      <c r="A691" t="s">
        <v>877</v>
      </c>
      <c r="B691" s="1" t="s">
        <v>1384</v>
      </c>
      <c r="C691" s="2" t="s">
        <v>1385</v>
      </c>
      <c r="D691" s="2">
        <v>5.2542099999999996</v>
      </c>
      <c r="E691" t="s">
        <v>877</v>
      </c>
    </row>
    <row r="692" spans="1:5" ht="17" x14ac:dyDescent="0.2">
      <c r="A692" t="s">
        <v>877</v>
      </c>
      <c r="B692" s="1" t="s">
        <v>1386</v>
      </c>
      <c r="C692" s="2" t="s">
        <v>1387</v>
      </c>
      <c r="D692" s="2">
        <v>5.4464399999999999</v>
      </c>
      <c r="E692" t="s">
        <v>877</v>
      </c>
    </row>
    <row r="693" spans="1:5" ht="17" x14ac:dyDescent="0.2">
      <c r="A693" t="s">
        <v>877</v>
      </c>
      <c r="B693" s="1" t="s">
        <v>1388</v>
      </c>
      <c r="C693" s="2" t="s">
        <v>1389</v>
      </c>
      <c r="D693" s="2">
        <v>4.8479999999999999</v>
      </c>
      <c r="E693" t="s">
        <v>877</v>
      </c>
    </row>
    <row r="694" spans="1:5" ht="17" x14ac:dyDescent="0.2">
      <c r="A694" t="s">
        <v>877</v>
      </c>
      <c r="B694" s="1" t="s">
        <v>1390</v>
      </c>
      <c r="C694" s="2" t="s">
        <v>1391</v>
      </c>
      <c r="D694" s="2">
        <v>4.6863700000000001</v>
      </c>
      <c r="E694" t="s">
        <v>877</v>
      </c>
    </row>
    <row r="695" spans="1:5" ht="17" x14ac:dyDescent="0.2">
      <c r="A695" t="s">
        <v>877</v>
      </c>
      <c r="B695" s="1" t="s">
        <v>1392</v>
      </c>
      <c r="C695" s="2" t="s">
        <v>1393</v>
      </c>
      <c r="D695" s="2">
        <v>5.8734700000000002</v>
      </c>
      <c r="E695" t="s">
        <v>877</v>
      </c>
    </row>
    <row r="696" spans="1:5" ht="17" x14ac:dyDescent="0.2">
      <c r="A696" t="s">
        <v>877</v>
      </c>
      <c r="B696" s="1" t="s">
        <v>1394</v>
      </c>
      <c r="C696" s="2" t="s">
        <v>1395</v>
      </c>
      <c r="D696" s="2">
        <v>4.7496400000000003</v>
      </c>
      <c r="E696" t="s">
        <v>877</v>
      </c>
    </row>
    <row r="697" spans="1:5" ht="17" x14ac:dyDescent="0.2">
      <c r="A697" t="s">
        <v>877</v>
      </c>
      <c r="B697" s="1" t="s">
        <v>1396</v>
      </c>
      <c r="C697" s="2" t="s">
        <v>1397</v>
      </c>
      <c r="D697" s="2">
        <v>4.6084899999999998</v>
      </c>
      <c r="E697" t="s">
        <v>877</v>
      </c>
    </row>
    <row r="698" spans="1:5" ht="17" x14ac:dyDescent="0.2">
      <c r="A698" t="s">
        <v>877</v>
      </c>
      <c r="B698" s="1" t="s">
        <v>1398</v>
      </c>
      <c r="C698" s="2" t="s">
        <v>1399</v>
      </c>
      <c r="D698" s="2">
        <v>5.1789300000000003</v>
      </c>
      <c r="E698" t="s">
        <v>877</v>
      </c>
    </row>
    <row r="699" spans="1:5" ht="17" x14ac:dyDescent="0.2">
      <c r="A699" t="s">
        <v>877</v>
      </c>
      <c r="B699" s="1" t="s">
        <v>1400</v>
      </c>
      <c r="C699" s="2" t="s">
        <v>1401</v>
      </c>
      <c r="D699" s="2">
        <v>6.3843500000000004</v>
      </c>
      <c r="E699" t="s">
        <v>877</v>
      </c>
    </row>
    <row r="700" spans="1:5" ht="17" x14ac:dyDescent="0.2">
      <c r="A700" t="s">
        <v>877</v>
      </c>
      <c r="B700" s="1" t="s">
        <v>1402</v>
      </c>
      <c r="C700" s="2" t="s">
        <v>1403</v>
      </c>
      <c r="D700" s="2">
        <v>4.4182100000000002</v>
      </c>
      <c r="E700" t="s">
        <v>877</v>
      </c>
    </row>
    <row r="701" spans="1:5" ht="17" x14ac:dyDescent="0.2">
      <c r="A701" t="s">
        <v>877</v>
      </c>
      <c r="B701" s="1" t="s">
        <v>1404</v>
      </c>
      <c r="C701" s="2" t="s">
        <v>1405</v>
      </c>
      <c r="D701" s="2">
        <v>5.27074</v>
      </c>
      <c r="E701" t="s">
        <v>877</v>
      </c>
    </row>
    <row r="702" spans="1:5" ht="17" x14ac:dyDescent="0.2">
      <c r="A702" t="s">
        <v>877</v>
      </c>
      <c r="B702" s="1" t="s">
        <v>1406</v>
      </c>
      <c r="C702" s="2" t="s">
        <v>1407</v>
      </c>
      <c r="D702" s="2">
        <v>4.6177099999999998</v>
      </c>
      <c r="E702" t="s">
        <v>877</v>
      </c>
    </row>
    <row r="703" spans="1:5" ht="17" x14ac:dyDescent="0.2">
      <c r="A703" t="s">
        <v>877</v>
      </c>
      <c r="B703" s="1" t="s">
        <v>1408</v>
      </c>
      <c r="C703" s="2" t="s">
        <v>1409</v>
      </c>
      <c r="D703" s="2">
        <v>5.0377400000000003</v>
      </c>
      <c r="E703" t="s">
        <v>877</v>
      </c>
    </row>
    <row r="704" spans="1:5" ht="17" x14ac:dyDescent="0.2">
      <c r="A704" t="s">
        <v>877</v>
      </c>
      <c r="B704" s="1" t="s">
        <v>1410</v>
      </c>
      <c r="C704" s="2" t="s">
        <v>1411</v>
      </c>
      <c r="D704" s="2">
        <v>4.9618399999999996</v>
      </c>
      <c r="E704" t="s">
        <v>877</v>
      </c>
    </row>
    <row r="705" spans="1:5" ht="17" x14ac:dyDescent="0.2">
      <c r="A705" t="s">
        <v>877</v>
      </c>
      <c r="B705" s="1" t="s">
        <v>1412</v>
      </c>
      <c r="C705" s="2" t="s">
        <v>1413</v>
      </c>
      <c r="D705" s="2">
        <v>5.7366599999999996</v>
      </c>
      <c r="E705" t="s">
        <v>877</v>
      </c>
    </row>
    <row r="706" spans="1:5" ht="17" x14ac:dyDescent="0.2">
      <c r="A706" t="s">
        <v>877</v>
      </c>
      <c r="B706" s="1" t="s">
        <v>1414</v>
      </c>
      <c r="C706" s="2" t="s">
        <v>1415</v>
      </c>
      <c r="D706" s="2">
        <v>4.9457300000000002</v>
      </c>
      <c r="E706" t="s">
        <v>877</v>
      </c>
    </row>
    <row r="707" spans="1:5" ht="17" x14ac:dyDescent="0.2">
      <c r="A707" t="s">
        <v>877</v>
      </c>
      <c r="B707" s="1" t="s">
        <v>1416</v>
      </c>
      <c r="C707" s="2" t="s">
        <v>1417</v>
      </c>
      <c r="D707" s="2">
        <v>4.54488</v>
      </c>
      <c r="E707" t="s">
        <v>877</v>
      </c>
    </row>
    <row r="708" spans="1:5" ht="17" x14ac:dyDescent="0.2">
      <c r="A708" t="s">
        <v>877</v>
      </c>
      <c r="B708" s="1" t="s">
        <v>1418</v>
      </c>
      <c r="C708" s="2" t="s">
        <v>1419</v>
      </c>
      <c r="D708" s="2">
        <v>4.8652300000000004</v>
      </c>
      <c r="E708" t="s">
        <v>877</v>
      </c>
    </row>
    <row r="709" spans="1:5" ht="17" x14ac:dyDescent="0.2">
      <c r="A709" t="s">
        <v>877</v>
      </c>
      <c r="B709" s="1" t="s">
        <v>1420</v>
      </c>
      <c r="C709" s="2" t="s">
        <v>1421</v>
      </c>
      <c r="D709" s="2">
        <v>4.6503199999999998</v>
      </c>
      <c r="E709" t="s">
        <v>877</v>
      </c>
    </row>
    <row r="710" spans="1:5" ht="17" x14ac:dyDescent="0.2">
      <c r="A710" t="s">
        <v>877</v>
      </c>
      <c r="B710" s="1" t="s">
        <v>1422</v>
      </c>
      <c r="C710" s="2" t="s">
        <v>1423</v>
      </c>
      <c r="D710" s="2">
        <v>5.4099599999999999</v>
      </c>
      <c r="E710" t="s">
        <v>877</v>
      </c>
    </row>
    <row r="711" spans="1:5" ht="17" x14ac:dyDescent="0.2">
      <c r="A711" t="s">
        <v>877</v>
      </c>
      <c r="B711" s="1" t="s">
        <v>1424</v>
      </c>
      <c r="C711" s="2" t="s">
        <v>1425</v>
      </c>
      <c r="D711" s="2">
        <v>6.0872200000000003</v>
      </c>
      <c r="E711" t="s">
        <v>877</v>
      </c>
    </row>
    <row r="712" spans="1:5" ht="17" x14ac:dyDescent="0.2">
      <c r="A712" t="s">
        <v>877</v>
      </c>
      <c r="B712" s="1" t="s">
        <v>1426</v>
      </c>
      <c r="C712" s="2" t="s">
        <v>1427</v>
      </c>
      <c r="D712" s="2">
        <v>5.1446300000000003</v>
      </c>
      <c r="E712" t="s">
        <v>877</v>
      </c>
    </row>
    <row r="713" spans="1:5" ht="17" x14ac:dyDescent="0.2">
      <c r="A713" t="s">
        <v>877</v>
      </c>
      <c r="B713" s="1" t="s">
        <v>1428</v>
      </c>
      <c r="C713" s="2" t="s">
        <v>1429</v>
      </c>
      <c r="D713" s="2">
        <v>5.0524399999999998</v>
      </c>
      <c r="E713" t="s">
        <v>877</v>
      </c>
    </row>
    <row r="714" spans="1:5" ht="17" x14ac:dyDescent="0.2">
      <c r="A714" t="s">
        <v>877</v>
      </c>
      <c r="B714" s="1" t="s">
        <v>1430</v>
      </c>
      <c r="C714" s="2" t="s">
        <v>1431</v>
      </c>
      <c r="D714" s="2">
        <v>4.91303</v>
      </c>
      <c r="E714" t="s">
        <v>877</v>
      </c>
    </row>
    <row r="715" spans="1:5" ht="17" x14ac:dyDescent="0.2">
      <c r="A715" t="s">
        <v>877</v>
      </c>
      <c r="B715" s="1" t="s">
        <v>1432</v>
      </c>
      <c r="C715" s="2" t="s">
        <v>1433</v>
      </c>
      <c r="D715" s="2">
        <v>5.0451499999999996</v>
      </c>
      <c r="E715" t="s">
        <v>877</v>
      </c>
    </row>
    <row r="716" spans="1:5" ht="17" x14ac:dyDescent="0.2">
      <c r="A716" t="s">
        <v>877</v>
      </c>
      <c r="B716" s="1" t="s">
        <v>1434</v>
      </c>
      <c r="C716" s="2" t="s">
        <v>1435</v>
      </c>
      <c r="D716" s="2">
        <v>5.1941100000000002</v>
      </c>
      <c r="E716" t="s">
        <v>877</v>
      </c>
    </row>
    <row r="717" spans="1:5" ht="17" x14ac:dyDescent="0.2">
      <c r="A717" t="s">
        <v>877</v>
      </c>
      <c r="B717" s="1" t="s">
        <v>1436</v>
      </c>
      <c r="C717" s="2" t="s">
        <v>1437</v>
      </c>
      <c r="D717" s="2">
        <v>5.4886600000000003</v>
      </c>
      <c r="E717" t="s">
        <v>877</v>
      </c>
    </row>
    <row r="718" spans="1:5" ht="17" x14ac:dyDescent="0.2">
      <c r="A718" t="s">
        <v>877</v>
      </c>
      <c r="B718" s="1" t="s">
        <v>1438</v>
      </c>
      <c r="C718" s="2" t="s">
        <v>1439</v>
      </c>
      <c r="D718" s="2">
        <v>4.9717799999999999</v>
      </c>
      <c r="E718" t="s">
        <v>877</v>
      </c>
    </row>
    <row r="719" spans="1:5" ht="17" x14ac:dyDescent="0.2">
      <c r="A719" t="s">
        <v>877</v>
      </c>
      <c r="B719" s="1" t="s">
        <v>1440</v>
      </c>
      <c r="C719" s="2" t="s">
        <v>1441</v>
      </c>
      <c r="D719" s="2">
        <v>4.5504899999999999</v>
      </c>
      <c r="E719" t="s">
        <v>877</v>
      </c>
    </row>
    <row r="720" spans="1:5" ht="17" x14ac:dyDescent="0.2">
      <c r="A720" t="s">
        <v>877</v>
      </c>
      <c r="B720" s="1" t="s">
        <v>1442</v>
      </c>
      <c r="C720" s="2" t="s">
        <v>1443</v>
      </c>
      <c r="D720" s="2">
        <v>4.8766999999999996</v>
      </c>
      <c r="E720" t="s">
        <v>877</v>
      </c>
    </row>
    <row r="721" spans="1:5" ht="17" x14ac:dyDescent="0.2">
      <c r="A721" t="s">
        <v>877</v>
      </c>
      <c r="B721" s="1" t="s">
        <v>1444</v>
      </c>
      <c r="C721" s="2" t="s">
        <v>1445</v>
      </c>
      <c r="D721" s="2">
        <v>6.1395600000000004</v>
      </c>
      <c r="E721" t="s">
        <v>877</v>
      </c>
    </row>
    <row r="722" spans="1:5" ht="17" x14ac:dyDescent="0.2">
      <c r="A722" t="s">
        <v>877</v>
      </c>
      <c r="B722" s="1" t="s">
        <v>1446</v>
      </c>
      <c r="C722" s="2" t="s">
        <v>1447</v>
      </c>
      <c r="D722" s="2">
        <v>4.71366</v>
      </c>
      <c r="E722" t="s">
        <v>877</v>
      </c>
    </row>
    <row r="723" spans="1:5" ht="17" x14ac:dyDescent="0.2">
      <c r="A723" t="s">
        <v>877</v>
      </c>
      <c r="B723" s="1" t="s">
        <v>1448</v>
      </c>
      <c r="C723" s="2" t="s">
        <v>1449</v>
      </c>
      <c r="D723" s="2">
        <v>4.73759</v>
      </c>
      <c r="E723" t="s">
        <v>877</v>
      </c>
    </row>
    <row r="724" spans="1:5" ht="17" x14ac:dyDescent="0.2">
      <c r="A724" t="s">
        <v>877</v>
      </c>
      <c r="B724" s="1" t="s">
        <v>1450</v>
      </c>
      <c r="C724" s="2" t="s">
        <v>1451</v>
      </c>
      <c r="D724" s="2">
        <v>4.7703800000000003</v>
      </c>
      <c r="E724" t="s">
        <v>877</v>
      </c>
    </row>
    <row r="725" spans="1:5" ht="17" x14ac:dyDescent="0.2">
      <c r="A725" t="s">
        <v>877</v>
      </c>
      <c r="B725" s="1" t="s">
        <v>1452</v>
      </c>
      <c r="C725" s="2" t="s">
        <v>1453</v>
      </c>
      <c r="D725" s="2">
        <v>4.8678900000000001</v>
      </c>
      <c r="E725" t="s">
        <v>877</v>
      </c>
    </row>
    <row r="726" spans="1:5" ht="17" x14ac:dyDescent="0.2">
      <c r="A726" t="s">
        <v>877</v>
      </c>
      <c r="B726" s="1" t="s">
        <v>1454</v>
      </c>
      <c r="C726" s="2" t="s">
        <v>1455</v>
      </c>
      <c r="D726" s="2">
        <v>4.8365999999999998</v>
      </c>
      <c r="E726" t="s">
        <v>877</v>
      </c>
    </row>
    <row r="727" spans="1:5" ht="17" x14ac:dyDescent="0.2">
      <c r="A727" t="s">
        <v>877</v>
      </c>
      <c r="B727" s="1" t="s">
        <v>1456</v>
      </c>
      <c r="C727" s="2" t="s">
        <v>1457</v>
      </c>
      <c r="D727" s="2">
        <v>4.5608199999999997</v>
      </c>
      <c r="E727" t="s">
        <v>877</v>
      </c>
    </row>
    <row r="728" spans="1:5" ht="17" x14ac:dyDescent="0.2">
      <c r="A728" t="s">
        <v>877</v>
      </c>
      <c r="B728" s="1" t="s">
        <v>1458</v>
      </c>
      <c r="C728" s="2" t="s">
        <v>1459</v>
      </c>
      <c r="D728" s="2">
        <v>5.0980499999999997</v>
      </c>
      <c r="E728" t="s">
        <v>877</v>
      </c>
    </row>
    <row r="729" spans="1:5" ht="17" x14ac:dyDescent="0.2">
      <c r="A729" t="s">
        <v>877</v>
      </c>
      <c r="B729" s="1" t="s">
        <v>1460</v>
      </c>
      <c r="C729" s="2" t="s">
        <v>1461</v>
      </c>
      <c r="D729" s="2">
        <v>6.32416</v>
      </c>
      <c r="E729" t="s">
        <v>877</v>
      </c>
    </row>
    <row r="730" spans="1:5" ht="17" x14ac:dyDescent="0.2">
      <c r="A730" t="s">
        <v>877</v>
      </c>
      <c r="B730" s="1" t="s">
        <v>1462</v>
      </c>
      <c r="C730" s="2" t="s">
        <v>1463</v>
      </c>
      <c r="D730" s="2">
        <v>4.6818999999999997</v>
      </c>
      <c r="E730" t="s">
        <v>877</v>
      </c>
    </row>
    <row r="731" spans="1:5" ht="17" x14ac:dyDescent="0.2">
      <c r="A731" t="s">
        <v>877</v>
      </c>
      <c r="B731" s="1" t="s">
        <v>1464</v>
      </c>
      <c r="C731" s="2" t="s">
        <v>1465</v>
      </c>
      <c r="D731" s="2">
        <v>6.8327900000000001</v>
      </c>
      <c r="E731" t="s">
        <v>877</v>
      </c>
    </row>
    <row r="732" spans="1:5" ht="17" x14ac:dyDescent="0.2">
      <c r="A732" t="s">
        <v>877</v>
      </c>
      <c r="B732" s="1" t="s">
        <v>1466</v>
      </c>
      <c r="C732" s="2" t="s">
        <v>1467</v>
      </c>
      <c r="D732" s="2">
        <v>4.8044500000000001</v>
      </c>
      <c r="E732" t="s">
        <v>877</v>
      </c>
    </row>
    <row r="733" spans="1:5" ht="17" x14ac:dyDescent="0.2">
      <c r="A733" t="s">
        <v>877</v>
      </c>
      <c r="B733" s="1" t="s">
        <v>1468</v>
      </c>
      <c r="C733" s="2" t="s">
        <v>1469</v>
      </c>
      <c r="D733" s="2">
        <v>5.04094</v>
      </c>
      <c r="E733" t="s">
        <v>877</v>
      </c>
    </row>
    <row r="734" spans="1:5" ht="17" x14ac:dyDescent="0.2">
      <c r="A734" t="s">
        <v>877</v>
      </c>
      <c r="B734" s="1" t="s">
        <v>1470</v>
      </c>
      <c r="C734" s="2" t="s">
        <v>1471</v>
      </c>
      <c r="D734" s="2">
        <v>4.5999699999999999</v>
      </c>
      <c r="E734" t="s">
        <v>877</v>
      </c>
    </row>
    <row r="735" spans="1:5" ht="17" x14ac:dyDescent="0.2">
      <c r="A735" t="s">
        <v>877</v>
      </c>
      <c r="B735" s="1" t="s">
        <v>1472</v>
      </c>
      <c r="C735" s="2" t="s">
        <v>1473</v>
      </c>
      <c r="D735" s="2">
        <v>5.0153299999999996</v>
      </c>
      <c r="E735" t="s">
        <v>877</v>
      </c>
    </row>
    <row r="736" spans="1:5" ht="17" x14ac:dyDescent="0.2">
      <c r="A736" t="s">
        <v>877</v>
      </c>
      <c r="B736" s="1" t="s">
        <v>1474</v>
      </c>
      <c r="C736" s="2" t="s">
        <v>1475</v>
      </c>
      <c r="D736" s="2">
        <v>4.5886199999999997</v>
      </c>
      <c r="E736" t="s">
        <v>877</v>
      </c>
    </row>
    <row r="737" spans="1:5" ht="17" x14ac:dyDescent="0.2">
      <c r="A737" t="s">
        <v>877</v>
      </c>
      <c r="B737" s="1" t="s">
        <v>1476</v>
      </c>
      <c r="C737" s="2" t="s">
        <v>1477</v>
      </c>
      <c r="D737" s="2">
        <v>4.7811599999999999</v>
      </c>
      <c r="E737" t="s">
        <v>877</v>
      </c>
    </row>
    <row r="738" spans="1:5" ht="17" x14ac:dyDescent="0.2">
      <c r="A738" t="s">
        <v>877</v>
      </c>
      <c r="B738" s="1" t="s">
        <v>1478</v>
      </c>
      <c r="C738" s="2" t="s">
        <v>1479</v>
      </c>
      <c r="D738" s="2">
        <v>5.5543699999999996</v>
      </c>
      <c r="E738" t="s">
        <v>877</v>
      </c>
    </row>
    <row r="739" spans="1:5" ht="17" x14ac:dyDescent="0.2">
      <c r="A739" t="s">
        <v>877</v>
      </c>
      <c r="B739" s="1" t="s">
        <v>1480</v>
      </c>
      <c r="C739" s="2" t="s">
        <v>1481</v>
      </c>
      <c r="D739" s="2">
        <v>4.6483999999999996</v>
      </c>
      <c r="E739" t="s">
        <v>877</v>
      </c>
    </row>
    <row r="740" spans="1:5" ht="17" x14ac:dyDescent="0.2">
      <c r="A740" t="s">
        <v>877</v>
      </c>
      <c r="B740" s="1" t="s">
        <v>1482</v>
      </c>
      <c r="C740" s="2" t="s">
        <v>1483</v>
      </c>
      <c r="D740" s="2">
        <v>4.4314600000000004</v>
      </c>
      <c r="E740" t="s">
        <v>877</v>
      </c>
    </row>
    <row r="741" spans="1:5" ht="17" x14ac:dyDescent="0.2">
      <c r="A741" t="s">
        <v>877</v>
      </c>
      <c r="B741" s="1" t="s">
        <v>1484</v>
      </c>
      <c r="C741" s="2" t="s">
        <v>1485</v>
      </c>
      <c r="D741" s="2">
        <v>5.2523600000000004</v>
      </c>
      <c r="E741" t="s">
        <v>877</v>
      </c>
    </row>
    <row r="742" spans="1:5" ht="17" x14ac:dyDescent="0.2">
      <c r="A742" t="s">
        <v>877</v>
      </c>
      <c r="B742" s="1" t="s">
        <v>1486</v>
      </c>
      <c r="C742" s="2" t="s">
        <v>1487</v>
      </c>
      <c r="D742" s="2">
        <v>5.1470099999999999</v>
      </c>
      <c r="E742" t="s">
        <v>877</v>
      </c>
    </row>
    <row r="743" spans="1:5" ht="17" x14ac:dyDescent="0.2">
      <c r="A743" t="s">
        <v>877</v>
      </c>
      <c r="B743" s="1" t="s">
        <v>1488</v>
      </c>
      <c r="C743" s="2" t="s">
        <v>1489</v>
      </c>
      <c r="D743" s="2">
        <v>5.1502499999999998</v>
      </c>
      <c r="E743" t="s">
        <v>877</v>
      </c>
    </row>
    <row r="744" spans="1:5" ht="17" x14ac:dyDescent="0.2">
      <c r="A744" t="s">
        <v>877</v>
      </c>
      <c r="B744" s="1" t="s">
        <v>1490</v>
      </c>
      <c r="C744" s="2" t="s">
        <v>1491</v>
      </c>
      <c r="D744" s="2">
        <v>4.9461199999999996</v>
      </c>
      <c r="E744" t="s">
        <v>877</v>
      </c>
    </row>
    <row r="745" spans="1:5" ht="17" x14ac:dyDescent="0.2">
      <c r="A745" t="s">
        <v>877</v>
      </c>
      <c r="B745" s="1" t="s">
        <v>1492</v>
      </c>
      <c r="C745" s="2" t="s">
        <v>1493</v>
      </c>
      <c r="D745" s="2">
        <v>4.9782900000000003</v>
      </c>
      <c r="E745" t="s">
        <v>877</v>
      </c>
    </row>
    <row r="746" spans="1:5" ht="17" x14ac:dyDescent="0.2">
      <c r="A746" t="s">
        <v>877</v>
      </c>
      <c r="B746" s="1" t="s">
        <v>1494</v>
      </c>
      <c r="C746" s="2" t="s">
        <v>1495</v>
      </c>
      <c r="D746" s="2">
        <v>6.7015500000000001</v>
      </c>
      <c r="E746" t="s">
        <v>877</v>
      </c>
    </row>
    <row r="747" spans="1:5" ht="17" x14ac:dyDescent="0.2">
      <c r="A747" t="s">
        <v>877</v>
      </c>
      <c r="B747" s="1" t="s">
        <v>1496</v>
      </c>
      <c r="C747" s="2" t="s">
        <v>1497</v>
      </c>
      <c r="D747" s="2">
        <v>5.1485300000000001</v>
      </c>
      <c r="E747" t="s">
        <v>877</v>
      </c>
    </row>
    <row r="748" spans="1:5" ht="17" x14ac:dyDescent="0.2">
      <c r="A748" t="s">
        <v>877</v>
      </c>
      <c r="B748" s="1" t="s">
        <v>1498</v>
      </c>
      <c r="C748" s="2" t="s">
        <v>1499</v>
      </c>
      <c r="D748" s="2">
        <v>6.2056500000000003</v>
      </c>
      <c r="E748" t="s">
        <v>877</v>
      </c>
    </row>
    <row r="749" spans="1:5" ht="17" x14ac:dyDescent="0.2">
      <c r="A749" t="s">
        <v>877</v>
      </c>
      <c r="B749" s="1" t="s">
        <v>1500</v>
      </c>
      <c r="C749" s="2" t="s">
        <v>1501</v>
      </c>
      <c r="D749" s="2">
        <v>5.3500300000000003</v>
      </c>
      <c r="E749" t="s">
        <v>877</v>
      </c>
    </row>
    <row r="750" spans="1:5" ht="17" x14ac:dyDescent="0.2">
      <c r="A750" t="s">
        <v>877</v>
      </c>
      <c r="B750" s="1" t="s">
        <v>1502</v>
      </c>
      <c r="C750" s="2" t="s">
        <v>1503</v>
      </c>
      <c r="D750" s="2">
        <v>5.25786</v>
      </c>
      <c r="E750" t="s">
        <v>877</v>
      </c>
    </row>
    <row r="751" spans="1:5" ht="17" x14ac:dyDescent="0.2">
      <c r="A751" t="s">
        <v>877</v>
      </c>
      <c r="B751" s="1" t="s">
        <v>1504</v>
      </c>
      <c r="C751" s="2" t="s">
        <v>1505</v>
      </c>
      <c r="D751" s="2">
        <v>4.7021499999999996</v>
      </c>
      <c r="E751" t="s">
        <v>877</v>
      </c>
    </row>
    <row r="752" spans="1:5" ht="17" x14ac:dyDescent="0.2">
      <c r="A752" t="s">
        <v>877</v>
      </c>
      <c r="B752" s="1" t="s">
        <v>1506</v>
      </c>
      <c r="C752" s="2" t="s">
        <v>1507</v>
      </c>
      <c r="D752" s="2">
        <v>5.0433399999999997</v>
      </c>
      <c r="E752" t="s">
        <v>877</v>
      </c>
    </row>
    <row r="753" spans="1:5" ht="17" x14ac:dyDescent="0.2">
      <c r="A753" t="s">
        <v>877</v>
      </c>
      <c r="B753" s="1" t="s">
        <v>1508</v>
      </c>
      <c r="C753" s="2" t="s">
        <v>1509</v>
      </c>
      <c r="D753" s="2">
        <v>6.9889099999999997</v>
      </c>
      <c r="E753" t="s">
        <v>877</v>
      </c>
    </row>
    <row r="754" spans="1:5" ht="17" x14ac:dyDescent="0.2">
      <c r="A754" t="s">
        <v>877</v>
      </c>
      <c r="B754" s="1" t="s">
        <v>1510</v>
      </c>
      <c r="C754" s="2" t="s">
        <v>1511</v>
      </c>
      <c r="D754" s="2">
        <v>5.1401199999999996</v>
      </c>
      <c r="E754" t="s">
        <v>877</v>
      </c>
    </row>
    <row r="755" spans="1:5" ht="17" x14ac:dyDescent="0.2">
      <c r="A755" t="s">
        <v>877</v>
      </c>
      <c r="B755" s="1" t="s">
        <v>1512</v>
      </c>
      <c r="C755" s="2" t="s">
        <v>1513</v>
      </c>
      <c r="D755" s="2">
        <v>6.4653299999999998</v>
      </c>
      <c r="E755" t="s">
        <v>877</v>
      </c>
    </row>
    <row r="756" spans="1:5" ht="17" x14ac:dyDescent="0.2">
      <c r="A756" t="s">
        <v>877</v>
      </c>
      <c r="B756" s="1" t="s">
        <v>1514</v>
      </c>
      <c r="C756" s="2" t="s">
        <v>1515</v>
      </c>
      <c r="D756" s="2">
        <v>4.8615899999999996</v>
      </c>
      <c r="E756" t="s">
        <v>877</v>
      </c>
    </row>
    <row r="757" spans="1:5" ht="17" x14ac:dyDescent="0.2">
      <c r="A757" t="s">
        <v>877</v>
      </c>
      <c r="B757" s="1" t="s">
        <v>1516</v>
      </c>
      <c r="C757" s="2" t="s">
        <v>1517</v>
      </c>
      <c r="D757" s="2">
        <v>4.7684300000000004</v>
      </c>
      <c r="E757" t="s">
        <v>877</v>
      </c>
    </row>
    <row r="758" spans="1:5" ht="17" x14ac:dyDescent="0.2">
      <c r="A758" t="s">
        <v>877</v>
      </c>
      <c r="B758" s="1" t="s">
        <v>1518</v>
      </c>
      <c r="C758" s="2" t="s">
        <v>1519</v>
      </c>
      <c r="D758" s="2">
        <v>5.1955099999999996</v>
      </c>
      <c r="E758" t="s">
        <v>877</v>
      </c>
    </row>
    <row r="759" spans="1:5" ht="17" x14ac:dyDescent="0.2">
      <c r="A759" t="s">
        <v>877</v>
      </c>
      <c r="B759" s="1" t="s">
        <v>1520</v>
      </c>
      <c r="C759" s="2" t="s">
        <v>1521</v>
      </c>
      <c r="D759" s="2">
        <v>4.5077299999999996</v>
      </c>
      <c r="E759" t="s">
        <v>877</v>
      </c>
    </row>
    <row r="760" spans="1:5" ht="17" x14ac:dyDescent="0.2">
      <c r="A760" t="s">
        <v>877</v>
      </c>
      <c r="B760" s="1" t="s">
        <v>1522</v>
      </c>
      <c r="C760" s="2" t="s">
        <v>1523</v>
      </c>
      <c r="D760" s="2">
        <v>5.2308899999999996</v>
      </c>
      <c r="E760" t="s">
        <v>877</v>
      </c>
    </row>
    <row r="761" spans="1:5" ht="17" x14ac:dyDescent="0.2">
      <c r="A761" t="s">
        <v>877</v>
      </c>
      <c r="B761" s="1" t="s">
        <v>1524</v>
      </c>
      <c r="C761" s="2" t="s">
        <v>1525</v>
      </c>
      <c r="D761" s="2">
        <v>5.3000699999999998</v>
      </c>
      <c r="E761" t="s">
        <v>877</v>
      </c>
    </row>
    <row r="762" spans="1:5" ht="17" x14ac:dyDescent="0.2">
      <c r="A762" t="s">
        <v>877</v>
      </c>
      <c r="B762" s="1" t="s">
        <v>1526</v>
      </c>
      <c r="C762" s="2" t="s">
        <v>1527</v>
      </c>
      <c r="D762" s="2">
        <v>5.0758799999999997</v>
      </c>
      <c r="E762" t="s">
        <v>877</v>
      </c>
    </row>
    <row r="763" spans="1:5" ht="17" x14ac:dyDescent="0.2">
      <c r="A763" t="s">
        <v>877</v>
      </c>
      <c r="B763" s="1" t="s">
        <v>1528</v>
      </c>
      <c r="C763" s="2" t="s">
        <v>1529</v>
      </c>
      <c r="D763" s="2">
        <v>5.8880299999999997</v>
      </c>
      <c r="E763" t="s">
        <v>877</v>
      </c>
    </row>
  </sheetData>
  <hyperlinks>
    <hyperlink ref="B1" r:id="rId1" xr:uid="{5B840C7D-CF68-1140-8C2D-7E4354F99A7E}"/>
    <hyperlink ref="B2" r:id="rId2" xr:uid="{D820D667-7490-584C-B3B9-82B76BCD5F4B}"/>
    <hyperlink ref="B3" r:id="rId3" xr:uid="{64D4583D-6801-CE4C-B52A-3DD371ADBF63}"/>
    <hyperlink ref="B4" r:id="rId4" xr:uid="{1EB2E6FA-66BB-C349-B9EC-838BF69E76A2}"/>
    <hyperlink ref="B5" r:id="rId5" xr:uid="{1F4C96EA-52D5-CE4E-8CBE-FC9800105977}"/>
    <hyperlink ref="B6" r:id="rId6" xr:uid="{5AB6A353-B644-744B-B50C-614ADC087C80}"/>
    <hyperlink ref="B7" r:id="rId7" xr:uid="{FBB08D33-3D8B-F04C-8C99-A826F31908CB}"/>
    <hyperlink ref="B8" r:id="rId8" xr:uid="{EE2A7E25-4640-BA4E-8ADB-E472D51BD22B}"/>
    <hyperlink ref="B9" r:id="rId9" xr:uid="{4B55CBA8-A339-0A47-A03C-1A914ABFA376}"/>
    <hyperlink ref="B10" r:id="rId10" xr:uid="{A09271B5-B012-B245-ADDD-67F28A528D96}"/>
    <hyperlink ref="B11" r:id="rId11" xr:uid="{9189D8ED-FE38-ED4C-B8F4-2CACDBF7638F}"/>
    <hyperlink ref="B12" r:id="rId12" xr:uid="{98CDB662-9BBA-A946-80EF-C97A65ED8210}"/>
    <hyperlink ref="B13" r:id="rId13" xr:uid="{A97AC8C5-497E-0347-8893-7894CD53AF27}"/>
    <hyperlink ref="B14" r:id="rId14" xr:uid="{2F8E54C3-5544-9142-ADFB-02902EE6C7E0}"/>
    <hyperlink ref="B15" r:id="rId15" xr:uid="{25D5ECC5-D173-7846-BD87-67E02CBCD97E}"/>
    <hyperlink ref="B16" r:id="rId16" xr:uid="{50214722-0CC6-7843-9C56-948F8D863021}"/>
    <hyperlink ref="B17" r:id="rId17" xr:uid="{36F2C080-D335-C64E-B9C2-3FCC2C93D6AA}"/>
    <hyperlink ref="B18" r:id="rId18" xr:uid="{00AA8D44-A949-1347-8BAE-39A7CAAF8E07}"/>
    <hyperlink ref="B19" r:id="rId19" xr:uid="{994BE276-80DE-8746-AD21-B81F1FA73F62}"/>
    <hyperlink ref="B20" r:id="rId20" xr:uid="{0057B892-CEFA-C346-9D73-DD71C8A96F57}"/>
    <hyperlink ref="B21" r:id="rId21" xr:uid="{47BD5517-13E5-C949-BC1A-F7EA59888554}"/>
    <hyperlink ref="B22" r:id="rId22" xr:uid="{0434CED8-0975-C748-921B-945AFFDBF492}"/>
    <hyperlink ref="B23" r:id="rId23" xr:uid="{828ABA9A-C89E-174C-974F-6EFCE05AFE88}"/>
    <hyperlink ref="B24" r:id="rId24" xr:uid="{4CB62FBC-A075-3541-9C54-76D403B87376}"/>
    <hyperlink ref="B25" r:id="rId25" xr:uid="{6BC31B27-93B4-C94D-8FCC-53B982FD9ED5}"/>
    <hyperlink ref="B26" r:id="rId26" xr:uid="{45951856-C3A4-8849-99BD-36DCA6D0F42D}"/>
    <hyperlink ref="B27" r:id="rId27" xr:uid="{B6528142-8A92-5145-AE8C-072626F87E32}"/>
    <hyperlink ref="B28" r:id="rId28" xr:uid="{44B9554E-5375-E74F-A7A6-D3D3BF8C421D}"/>
    <hyperlink ref="B29" r:id="rId29" xr:uid="{4F9DE280-8A74-EA4C-A887-7102767BDFE5}"/>
    <hyperlink ref="B30" r:id="rId30" xr:uid="{B0B55FE7-A9EF-8C45-B458-0C489CE199A9}"/>
    <hyperlink ref="B31" r:id="rId31" xr:uid="{5A0C3D29-8525-F247-B3E9-583C28AF8405}"/>
    <hyperlink ref="B32" r:id="rId32" xr:uid="{29DB5213-2D73-4F4E-B635-CCC787AE5430}"/>
    <hyperlink ref="B33" r:id="rId33" xr:uid="{877EC873-DF1A-4741-B3D7-6FDF4B3B109C}"/>
    <hyperlink ref="B34" r:id="rId34" xr:uid="{60D64C48-68C3-D948-9EC9-C98C7AA3BD01}"/>
    <hyperlink ref="B35" r:id="rId35" xr:uid="{894AB923-C904-F549-B1F2-A3FAC8CDC510}"/>
    <hyperlink ref="B36" r:id="rId36" xr:uid="{659FBC0D-89C5-5A4C-BF4E-036D0DEE81C2}"/>
    <hyperlink ref="B37" r:id="rId37" xr:uid="{025683D6-2C65-F64C-9D52-34FD57DD4E5A}"/>
    <hyperlink ref="B38" r:id="rId38" xr:uid="{46A5710A-6646-9E4B-ACF9-A765C693AE7F}"/>
    <hyperlink ref="B39" r:id="rId39" xr:uid="{0866C34A-F148-CE49-9104-70B814D1FEE5}"/>
    <hyperlink ref="B40" r:id="rId40" xr:uid="{44E1D599-98FE-F64C-AD90-8D0F90720DF0}"/>
    <hyperlink ref="B41" r:id="rId41" xr:uid="{0DC711D5-E891-454C-9CE8-7FCCB091F99D}"/>
    <hyperlink ref="B42" r:id="rId42" xr:uid="{02C4E80B-3949-6445-BAA1-313BF12CCE7F}"/>
    <hyperlink ref="B43" r:id="rId43" xr:uid="{CF94B72B-71C6-1C4A-AB4E-EEEEF716E30D}"/>
    <hyperlink ref="B44" r:id="rId44" xr:uid="{D5324323-1517-2446-A8C3-FC120407D74D}"/>
    <hyperlink ref="B45" r:id="rId45" xr:uid="{2AB342D0-2C66-BB41-A0E8-468C058D1952}"/>
    <hyperlink ref="B46" r:id="rId46" xr:uid="{5773CB40-C5E3-DA40-9DCF-4F8CB0FFDB4C}"/>
    <hyperlink ref="B47" r:id="rId47" xr:uid="{2F84E2E6-1D30-A844-8A07-474AA1E58B7E}"/>
    <hyperlink ref="B48" r:id="rId48" xr:uid="{31AE0F35-8250-7B44-A0E8-6CE1C12BD9D9}"/>
    <hyperlink ref="B49" r:id="rId49" xr:uid="{738C66D5-88CD-914A-87E6-1061D35BB8F6}"/>
    <hyperlink ref="B50" r:id="rId50" xr:uid="{1BA7E03C-EB12-9D4B-81DD-AD99391D998F}"/>
    <hyperlink ref="B51" r:id="rId51" xr:uid="{CF6B28D8-A052-BA43-86E0-B544F3DE2E44}"/>
    <hyperlink ref="B52" r:id="rId52" xr:uid="{76E9C121-47BB-9F46-8F6A-A152B1EBA5AB}"/>
    <hyperlink ref="B53" r:id="rId53" xr:uid="{DA0E52B4-BCBF-3F41-8761-38768DA793DA}"/>
    <hyperlink ref="B54" r:id="rId54" xr:uid="{9DA92906-C818-D04E-AE88-F9877B922E19}"/>
    <hyperlink ref="B55" r:id="rId55" xr:uid="{9DC9E83F-2AA0-DE41-9FB1-8EF9DA4BB64E}"/>
    <hyperlink ref="B56" r:id="rId56" xr:uid="{5D9AD660-B468-9B4A-9E14-AD8F63821AD5}"/>
    <hyperlink ref="B57" r:id="rId57" xr:uid="{0EF1A0B3-7EBC-2349-851E-6D993032D69F}"/>
    <hyperlink ref="B58" r:id="rId58" xr:uid="{431835E4-245D-1748-8C84-7F92A843EE4B}"/>
    <hyperlink ref="B59" r:id="rId59" xr:uid="{6DF77538-12A6-4E49-BD8B-3AB9F295F0BC}"/>
    <hyperlink ref="B60" r:id="rId60" xr:uid="{27A780F5-79E8-5F42-8324-1DD216CCDDAD}"/>
    <hyperlink ref="B61" r:id="rId61" xr:uid="{438590E7-7D59-754F-A048-BBD137276D74}"/>
    <hyperlink ref="B62" r:id="rId62" xr:uid="{BD0D9F4E-1CEE-1A48-999F-393644FAD2B3}"/>
    <hyperlink ref="B63" r:id="rId63" xr:uid="{83C01A63-085D-0E4D-8BE3-0A6414B6BAE4}"/>
    <hyperlink ref="B64" r:id="rId64" xr:uid="{30DFEA72-8731-3042-941F-2315019C3632}"/>
    <hyperlink ref="B65" r:id="rId65" xr:uid="{FA84B73A-398E-D147-BBF5-C4870AE45D9B}"/>
    <hyperlink ref="B66" r:id="rId66" xr:uid="{39624B9E-3EA1-9341-9749-3C0EC6FE1443}"/>
    <hyperlink ref="B67" r:id="rId67" xr:uid="{ECA70A09-45C4-474F-A22E-D152A3F993A2}"/>
    <hyperlink ref="B68" r:id="rId68" xr:uid="{2E05C3A1-320A-1C42-A1AA-25FFB3BA3356}"/>
    <hyperlink ref="B69" r:id="rId69" xr:uid="{8059E3EE-AE83-C442-9368-FEF8E41A8DD9}"/>
    <hyperlink ref="B70" r:id="rId70" xr:uid="{9BB680BF-FF0E-8D41-A15A-84BF3BC12696}"/>
    <hyperlink ref="B71" r:id="rId71" xr:uid="{F298EE2F-A0E7-144F-B011-662391CCD697}"/>
    <hyperlink ref="B72" r:id="rId72" xr:uid="{5A0FBF94-CB45-C242-BD85-159799312609}"/>
    <hyperlink ref="B73" r:id="rId73" xr:uid="{927F667B-6B57-A94A-8F43-AFB422F217BF}"/>
    <hyperlink ref="B74" r:id="rId74" xr:uid="{11363B5D-B0A5-BE4D-8A95-AA0AF7EBD129}"/>
    <hyperlink ref="B75" r:id="rId75" xr:uid="{83EA3B3D-2204-1046-8030-443F715AD06E}"/>
    <hyperlink ref="B76" r:id="rId76" xr:uid="{A1CE5397-C421-564F-9065-8390AAAD09C5}"/>
    <hyperlink ref="B77" r:id="rId77" xr:uid="{5CBA5867-5D0A-3B4D-8578-0D114ED5F3E4}"/>
    <hyperlink ref="B78" r:id="rId78" xr:uid="{5F43AB04-9EFE-F849-B2A1-2A73CC1B7A53}"/>
    <hyperlink ref="B79" r:id="rId79" xr:uid="{1EA9B90F-8F9A-FA4A-A5B2-2324514EBECC}"/>
    <hyperlink ref="B80" r:id="rId80" xr:uid="{D4224D0F-FDA8-F84A-8D30-4683058C4B6C}"/>
    <hyperlink ref="B81" r:id="rId81" xr:uid="{DF9A2F91-DFF5-9B4B-ACB3-675678AB3096}"/>
    <hyperlink ref="B82" r:id="rId82" xr:uid="{4D4FBE89-05A6-7E47-8338-5E56FBC2D006}"/>
    <hyperlink ref="B83" r:id="rId83" xr:uid="{9BDABF8F-8C82-FD4A-9D56-34168D02DF35}"/>
    <hyperlink ref="B84" r:id="rId84" xr:uid="{425B8BDA-BE73-E34B-8630-DD8AD3303B8F}"/>
    <hyperlink ref="B85" r:id="rId85" xr:uid="{330B110D-82BE-914C-92F4-F3012B17C152}"/>
    <hyperlink ref="B86" r:id="rId86" xr:uid="{88410BFA-3B26-5D47-9808-99D58AA6869C}"/>
    <hyperlink ref="B87" r:id="rId87" xr:uid="{2ECDF523-5CC9-FB4C-B53D-22A0B4867E58}"/>
    <hyperlink ref="B88" r:id="rId88" xr:uid="{CA46FAE7-B856-7845-B9B0-A29FC4A29D73}"/>
    <hyperlink ref="B89" r:id="rId89" xr:uid="{F484918B-C39C-434D-9F4D-50C147C8A75A}"/>
    <hyperlink ref="B90" r:id="rId90" xr:uid="{10949E79-2740-5747-AC58-B2A52E8521FA}"/>
    <hyperlink ref="B91" r:id="rId91" xr:uid="{DBBBA1E1-7851-0545-A078-09D1A8F32D7D}"/>
    <hyperlink ref="B92" r:id="rId92" xr:uid="{A1FF61EF-CAC7-F34F-BDB6-E521BFCFB890}"/>
    <hyperlink ref="B93" r:id="rId93" xr:uid="{0C2169ED-D9F9-9C4C-A213-B7D5B96610C8}"/>
    <hyperlink ref="B94" r:id="rId94" xr:uid="{11B2685B-2AEC-D44F-8960-3953B60F5192}"/>
    <hyperlink ref="B95" r:id="rId95" xr:uid="{1806CAA6-BE2D-3B44-8E34-FD486BEDC984}"/>
    <hyperlink ref="B96" r:id="rId96" xr:uid="{5DA928BB-96C3-C14E-8FC6-CA4C31BAEB2B}"/>
    <hyperlink ref="B97" r:id="rId97" xr:uid="{2A6CDAA0-EB15-AD46-96A2-58BC49B49640}"/>
    <hyperlink ref="B98" r:id="rId98" xr:uid="{4A277C74-0F1B-E14F-A3F9-D25FA92416D2}"/>
    <hyperlink ref="B99" r:id="rId99" xr:uid="{A4E47F4B-32FC-944E-A841-ED31DD16C422}"/>
    <hyperlink ref="B100" r:id="rId100" xr:uid="{F88275F9-EACC-B84E-B5A0-4D80F32C5D84}"/>
    <hyperlink ref="B101" r:id="rId101" xr:uid="{E5888EB4-9351-2D44-ADF0-02A2FA111990}"/>
    <hyperlink ref="B102" r:id="rId102" xr:uid="{382E1148-C041-1F44-84F2-8A1861968FE2}"/>
    <hyperlink ref="B103" r:id="rId103" xr:uid="{D3FB030E-4532-004A-8B1D-763EA47D2115}"/>
    <hyperlink ref="B104" r:id="rId104" xr:uid="{605175B2-6FEE-284A-82EF-9B3F748B0A53}"/>
    <hyperlink ref="B105" r:id="rId105" xr:uid="{F43FF188-56AE-C74F-96C6-324971098BA5}"/>
    <hyperlink ref="B106" r:id="rId106" xr:uid="{B4C6D5A7-7F17-CC4C-9A4A-45AC1F95477B}"/>
    <hyperlink ref="B107" r:id="rId107" xr:uid="{694A8550-4A6F-BB4F-8B8E-513CEDAE02E5}"/>
    <hyperlink ref="B108" r:id="rId108" xr:uid="{3C69AFEF-CECA-2A43-A6BA-64D2F5383489}"/>
    <hyperlink ref="B109" r:id="rId109" xr:uid="{F7099AB8-555A-0F45-892F-775B97351710}"/>
    <hyperlink ref="B110" r:id="rId110" xr:uid="{64628C11-4AA5-4B41-A6D7-F9B69258E712}"/>
    <hyperlink ref="B111" r:id="rId111" xr:uid="{65FBFA19-6E89-E444-B2FD-F15885011542}"/>
    <hyperlink ref="B112" r:id="rId112" xr:uid="{6107E439-7AA8-AC4D-BD09-CCE81B817A74}"/>
    <hyperlink ref="B113" r:id="rId113" xr:uid="{4DB638FD-AC15-9A41-A0BD-3F230CDEF18D}"/>
    <hyperlink ref="B114" r:id="rId114" xr:uid="{40EC6A74-258C-9C46-BDB8-FE2038FA9E13}"/>
    <hyperlink ref="B115" r:id="rId115" xr:uid="{E7D94559-FF7A-0B48-BBC7-3FDF73C4DD5D}"/>
    <hyperlink ref="B116" r:id="rId116" xr:uid="{0D949C29-FB23-9748-84CB-C001E45CB63F}"/>
    <hyperlink ref="B117" r:id="rId117" xr:uid="{D8CBA488-8A45-9742-A094-A4F8773E0787}"/>
    <hyperlink ref="B118" r:id="rId118" xr:uid="{E0A6332F-2162-F544-AD04-FA19195FBB71}"/>
    <hyperlink ref="B119" r:id="rId119" xr:uid="{30226E57-62EF-E04B-A733-9DE0BC1E95DB}"/>
    <hyperlink ref="B120" r:id="rId120" xr:uid="{F8997532-91D4-B048-8A48-E6BEB25F208A}"/>
    <hyperlink ref="B121" r:id="rId121" xr:uid="{538A9698-6737-DA49-92B6-74B9568D4CD2}"/>
    <hyperlink ref="B122" r:id="rId122" xr:uid="{5BE0EA6A-19A1-3D43-B5B6-038BE5BBF62D}"/>
    <hyperlink ref="B123" r:id="rId123" xr:uid="{C3828028-E686-EB40-B4D4-DF819254224D}"/>
    <hyperlink ref="B124" r:id="rId124" xr:uid="{002BC1B8-11B1-6E44-8E77-D318EAA9D9BF}"/>
    <hyperlink ref="B125" r:id="rId125" xr:uid="{B68393C8-5B77-0543-9408-D643F3D60C64}"/>
    <hyperlink ref="B126" r:id="rId126" xr:uid="{DEA8405A-070A-BD49-A05D-24C35F4C999E}"/>
    <hyperlink ref="B127" r:id="rId127" xr:uid="{9B9409CA-A137-A446-A86A-266B4E637571}"/>
    <hyperlink ref="B128" r:id="rId128" xr:uid="{23AC1674-B8A2-8B40-B8BE-0EDE14056308}"/>
    <hyperlink ref="B129" r:id="rId129" xr:uid="{1529E43B-BCAD-4544-9581-0113CF10490B}"/>
    <hyperlink ref="B130" r:id="rId130" xr:uid="{F62D6DD5-104A-8243-A66A-D6C32EEEC6DF}"/>
    <hyperlink ref="B131" r:id="rId131" xr:uid="{C6E0DF28-A337-4540-B46C-BF444246E52E}"/>
    <hyperlink ref="B132" r:id="rId132" xr:uid="{784CA934-57E6-814E-9C1F-F88BB14FEFC6}"/>
    <hyperlink ref="B133" r:id="rId133" xr:uid="{F8CE88C9-8DD2-C742-977C-0B6302AB8898}"/>
    <hyperlink ref="B134" r:id="rId134" xr:uid="{E760E569-7E3A-BC4C-8D4E-54DEE9E606F6}"/>
    <hyperlink ref="B135" r:id="rId135" xr:uid="{33E68C8A-A9E4-8F4B-A924-5A6B5C29C97E}"/>
    <hyperlink ref="B136" r:id="rId136" xr:uid="{35553708-21F3-D44B-AA5F-69759C60FC5D}"/>
    <hyperlink ref="B137" r:id="rId137" xr:uid="{F6914C3D-5E0D-314F-8563-D6770165A753}"/>
    <hyperlink ref="B138" r:id="rId138" xr:uid="{46BBC992-730F-3345-8B1C-B83DC653DFE3}"/>
    <hyperlink ref="B139" r:id="rId139" xr:uid="{9E69DE14-A134-6843-8740-1A1252B8165F}"/>
    <hyperlink ref="B140" r:id="rId140" xr:uid="{73CB222C-57F8-7349-8024-9BBFE6E0CB28}"/>
    <hyperlink ref="B141" r:id="rId141" xr:uid="{5E962540-7BAC-1940-98B1-7DCDF347709D}"/>
    <hyperlink ref="B142" r:id="rId142" xr:uid="{BC4D5A98-0DC0-4945-9668-77F27E9C6EEB}"/>
    <hyperlink ref="B143" r:id="rId143" xr:uid="{C9B48B3B-6C58-5C4A-BA02-CDD633F61923}"/>
    <hyperlink ref="B144" r:id="rId144" xr:uid="{2B5DF1EB-840F-F24F-A421-93DE694B77D0}"/>
    <hyperlink ref="B145" r:id="rId145" xr:uid="{715082AF-8DB6-7D4E-AE36-2425819F9DFB}"/>
    <hyperlink ref="B146" r:id="rId146" xr:uid="{0CF88E11-9DA7-244B-BF36-244C7386DBF7}"/>
    <hyperlink ref="B147" r:id="rId147" xr:uid="{10DED2EE-57A6-724F-82F9-013DA5ABC56F}"/>
    <hyperlink ref="B148" r:id="rId148" xr:uid="{697170E6-E514-B54A-9DB3-09957214F9FD}"/>
    <hyperlink ref="B149" r:id="rId149" xr:uid="{F38BA27F-5DD6-4945-AF1B-9F87B04351FF}"/>
    <hyperlink ref="B150" r:id="rId150" xr:uid="{6AF4E907-1FB6-9249-9806-FCCF97E31FC5}"/>
    <hyperlink ref="B151" r:id="rId151" xr:uid="{DA42C32C-2BEE-9343-ADEF-91809488FF9F}"/>
    <hyperlink ref="B152" r:id="rId152" xr:uid="{297400AD-69B5-4649-800C-B879C0319CF8}"/>
    <hyperlink ref="B153" r:id="rId153" xr:uid="{84421750-D143-1848-BB0E-4ECD3D296441}"/>
    <hyperlink ref="B154" r:id="rId154" xr:uid="{0195887E-F795-C644-BB2A-D75415E263F2}"/>
    <hyperlink ref="B155" r:id="rId155" xr:uid="{84D584CB-9E4F-C142-B5B1-2B390FAF3DCB}"/>
    <hyperlink ref="B156" r:id="rId156" xr:uid="{6F217EC9-2C28-BC4A-892D-1E358D865405}"/>
    <hyperlink ref="B157" r:id="rId157" xr:uid="{330197E8-5E06-AC41-B5A4-DE18BE35A821}"/>
    <hyperlink ref="B158" r:id="rId158" xr:uid="{FFB837E3-ABF4-544F-9F2A-D61619996E0C}"/>
    <hyperlink ref="B159" r:id="rId159" xr:uid="{B6E0FDE9-4F50-E649-B8A7-1A40DF157851}"/>
    <hyperlink ref="B160" r:id="rId160" xr:uid="{688E2915-16AD-C14F-AA2C-D6C39BDB0E33}"/>
    <hyperlink ref="B161" r:id="rId161" xr:uid="{830ECD03-FF30-274E-94BB-DF0AF44A794A}"/>
    <hyperlink ref="B162" r:id="rId162" xr:uid="{4E02FE27-90A1-5A4D-82D0-B380C36E99EE}"/>
    <hyperlink ref="B163" r:id="rId163" xr:uid="{BBE68F3B-8C1F-EE46-81B4-BA8139DA935A}"/>
    <hyperlink ref="B164" r:id="rId164" xr:uid="{2CBCD03B-A55A-E34D-9895-D042756EEC58}"/>
    <hyperlink ref="B165" r:id="rId165" xr:uid="{8337F296-8E33-E446-9803-71501D5AAC92}"/>
    <hyperlink ref="B166" r:id="rId166" xr:uid="{9BD91A0E-2278-FA41-9A27-3174F79499DA}"/>
    <hyperlink ref="B167" r:id="rId167" xr:uid="{A56E53E7-E0BD-1F4A-AF2F-CF5076AE79CB}"/>
    <hyperlink ref="B168" r:id="rId168" xr:uid="{3DA2965E-0015-2D4F-A358-77B3F5696391}"/>
    <hyperlink ref="B169" r:id="rId169" xr:uid="{DA2614D0-43DB-D248-B1E8-BD5F6F00125B}"/>
    <hyperlink ref="B170" r:id="rId170" xr:uid="{E797B7A5-B55D-FF4E-A3F1-9E68A092DB09}"/>
    <hyperlink ref="B171" r:id="rId171" xr:uid="{C642167C-4FAA-F948-9264-7BB73C2BDF95}"/>
    <hyperlink ref="B172" r:id="rId172" xr:uid="{38A1C7C2-E591-8748-8964-E04DAC198209}"/>
    <hyperlink ref="B173" r:id="rId173" xr:uid="{06EF916D-5432-9D48-B0B7-01C0E101D9EE}"/>
    <hyperlink ref="B174" r:id="rId174" xr:uid="{6C7F7B08-5531-B54A-BED5-0F26AB9D3A98}"/>
    <hyperlink ref="B175" r:id="rId175" xr:uid="{15834260-8045-E443-ACC3-91FB6824A64C}"/>
    <hyperlink ref="B176" r:id="rId176" xr:uid="{96703C67-242C-9F40-A30F-273258DD2B4F}"/>
    <hyperlink ref="B177" r:id="rId177" xr:uid="{F13002BC-623F-DF47-BF83-1F1F90A98799}"/>
    <hyperlink ref="B178" r:id="rId178" xr:uid="{495BC61F-B455-5A4A-81D8-F058E9EC6FCF}"/>
    <hyperlink ref="B179" r:id="rId179" xr:uid="{34639756-927C-CE43-8102-84A53877D5F4}"/>
    <hyperlink ref="B180" r:id="rId180" xr:uid="{E1F50339-A971-8549-825B-8C2D28FB519B}"/>
    <hyperlink ref="B181" r:id="rId181" xr:uid="{9EB9EEE9-9A3B-A147-AB66-EC4F8A6D5580}"/>
    <hyperlink ref="B182" r:id="rId182" xr:uid="{E3E3EF05-B5FC-1447-B778-989BCA6882E9}"/>
    <hyperlink ref="B183" r:id="rId183" xr:uid="{E4E5DF08-6189-4142-B969-A29C4916E4C8}"/>
    <hyperlink ref="B184" r:id="rId184" xr:uid="{B01CEE43-8C34-034A-82C4-30407B3BCB71}"/>
    <hyperlink ref="B185" r:id="rId185" xr:uid="{2B5B4724-C029-AD43-BD7A-82A86F9073D0}"/>
    <hyperlink ref="B186" r:id="rId186" xr:uid="{D4C53CF3-CCE1-334A-BBF4-5D97E148ACB0}"/>
    <hyperlink ref="B187" r:id="rId187" xr:uid="{6B031EF4-A2B5-9042-BF5B-D58844ED3FE3}"/>
    <hyperlink ref="B188" r:id="rId188" xr:uid="{BC8635FD-B809-804A-A353-905D3D8E724E}"/>
    <hyperlink ref="B189" r:id="rId189" xr:uid="{B074A724-D7B4-5449-8869-49237CF34F29}"/>
    <hyperlink ref="B190" r:id="rId190" xr:uid="{CB2BF614-8373-1C4A-A25D-7BD068A5A934}"/>
    <hyperlink ref="B191" r:id="rId191" xr:uid="{A4C7B5C9-EAED-ED4E-BC47-F3D87BB288D6}"/>
    <hyperlink ref="B192" r:id="rId192" xr:uid="{F292C6FF-4CB9-2D4F-AAD7-FDFAB0A4A679}"/>
    <hyperlink ref="B193" r:id="rId193" xr:uid="{4A937E14-A44F-4B4C-A7A8-11098C3F3702}"/>
    <hyperlink ref="B194" r:id="rId194" xr:uid="{FE47C948-6F46-6C4F-AFA1-A0F732DE6259}"/>
    <hyperlink ref="B195" r:id="rId195" xr:uid="{0B1F1AAD-C5E5-3846-9219-92DC278D5627}"/>
    <hyperlink ref="B196" r:id="rId196" xr:uid="{40E2AF29-A9D1-5246-93BC-00E6A9FACC9D}"/>
    <hyperlink ref="B197" r:id="rId197" xr:uid="{1A912BBC-2A6D-3140-BCFA-6CEFF5313E75}"/>
    <hyperlink ref="B198" r:id="rId198" xr:uid="{8C59D028-05FF-BD43-8374-C67E59F083A8}"/>
    <hyperlink ref="B199" r:id="rId199" xr:uid="{7EFD3D14-8476-9A47-B604-DA3AC923C0AD}"/>
    <hyperlink ref="B200" r:id="rId200" xr:uid="{2DA6AE0E-1F43-794E-9857-EF7E08CB79B7}"/>
    <hyperlink ref="B201" r:id="rId201" xr:uid="{ED89BA86-F51A-AD45-9C9A-7E16592223DC}"/>
    <hyperlink ref="B202" r:id="rId202" xr:uid="{3131F4FB-3AC0-B947-A0B1-DBF22AEB8C97}"/>
    <hyperlink ref="B203" r:id="rId203" xr:uid="{2BAB498E-D1F5-E943-9088-0B8647B588B5}"/>
    <hyperlink ref="B204" r:id="rId204" xr:uid="{F5655E58-B108-0141-BB8F-27A42C4860D3}"/>
    <hyperlink ref="B205" r:id="rId205" xr:uid="{6BD3F916-9B63-1044-A6F8-AD3144EAEE2C}"/>
    <hyperlink ref="B206" r:id="rId206" xr:uid="{0055CF6B-7318-E240-89B6-E3A4E0444B47}"/>
    <hyperlink ref="B207" r:id="rId207" xr:uid="{E830A285-5E65-934C-A286-E0B74344FDD3}"/>
    <hyperlink ref="B208" r:id="rId208" xr:uid="{88F00E70-E942-BD4D-8DC6-40CFE854B1F3}"/>
    <hyperlink ref="B209" r:id="rId209" xr:uid="{CC8E11C2-C14A-F449-A36A-4C9DA9F93AD5}"/>
    <hyperlink ref="B210" r:id="rId210" xr:uid="{91157295-2E37-9743-B38B-15FCEF857663}"/>
    <hyperlink ref="B211" r:id="rId211" xr:uid="{3FD5A05D-7EF3-CA42-8ECC-6A7D54BE9E25}"/>
    <hyperlink ref="B212" r:id="rId212" xr:uid="{B4DA5EAC-0E5D-E14C-BDF2-BC0DDA33A02D}"/>
    <hyperlink ref="B213" r:id="rId213" xr:uid="{4E8DBD42-AEBC-9D4B-B266-95F194BF22B3}"/>
    <hyperlink ref="B214" r:id="rId214" xr:uid="{EDCB5B22-17C3-8D4B-846D-368B6DABC9C9}"/>
    <hyperlink ref="B215" r:id="rId215" xr:uid="{C3DCC7D0-FE7A-DE46-9989-03B4A4DD7992}"/>
    <hyperlink ref="B216" r:id="rId216" xr:uid="{6E5E1F10-5F03-F048-9102-9B89C3D7321F}"/>
    <hyperlink ref="B217" r:id="rId217" xr:uid="{A878606A-C9CA-D142-BD7C-496C0AF3B482}"/>
    <hyperlink ref="B218" r:id="rId218" xr:uid="{312F1980-5BAB-704B-A086-43183E57F333}"/>
    <hyperlink ref="B219" r:id="rId219" xr:uid="{91FEA96C-0814-8D4C-9E02-EB9ED017D7EC}"/>
    <hyperlink ref="B220" r:id="rId220" xr:uid="{42550879-CE03-6043-9B31-A8D4585D9BEE}"/>
    <hyperlink ref="B221" r:id="rId221" xr:uid="{902BAD7F-6418-7C40-B71F-00A7956243A9}"/>
    <hyperlink ref="B222" r:id="rId222" xr:uid="{B1D3E8AD-FF03-9546-84E7-6D5D3F413B5E}"/>
    <hyperlink ref="B223" r:id="rId223" xr:uid="{DAA39826-B933-4A4C-BC55-148555000E9F}"/>
    <hyperlink ref="B224" r:id="rId224" xr:uid="{8F93374A-0AA3-B049-B26F-B22F36963231}"/>
    <hyperlink ref="B225" r:id="rId225" xr:uid="{45690B2E-0635-4746-B3E3-23489B88A2CB}"/>
    <hyperlink ref="B226" r:id="rId226" xr:uid="{A7BBF331-20C4-3345-98C9-C01EA2BE9979}"/>
    <hyperlink ref="B227" r:id="rId227" xr:uid="{14F55978-C563-E347-8D66-37AD413B4A3C}"/>
    <hyperlink ref="B228" r:id="rId228" xr:uid="{60F9D9F3-E3ED-7942-B3EB-1659880C1CA7}"/>
    <hyperlink ref="B229" r:id="rId229" xr:uid="{998247B1-DC45-074A-B77D-191F0D1D3A0C}"/>
    <hyperlink ref="B230" r:id="rId230" xr:uid="{74A0EBB8-F475-4943-A86D-E4D5FDE3DADE}"/>
    <hyperlink ref="B231" r:id="rId231" xr:uid="{76FADF99-D78C-2B49-9A9A-A2A6495ABA0D}"/>
    <hyperlink ref="B232" r:id="rId232" xr:uid="{B5792AC0-F9C8-5849-980C-6D6F16D79806}"/>
    <hyperlink ref="B233" r:id="rId233" xr:uid="{CB37D31A-0618-E44D-8219-1A4FF805151E}"/>
    <hyperlink ref="B234" r:id="rId234" xr:uid="{2F568C88-2F78-1842-8EA5-24C0E825B118}"/>
    <hyperlink ref="B235" r:id="rId235" xr:uid="{003E47FC-0313-354F-968B-DDB535E26C13}"/>
    <hyperlink ref="B236" r:id="rId236" xr:uid="{B7593EF5-9128-BD40-B223-62CE0DA719DB}"/>
    <hyperlink ref="B237" r:id="rId237" xr:uid="{91FDAB7D-7D03-BA43-8838-C718C9783593}"/>
    <hyperlink ref="B238" r:id="rId238" xr:uid="{A68BA6A9-52F7-7143-BD7A-83EBBEACE324}"/>
    <hyperlink ref="B239" r:id="rId239" xr:uid="{86CA3DA5-06A4-554E-B1BB-E5EB0D78117F}"/>
    <hyperlink ref="B240" r:id="rId240" xr:uid="{AAC916BE-E37F-914E-B398-F44654CE0251}"/>
    <hyperlink ref="B241" r:id="rId241" xr:uid="{3D93919C-B2EF-324D-BF79-9707FECED3AC}"/>
    <hyperlink ref="B242" r:id="rId242" xr:uid="{FE15983F-53F2-4149-B78B-D68D6EE61728}"/>
    <hyperlink ref="B243" r:id="rId243" xr:uid="{50DC73F2-6895-6745-8608-B0C5D45476EC}"/>
    <hyperlink ref="B244" r:id="rId244" xr:uid="{C4BA04B8-B68E-3342-B794-5DFBA453D131}"/>
    <hyperlink ref="B245" r:id="rId245" xr:uid="{F0525FB3-5768-614A-B9C4-429FE63488FC}"/>
    <hyperlink ref="B246" r:id="rId246" xr:uid="{A19629AD-CAAD-2648-893B-7BF34D64BC42}"/>
    <hyperlink ref="B247" r:id="rId247" xr:uid="{B1893431-734D-DB45-A3E8-FB7C1B1E1BB7}"/>
    <hyperlink ref="B248" r:id="rId248" xr:uid="{DCA1FFEC-B2EF-B946-B423-5ACD5B15E473}"/>
    <hyperlink ref="B249" r:id="rId249" xr:uid="{2A1DF09D-5349-3F47-A57B-F26E35911D81}"/>
    <hyperlink ref="B250" r:id="rId250" xr:uid="{C7DEE999-D13D-E44A-AA76-115EB21CD0BA}"/>
    <hyperlink ref="B251" r:id="rId251" xr:uid="{73121FA1-5D95-0B44-B157-2501C8BBF2CA}"/>
    <hyperlink ref="B252" r:id="rId252" xr:uid="{0BF459B6-FB7A-BD4D-AFCA-F086CD755DD4}"/>
    <hyperlink ref="B253" r:id="rId253" xr:uid="{8C2667E2-8EAE-8941-A3C2-A657B8AD5708}"/>
    <hyperlink ref="B254" r:id="rId254" xr:uid="{14083B15-214A-7448-9216-5C97DBBB3B2A}"/>
    <hyperlink ref="B255" r:id="rId255" xr:uid="{E0D4DB68-B6D3-9A4C-AB45-B88B124A1364}"/>
    <hyperlink ref="B256" r:id="rId256" xr:uid="{EEBF2C28-917C-D840-A3A6-2D3FC76DE256}"/>
    <hyperlink ref="B257" r:id="rId257" xr:uid="{54113D48-F12D-964B-BFBE-7C7ACDCC8A7D}"/>
    <hyperlink ref="B258" r:id="rId258" xr:uid="{4B1563D9-D84D-8B4A-95EC-03C67D52BE6C}"/>
    <hyperlink ref="B259" r:id="rId259" xr:uid="{35FA39AC-1828-0645-8134-D2762B7D656A}"/>
    <hyperlink ref="B260" r:id="rId260" xr:uid="{83F12609-16B8-CA4D-B923-897B982A4780}"/>
    <hyperlink ref="B261" r:id="rId261" xr:uid="{09D755E9-10F6-EB40-BA59-83483AD4FC3E}"/>
    <hyperlink ref="B262" r:id="rId262" xr:uid="{F2332CE8-E3D7-4447-A280-BAA0B49441B1}"/>
    <hyperlink ref="B263" r:id="rId263" xr:uid="{FF41F812-E4A9-3042-A649-24FD5A1208D2}"/>
    <hyperlink ref="B264" r:id="rId264" xr:uid="{2E9D7EE5-8642-F94C-BAD1-CC5917A081D2}"/>
    <hyperlink ref="B265" r:id="rId265" xr:uid="{E500F033-0216-2742-A3AF-55B36680EED5}"/>
    <hyperlink ref="B266" r:id="rId266" xr:uid="{C8256AAE-9785-BB4B-B738-D2F4467418EA}"/>
    <hyperlink ref="B267" r:id="rId267" xr:uid="{712CEDDC-D51F-344B-A295-35A6654D399B}"/>
    <hyperlink ref="B268" r:id="rId268" xr:uid="{60226195-D059-EC45-B315-8371FFB35858}"/>
    <hyperlink ref="B269" r:id="rId269" xr:uid="{FA0B8498-FEF0-0340-A583-55DBA446BFF0}"/>
    <hyperlink ref="B270" r:id="rId270" xr:uid="{F80951BF-C9BF-EE47-9C43-D0135B4AB0DA}"/>
    <hyperlink ref="B271" r:id="rId271" xr:uid="{118510F2-5F66-494D-B8F3-A7E9888C91DE}"/>
    <hyperlink ref="B272" r:id="rId272" xr:uid="{3E571AFA-7431-F14C-A0B3-907DCC66D160}"/>
    <hyperlink ref="B273" r:id="rId273" xr:uid="{D400D7DF-ED23-7E4F-BDE8-69AF55D10816}"/>
    <hyperlink ref="B274" r:id="rId274" xr:uid="{767F5EFE-BDE2-9E44-806F-DEABA509C862}"/>
    <hyperlink ref="B275" r:id="rId275" xr:uid="{C4538E05-6E1C-BB40-8197-4D3B0194D671}"/>
    <hyperlink ref="B276" r:id="rId276" xr:uid="{6D539BA9-92BD-F94F-8F15-99BCCC1B0E21}"/>
    <hyperlink ref="B277" r:id="rId277" xr:uid="{2A3E9544-B04C-C540-A92A-732571E9232F}"/>
    <hyperlink ref="B278" r:id="rId278" xr:uid="{819C9116-D270-A64E-AD37-9FCF1E295CB1}"/>
    <hyperlink ref="B279" r:id="rId279" xr:uid="{3FB85D74-0BE2-874D-BE34-3426502B08CA}"/>
    <hyperlink ref="B280" r:id="rId280" xr:uid="{C158A10E-D126-F141-8955-432AA1F4FBBC}"/>
    <hyperlink ref="B281" r:id="rId281" xr:uid="{35E4EB79-C9E6-7549-A575-3575B3A8C05B}"/>
    <hyperlink ref="B282" r:id="rId282" xr:uid="{DF67D672-CB01-F24C-90AD-955797286F96}"/>
    <hyperlink ref="B283" r:id="rId283" xr:uid="{793B7917-0672-7A48-B892-1386554BBEFC}"/>
    <hyperlink ref="B284" r:id="rId284" xr:uid="{5F260269-59FA-A14F-B340-371131D39F65}"/>
    <hyperlink ref="B285" r:id="rId285" xr:uid="{8FD9BB61-A19B-2F4F-B655-C5D999729FD6}"/>
    <hyperlink ref="B286" r:id="rId286" xr:uid="{214C7CD2-33ED-C347-A9E0-9CAA7C2FB3B2}"/>
    <hyperlink ref="B287" r:id="rId287" xr:uid="{1AC39F5E-47CD-EF45-9D5A-E186E61F94EB}"/>
    <hyperlink ref="B288" r:id="rId288" xr:uid="{5CCB308D-80D3-BE4D-83B3-C70F68D396FA}"/>
    <hyperlink ref="B289" r:id="rId289" xr:uid="{711F78E5-FA36-2548-AC73-5D70F10599A2}"/>
    <hyperlink ref="B290" r:id="rId290" xr:uid="{758A1EAE-4985-4149-8E89-D9DF17E3E318}"/>
    <hyperlink ref="B291" r:id="rId291" xr:uid="{51CCAA0E-0A03-CF41-8CB2-177069C7D852}"/>
    <hyperlink ref="B292" r:id="rId292" xr:uid="{17A571B3-584F-ED4C-BD89-54347FDFCDB6}"/>
    <hyperlink ref="B293" r:id="rId293" xr:uid="{33E0B3F5-9CC8-A648-9305-84A1DB522DB5}"/>
    <hyperlink ref="B294" r:id="rId294" xr:uid="{289E89B1-B308-8440-BD4D-BEF14D09875A}"/>
    <hyperlink ref="B295" r:id="rId295" xr:uid="{94903109-B322-1D4B-AF77-C03C2CF84C87}"/>
    <hyperlink ref="B296" r:id="rId296" xr:uid="{A41559BA-8746-8B49-AA25-BBF877F8DC05}"/>
    <hyperlink ref="B297" r:id="rId297" xr:uid="{853B8373-E743-E443-B968-64DA7A2B39E8}"/>
    <hyperlink ref="B298" r:id="rId298" xr:uid="{645E224E-E5BF-064E-9582-319624666A74}"/>
    <hyperlink ref="B299" r:id="rId299" xr:uid="{D49E4DFE-9EE7-B546-B8D6-7D6277CE5B96}"/>
    <hyperlink ref="B300" r:id="rId300" xr:uid="{4A020BCB-960D-2249-85D4-20B313C2480A}"/>
    <hyperlink ref="B301" r:id="rId301" xr:uid="{7BD13104-EF8F-F742-B130-532FFA975369}"/>
    <hyperlink ref="B302" r:id="rId302" xr:uid="{E0213804-DAE5-3E45-9558-6F1933C6CBD9}"/>
    <hyperlink ref="B303" r:id="rId303" xr:uid="{FBCEDB0C-AFC9-664A-9C7B-36668CAB99DE}"/>
    <hyperlink ref="B304" r:id="rId304" xr:uid="{B8AF2133-B71D-C14D-A25A-B8416F79A5BD}"/>
    <hyperlink ref="B305" r:id="rId305" xr:uid="{D2F298CF-4B41-A848-A4BC-336CA0F7A328}"/>
    <hyperlink ref="B306" r:id="rId306" xr:uid="{D644A1B8-DFF2-B545-96EF-412FE2B99315}"/>
    <hyperlink ref="B307" r:id="rId307" xr:uid="{BE967638-78F0-4A4A-847F-DED4F23FE9D6}"/>
    <hyperlink ref="B308" r:id="rId308" xr:uid="{CDFC2DAC-C416-AB40-B0A8-CE5C980B6D9E}"/>
    <hyperlink ref="B309" r:id="rId309" xr:uid="{5DABD578-755A-E54B-8553-DEC122DE84A0}"/>
    <hyperlink ref="B310" r:id="rId310" xr:uid="{A4864CD2-F36F-F341-87C3-B1360DF4831E}"/>
    <hyperlink ref="B311" r:id="rId311" xr:uid="{B382E25F-257A-7247-8C60-40E3C9F63E8E}"/>
    <hyperlink ref="B312" r:id="rId312" xr:uid="{6D6D696F-F569-804D-935B-6AC88A6D70E1}"/>
    <hyperlink ref="B313" r:id="rId313" xr:uid="{7B476456-A0FF-3648-9F79-0D2F38AB4241}"/>
    <hyperlink ref="B314" r:id="rId314" xr:uid="{D83681E5-2C37-C440-86AB-4EC217262550}"/>
    <hyperlink ref="B315" r:id="rId315" xr:uid="{0CE9A9E8-6A17-8F47-B656-F0B25F50943E}"/>
    <hyperlink ref="B316" r:id="rId316" xr:uid="{F67AC683-3D59-094A-8F1F-758B26F62F30}"/>
    <hyperlink ref="B317" r:id="rId317" xr:uid="{88E38913-77A5-914B-8D60-0B8F520CBD97}"/>
    <hyperlink ref="B318" r:id="rId318" xr:uid="{27996BB2-92F4-1E4D-B737-901A4E1C32B9}"/>
    <hyperlink ref="B319" r:id="rId319" xr:uid="{530A7A36-4724-E447-9AED-7170A2F60ACC}"/>
    <hyperlink ref="B320" r:id="rId320" xr:uid="{0F0B7D75-42A0-D647-9E2D-C12152A7264C}"/>
    <hyperlink ref="B321" r:id="rId321" xr:uid="{E467D082-4E33-6A45-A77C-541B40028FDE}"/>
    <hyperlink ref="B322" r:id="rId322" xr:uid="{EAE2095B-EA3A-104F-9227-23AC42241528}"/>
    <hyperlink ref="B323" r:id="rId323" xr:uid="{42524509-E363-8545-9F67-26030E1532A1}"/>
    <hyperlink ref="B324" r:id="rId324" xr:uid="{607E52A0-84B7-5E4E-AA57-EEF973863A24}"/>
    <hyperlink ref="B325" r:id="rId325" xr:uid="{AA1A5F7E-46DC-9148-B342-1C3C1E0932B6}"/>
    <hyperlink ref="B326" r:id="rId326" xr:uid="{70425751-9EA6-6443-9635-3D2D249FAC1D}"/>
    <hyperlink ref="B327" r:id="rId327" xr:uid="{CF7A722D-D13C-0B43-B8E6-04E435561AF1}"/>
    <hyperlink ref="B328" r:id="rId328" xr:uid="{C6BDC710-6069-E24E-BB61-AACA0481D4B6}"/>
    <hyperlink ref="B329" r:id="rId329" xr:uid="{66CD992D-717E-2D4E-95DD-E0E3BA874131}"/>
    <hyperlink ref="B330" r:id="rId330" xr:uid="{03D7C250-E22B-514B-8022-C784CE1766EB}"/>
    <hyperlink ref="B331" r:id="rId331" xr:uid="{3059CA7B-5209-D844-B710-81461C8C703E}"/>
    <hyperlink ref="B332" r:id="rId332" xr:uid="{D45ED72B-CFEA-554A-B767-AC1133AC2525}"/>
    <hyperlink ref="B333" r:id="rId333" xr:uid="{4D2AA1EC-DC73-A442-8879-5BCC93326A5F}"/>
    <hyperlink ref="B334" r:id="rId334" xr:uid="{195CB37C-C05D-4C44-B221-69E4F6B29061}"/>
    <hyperlink ref="B335" r:id="rId335" xr:uid="{FA7D62E9-4B5A-5E4D-81C6-EBFC7D7E93A7}"/>
    <hyperlink ref="B336" r:id="rId336" xr:uid="{EE3F1F50-0FB6-6043-AC35-E2B3B0D354B8}"/>
    <hyperlink ref="B337" r:id="rId337" xr:uid="{E3F96799-408C-084B-9492-228356996A92}"/>
    <hyperlink ref="B338" r:id="rId338" xr:uid="{74E86B63-1ED6-D848-B964-6C9B839637E6}"/>
    <hyperlink ref="B339" r:id="rId339" xr:uid="{4D02E5A2-5759-8D43-B2EC-9BEBAD8C6277}"/>
    <hyperlink ref="B340" r:id="rId340" xr:uid="{C408C914-A941-0B44-BA87-78C33612D6A3}"/>
    <hyperlink ref="B341" r:id="rId341" xr:uid="{8DF3729F-3142-8C48-BE7D-AD085B4D1449}"/>
    <hyperlink ref="B342" r:id="rId342" xr:uid="{ADB5FA0D-82BA-F849-AAF7-8F415730D882}"/>
    <hyperlink ref="B343" r:id="rId343" xr:uid="{304D63D3-0528-CE48-AF21-CDEE34350A2A}"/>
    <hyperlink ref="B344" r:id="rId344" xr:uid="{0D7D1A4E-EB94-E544-9588-803E607C67D0}"/>
    <hyperlink ref="B345" r:id="rId345" xr:uid="{33C7EF69-64D6-EA45-8E1F-C8650F966609}"/>
    <hyperlink ref="B346" r:id="rId346" xr:uid="{F68D0FCE-272E-DF42-AB43-EBCCA1261A7E}"/>
    <hyperlink ref="B347" r:id="rId347" xr:uid="{5EDDBA3E-01F0-5E42-8D8C-D4B761826774}"/>
    <hyperlink ref="B348" r:id="rId348" xr:uid="{5764A909-7AA6-0742-B9F1-F8CCE12C3CE9}"/>
    <hyperlink ref="B349" r:id="rId349" xr:uid="{7097445E-BB85-6342-BB01-88E4631F655F}"/>
    <hyperlink ref="B350" r:id="rId350" xr:uid="{E8F6849A-C4C4-3F4B-B790-8789610B9BE0}"/>
    <hyperlink ref="B351" r:id="rId351" xr:uid="{9385A694-66A1-0A41-AB73-562FE3AC67EE}"/>
    <hyperlink ref="B352" r:id="rId352" xr:uid="{F30D947B-1519-DC41-98C4-20780F0F6259}"/>
    <hyperlink ref="B353" r:id="rId353" xr:uid="{E8BBD7EA-BBF7-D149-9DE7-EA9A73BD0637}"/>
    <hyperlink ref="B354" r:id="rId354" xr:uid="{3ED5E241-7E05-3943-8DA0-F177075252E9}"/>
    <hyperlink ref="B355" r:id="rId355" xr:uid="{E750516D-FC74-ED48-8B2A-B9D0D649E1B0}"/>
    <hyperlink ref="B356" r:id="rId356" xr:uid="{D5E12AC0-4258-454C-879A-589FB39CFB7A}"/>
    <hyperlink ref="B357" r:id="rId357" xr:uid="{1968F521-9BB3-A244-98F0-367F484887D6}"/>
    <hyperlink ref="B358" r:id="rId358" xr:uid="{2C499C2C-7AA8-AB49-AEF9-996800AD9487}"/>
    <hyperlink ref="B359" r:id="rId359" xr:uid="{76713D91-4F60-9E46-840E-AD361915AAD9}"/>
    <hyperlink ref="B360" r:id="rId360" xr:uid="{6D525724-8E68-CC43-A742-51BE12723218}"/>
    <hyperlink ref="B361" r:id="rId361" xr:uid="{880AC8DF-87F0-2A44-9CA4-58E19F58A855}"/>
    <hyperlink ref="B362" r:id="rId362" xr:uid="{E7E4665B-D269-8D49-972D-030C706ED2D7}"/>
    <hyperlink ref="B363" r:id="rId363" xr:uid="{F4CB81FA-97BB-6B42-816E-9CC7B240F566}"/>
    <hyperlink ref="B364" r:id="rId364" xr:uid="{77B0EB44-509A-A043-9E3B-025147F65E68}"/>
    <hyperlink ref="B365" r:id="rId365" xr:uid="{75B96B86-171F-FF46-98F2-169BDBD7A991}"/>
    <hyperlink ref="B366" r:id="rId366" xr:uid="{05F31B6D-4867-AE42-BCB4-2C4621BDD3FF}"/>
    <hyperlink ref="B367" r:id="rId367" xr:uid="{F3D2A5CC-2556-114D-8822-75A125138F9A}"/>
    <hyperlink ref="B368" r:id="rId368" xr:uid="{61B6FF89-9300-274B-A9D5-E3F59318F577}"/>
    <hyperlink ref="B369" r:id="rId369" xr:uid="{8F75DEB8-73CC-574B-BA3D-2B4608B0B8CD}"/>
    <hyperlink ref="B370" r:id="rId370" xr:uid="{FA31E80F-A143-984D-8326-695BA6F929FA}"/>
    <hyperlink ref="B371" r:id="rId371" xr:uid="{1E8BDD09-4C25-854E-B88E-C21B4979DED8}"/>
    <hyperlink ref="B372" r:id="rId372" xr:uid="{378EDF82-EA10-DB4B-9BCA-7A9CF536820A}"/>
    <hyperlink ref="B373" r:id="rId373" xr:uid="{2F666E9C-BF47-F74A-9D58-58A92B8E8D11}"/>
    <hyperlink ref="B374" r:id="rId374" xr:uid="{051E6F73-62DD-854E-96C2-AE0DADAE21C5}"/>
    <hyperlink ref="B375" r:id="rId375" xr:uid="{6839214B-34EB-924F-8CFD-923094D211BD}"/>
    <hyperlink ref="B376" r:id="rId376" xr:uid="{7086E006-0AD0-574A-948D-D9EE946C70CA}"/>
    <hyperlink ref="B377" r:id="rId377" xr:uid="{BA73F466-9B87-5C46-BBEF-B3CA4E6BD4B3}"/>
    <hyperlink ref="B378" r:id="rId378" xr:uid="{6B3BB31B-FC38-EF45-8200-9F54BDE21E15}"/>
    <hyperlink ref="B379" r:id="rId379" xr:uid="{5697B16B-C972-9047-9877-55CAED96A731}"/>
    <hyperlink ref="B380" r:id="rId380" xr:uid="{D79E9944-FC17-E64A-A4B5-18D7A72273D5}"/>
    <hyperlink ref="B381" r:id="rId381" xr:uid="{78EEB3FF-7609-5D46-8A37-97B8F45FE1D3}"/>
    <hyperlink ref="B382" r:id="rId382" xr:uid="{B3BD8CD1-9A1B-3945-8FB7-248C63A35E5C}"/>
    <hyperlink ref="B383" r:id="rId383" xr:uid="{842CFC3A-E35A-6C44-9AF9-76230145C256}"/>
    <hyperlink ref="B384" r:id="rId384" xr:uid="{580926EA-3F56-F549-99FA-3A3F0E499DA2}"/>
    <hyperlink ref="B385" r:id="rId385" xr:uid="{8797B1A7-C590-1446-A41D-396B15B65A9A}"/>
    <hyperlink ref="B386" r:id="rId386" xr:uid="{CC9644EA-2E2A-B34E-95E0-D9E3FB5F64DA}"/>
    <hyperlink ref="B387" r:id="rId387" xr:uid="{F7605264-618C-FE4F-9B6B-34396D1BB480}"/>
    <hyperlink ref="B388" r:id="rId388" xr:uid="{737CB5C2-A566-744F-BDD6-E141E289E5A3}"/>
    <hyperlink ref="B389" r:id="rId389" xr:uid="{E7754758-C4E0-3243-811F-EA7958A5F5EA}"/>
    <hyperlink ref="B390" r:id="rId390" xr:uid="{3048AC19-05C8-4F42-94FE-11D8D7231C0E}"/>
    <hyperlink ref="B391" r:id="rId391" xr:uid="{98E45904-8F56-2543-BC98-475B9F48B30B}"/>
    <hyperlink ref="B392" r:id="rId392" xr:uid="{2CA32634-66C4-7D43-82AE-99DABB7FBB9E}"/>
    <hyperlink ref="B393" r:id="rId393" xr:uid="{DDFF513A-97AC-544C-B7EE-F5B297CAFF77}"/>
    <hyperlink ref="B394" r:id="rId394" xr:uid="{2BCA5E6C-0DFC-EF4C-97E8-D218C5E5E6D0}"/>
    <hyperlink ref="B395" r:id="rId395" xr:uid="{E58FACEA-3C20-8746-ABAE-EEDAEEF9038F}"/>
    <hyperlink ref="B396" r:id="rId396" xr:uid="{373B5946-F53D-DC49-A23C-E866480739F8}"/>
    <hyperlink ref="B397" r:id="rId397" xr:uid="{015D3FE3-7764-CA43-959C-E3640E386083}"/>
    <hyperlink ref="B398" r:id="rId398" xr:uid="{ABC7CEF9-4898-7244-9671-26404367387A}"/>
    <hyperlink ref="B399" r:id="rId399" xr:uid="{BA1F86BA-EF08-4F44-A108-C652FDE8836F}"/>
    <hyperlink ref="B400" r:id="rId400" xr:uid="{4A298842-EE5E-9A40-9E51-5672EAA6561B}"/>
    <hyperlink ref="B401" r:id="rId401" xr:uid="{526224F7-3F83-7C4B-8633-67E818215553}"/>
    <hyperlink ref="B402" r:id="rId402" xr:uid="{78CDC7B3-BFA0-6249-A6D0-2928444C4244}"/>
    <hyperlink ref="B403" r:id="rId403" xr:uid="{1EA97EF0-331C-E343-A3ED-3F30AAEAAB81}"/>
    <hyperlink ref="B404" r:id="rId404" xr:uid="{5E92A668-CEFB-294E-8E86-208330737624}"/>
    <hyperlink ref="B405" r:id="rId405" xr:uid="{F6AC39E8-8F5C-8449-B6B2-71AADCB4CEA3}"/>
    <hyperlink ref="B406" r:id="rId406" xr:uid="{E483CD1B-F8F4-6E46-B025-AF0EF4BC7165}"/>
    <hyperlink ref="B407" r:id="rId407" xr:uid="{23FD2AF3-DDE0-404E-A1FD-DCEB9BCD388B}"/>
    <hyperlink ref="B408" r:id="rId408" xr:uid="{CFBF2828-2518-4847-A9AC-28AF872B9392}"/>
    <hyperlink ref="B409" r:id="rId409" xr:uid="{E69E5CBF-67D5-DF44-AB18-293B7E0F2C91}"/>
    <hyperlink ref="B410" r:id="rId410" xr:uid="{E2A07076-3B7A-EB4D-BE0E-3ADB540A346A}"/>
    <hyperlink ref="B411" r:id="rId411" xr:uid="{DBC48B11-5BD8-4943-A2D8-9DBEF66DBBFF}"/>
    <hyperlink ref="B412" r:id="rId412" xr:uid="{A0AC4D6E-5BC9-0343-940C-87944796F3AE}"/>
    <hyperlink ref="B413" r:id="rId413" xr:uid="{E7D9CF7D-60A2-D444-82BE-0B1CF7005767}"/>
    <hyperlink ref="B414" r:id="rId414" xr:uid="{164213CE-EC85-BE4F-A279-455E80C1D4C6}"/>
    <hyperlink ref="B415" r:id="rId415" xr:uid="{C403C21C-D248-584C-A15E-6E1FA8F6910E}"/>
    <hyperlink ref="B416" r:id="rId416" xr:uid="{78152A3F-C0CC-0B4A-B8B9-008D633761F6}"/>
    <hyperlink ref="B417" r:id="rId417" xr:uid="{7EACFFE9-DBE8-8B4C-90D7-0D301622CECB}"/>
    <hyperlink ref="B418" r:id="rId418" xr:uid="{7ABEBA98-3238-324C-A795-0729F3A0889C}"/>
    <hyperlink ref="B419" r:id="rId419" xr:uid="{FA70376D-7D6A-2245-AB6C-04EAE1C863C8}"/>
    <hyperlink ref="B420" r:id="rId420" xr:uid="{8CC2B885-FB37-8147-8CAD-14A61178232A}"/>
    <hyperlink ref="B421" r:id="rId421" xr:uid="{39B18EF6-BA38-4C4B-972F-96A47EFC41FB}"/>
    <hyperlink ref="B422" r:id="rId422" xr:uid="{0B5B22C7-275B-054B-AEC0-1734B3A264F5}"/>
    <hyperlink ref="B423" r:id="rId423" xr:uid="{13B0FAE4-7177-3A45-A531-7D09A2AA2E31}"/>
    <hyperlink ref="B424" r:id="rId424" xr:uid="{E7680E5C-70F2-E34F-916D-440C571D25A3}"/>
    <hyperlink ref="B425" r:id="rId425" xr:uid="{7C16C449-BD8B-C24E-AE84-BC329437599D}"/>
    <hyperlink ref="B426" r:id="rId426" xr:uid="{D41AB918-DDDC-8E47-A1E3-463FB04BBB6A}"/>
    <hyperlink ref="B427" r:id="rId427" xr:uid="{78F40D4F-7E14-8B45-B68C-544EF568A9FC}"/>
    <hyperlink ref="B428" r:id="rId428" xr:uid="{ACC7F977-E8A3-B24E-A5F6-18C35306181D}"/>
    <hyperlink ref="B429" r:id="rId429" xr:uid="{C0E1909C-6E66-CE4F-9CE0-E663D62F9F46}"/>
    <hyperlink ref="B430" r:id="rId430" xr:uid="{4734C483-5282-2F4C-9C80-B74293381E77}"/>
    <hyperlink ref="B431" r:id="rId431" xr:uid="{735BC209-0625-6C41-AC02-9EA78EA2FE45}"/>
    <hyperlink ref="B432" r:id="rId432" xr:uid="{0D295F5C-D0BB-0140-89D0-5CAF6A4DBF6A}"/>
    <hyperlink ref="B433" r:id="rId433" xr:uid="{5832618D-3B98-874C-9214-93DFF0B1FC2B}"/>
    <hyperlink ref="B434" r:id="rId434" xr:uid="{E47AA3A9-1A78-FB48-B29D-BFF999951C2F}"/>
    <hyperlink ref="B435" r:id="rId435" xr:uid="{6E267491-305B-2E4A-BB1A-6CAEDF14A0E5}"/>
    <hyperlink ref="B436" r:id="rId436" xr:uid="{E95F9DFE-71EA-E340-9351-D2C1C09F3E09}"/>
    <hyperlink ref="B437" r:id="rId437" xr:uid="{71A4BF90-1241-3048-A58C-A1FD7CA5248B}"/>
    <hyperlink ref="B438" r:id="rId438" xr:uid="{931EB5C3-1083-D54D-9034-1CECCEBA27D4}"/>
    <hyperlink ref="B439" r:id="rId439" xr:uid="{D3A506FF-BA7C-6B4E-848C-836E1E4FD974}"/>
    <hyperlink ref="B440" r:id="rId440" xr:uid="{D67B5092-A6CD-2E4D-9964-33A2C7BF1C24}"/>
    <hyperlink ref="B441" r:id="rId441" xr:uid="{AD2A6920-D9B4-D74A-8009-69D55FF52764}"/>
    <hyperlink ref="B442" r:id="rId442" xr:uid="{7838CA4D-BC16-2D4C-B6D6-FD00BF4E83E7}"/>
    <hyperlink ref="B443" r:id="rId443" xr:uid="{854452EB-7AC6-0742-B416-4C002AFF78D0}"/>
    <hyperlink ref="B444" r:id="rId444" xr:uid="{DDDD5E59-7EC5-2042-9019-17ABB85DEABA}"/>
    <hyperlink ref="B445" r:id="rId445" xr:uid="{DA6FA94C-1C20-4348-8A54-5C22BD6AFD8C}"/>
    <hyperlink ref="B446" r:id="rId446" xr:uid="{FD2A4E80-9D48-5949-A388-90F514CC928D}"/>
    <hyperlink ref="B447" r:id="rId447" xr:uid="{32AD743B-5F9E-9E44-AD23-6F40043C7669}"/>
    <hyperlink ref="B448" r:id="rId448" xr:uid="{A8C0F981-3C45-6743-AD97-2F424C7CC40E}"/>
    <hyperlink ref="B449" r:id="rId449" xr:uid="{7D16818B-708B-8046-BB99-E0F182D45BAF}"/>
    <hyperlink ref="B450" r:id="rId450" xr:uid="{A8F5B69C-DFE1-4E45-9AD9-FE8DBE23CC8E}"/>
    <hyperlink ref="B451" r:id="rId451" xr:uid="{B948519D-ECBD-B142-A388-AA1C2CE6D523}"/>
    <hyperlink ref="B452" r:id="rId452" xr:uid="{B503BFE2-3B80-C146-A6A1-77B12507BA8D}"/>
    <hyperlink ref="B453" r:id="rId453" xr:uid="{7413F855-F9C4-5948-9720-5492B8FFDA06}"/>
    <hyperlink ref="B454" r:id="rId454" xr:uid="{C3442927-1BFF-6445-A9F0-0F953B6FAC45}"/>
    <hyperlink ref="B455" r:id="rId455" xr:uid="{61E494CF-F34A-E84E-B271-35A36A3BEA07}"/>
    <hyperlink ref="B456" r:id="rId456" xr:uid="{C76FEA75-D8C7-A242-92BE-5BD5F5B8F2E6}"/>
    <hyperlink ref="B457" r:id="rId457" xr:uid="{3605428C-0578-DB4B-AC75-CC84037C9E5C}"/>
    <hyperlink ref="B458" r:id="rId458" xr:uid="{1762A455-ADD9-FF4C-893D-409309B77806}"/>
    <hyperlink ref="B459" r:id="rId459" xr:uid="{13966925-2E94-E743-944F-40CB9F9B5552}"/>
    <hyperlink ref="B460" r:id="rId460" xr:uid="{48ED6A34-3BF2-D34D-9928-1A6806C78767}"/>
    <hyperlink ref="B461" r:id="rId461" xr:uid="{A988EA29-3258-7E4B-BE18-050F25286A3C}"/>
    <hyperlink ref="B462" r:id="rId462" xr:uid="{C2AFBFC8-4FA7-764F-AF78-F382762B9F42}"/>
    <hyperlink ref="B463" r:id="rId463" xr:uid="{3AA749BB-37B0-AE4C-A986-EEB3670AF74E}"/>
    <hyperlink ref="B464" r:id="rId464" xr:uid="{27E0C4BE-9BF8-E748-8BFD-385767FADE16}"/>
    <hyperlink ref="B465" r:id="rId465" xr:uid="{490FB3CF-EE1F-AF4E-B2AD-B3AD7ACF9F85}"/>
    <hyperlink ref="B466" r:id="rId466" xr:uid="{C8115BFB-C5B2-F84B-823D-D44F883F8ABC}"/>
    <hyperlink ref="B467" r:id="rId467" xr:uid="{6BDA6893-0775-9541-8F54-05CB5DE6C27B}"/>
    <hyperlink ref="B468" r:id="rId468" xr:uid="{B774706B-C27E-694C-832F-60ACA7E15440}"/>
    <hyperlink ref="B469" r:id="rId469" xr:uid="{281130EE-10CD-0C43-8666-F6AC805A51C1}"/>
    <hyperlink ref="B470" r:id="rId470" xr:uid="{D004DAB5-DC28-8347-A733-75AC8BD09198}"/>
    <hyperlink ref="B471" r:id="rId471" xr:uid="{8EE0EE39-82DE-3D46-8EDD-6CE74D967CFC}"/>
    <hyperlink ref="B472" r:id="rId472" xr:uid="{CE47C028-F17F-FF43-A891-10A4137F022D}"/>
    <hyperlink ref="B473" r:id="rId473" xr:uid="{719B98D0-C307-8B4D-89D1-FAF762B63528}"/>
    <hyperlink ref="B474" r:id="rId474" xr:uid="{499FBF94-2794-144F-B58A-9D829AF80CD2}"/>
    <hyperlink ref="B475" r:id="rId475" xr:uid="{CE482CF6-6C20-3A44-A340-13C6586AD8F9}"/>
    <hyperlink ref="B476" r:id="rId476" xr:uid="{5629887F-6025-AA40-8F63-F7DCFA2BBD81}"/>
    <hyperlink ref="B477" r:id="rId477" xr:uid="{B43F75CB-690A-A649-8956-0389D0D74A51}"/>
    <hyperlink ref="B478" r:id="rId478" xr:uid="{2A7E8D04-9AD4-D04A-93AD-B69FDC03195F}"/>
    <hyperlink ref="B479" r:id="rId479" xr:uid="{BA101887-6DA9-964A-8BA8-BE66E1A60914}"/>
    <hyperlink ref="B480" r:id="rId480" xr:uid="{A9270FE0-8831-114A-B1E4-7AAC121BEA1B}"/>
    <hyperlink ref="B481" r:id="rId481" xr:uid="{5B445E52-CD4F-A342-B6F7-6620164CBFE5}"/>
    <hyperlink ref="B482" r:id="rId482" xr:uid="{855728F4-D943-3F49-BC6D-C2574EFA622F}"/>
    <hyperlink ref="B483" r:id="rId483" xr:uid="{53B5684C-4D78-264D-AD8E-57FE202E4648}"/>
    <hyperlink ref="B484" r:id="rId484" xr:uid="{7793D177-1CF6-5840-A5CB-BEF6DEC3365B}"/>
    <hyperlink ref="B485" r:id="rId485" xr:uid="{AF20AE3E-4109-114A-BD81-3C0C83F8962C}"/>
    <hyperlink ref="B486" r:id="rId486" xr:uid="{373C79BD-80FA-6949-98A3-27542054DE5E}"/>
    <hyperlink ref="B487" r:id="rId487" xr:uid="{28F1BB61-7BAF-6048-AA8E-7CB9E22B4C99}"/>
    <hyperlink ref="B488" r:id="rId488" xr:uid="{4DCF2A6D-6219-1442-BBAC-634AF1DE306B}"/>
    <hyperlink ref="B489" r:id="rId489" xr:uid="{E3E52CED-DDD2-AF40-8868-7B8A5DD2D22F}"/>
    <hyperlink ref="B490" r:id="rId490" xr:uid="{E7872A1E-8781-AA41-A886-48171FB740CC}"/>
    <hyperlink ref="B491" r:id="rId491" xr:uid="{A32C9D6B-35D2-7F4C-8BC3-AF8F74870FF3}"/>
    <hyperlink ref="B492" r:id="rId492" xr:uid="{CD91633C-6247-B241-B14A-831D5FA8A426}"/>
    <hyperlink ref="B493" r:id="rId493" xr:uid="{F87F729A-9BD0-0141-83D7-E3B8028C8079}"/>
    <hyperlink ref="B494" r:id="rId494" xr:uid="{BECD03E0-08FC-9544-98E4-F4A1B0DE44D6}"/>
    <hyperlink ref="B495" r:id="rId495" xr:uid="{02BF4843-A9C0-7449-8494-F4D215D82E47}"/>
    <hyperlink ref="B496" r:id="rId496" xr:uid="{A7D348D8-F0B5-2247-B735-E802EC02C6D2}"/>
    <hyperlink ref="B497" r:id="rId497" xr:uid="{0B222095-A464-334E-8E43-F6C3E5F5A342}"/>
    <hyperlink ref="B498" r:id="rId498" xr:uid="{593732F4-2D31-0F41-91A2-841B1513AA6E}"/>
    <hyperlink ref="B499" r:id="rId499" xr:uid="{E92C043B-5966-7745-BDDF-6974FCACCD1A}"/>
    <hyperlink ref="B500" r:id="rId500" xr:uid="{05CFDF63-F42F-DF44-A325-33E4B9703454}"/>
    <hyperlink ref="B501" r:id="rId501" xr:uid="{9E399FA8-9499-DF42-9F58-34B5FBB2F6BF}"/>
    <hyperlink ref="B502" r:id="rId502" xr:uid="{209C1FA2-DE0D-4842-9F68-B73600707225}"/>
    <hyperlink ref="B503" r:id="rId503" xr:uid="{405B4F5B-631D-B042-BB79-C4EB6FB79408}"/>
    <hyperlink ref="B504" r:id="rId504" xr:uid="{CBE8BF79-D877-0B41-89BB-4A22231052FE}"/>
    <hyperlink ref="B505" r:id="rId505" xr:uid="{5DFD925C-8C49-AF47-B8DB-DFE3193FA602}"/>
    <hyperlink ref="B506" r:id="rId506" xr:uid="{B95427D4-925C-7745-B0E7-DB452B5CBDA5}"/>
    <hyperlink ref="B507" r:id="rId507" xr:uid="{98A36601-E69F-CE49-A8A9-0F24AFB89FD3}"/>
    <hyperlink ref="B508" r:id="rId508" xr:uid="{D232E2AC-C447-6E4A-82D3-511EFC7B4BD3}"/>
    <hyperlink ref="B509" r:id="rId509" xr:uid="{586505E0-18EF-F842-9EF4-9A0E6463F424}"/>
    <hyperlink ref="B510" r:id="rId510" xr:uid="{2092AC30-D813-7D47-A319-054DA4F03912}"/>
    <hyperlink ref="B511" r:id="rId511" xr:uid="{35CACDB6-A773-ED46-8878-AB6FCA6D675B}"/>
    <hyperlink ref="B512" r:id="rId512" xr:uid="{603A83A2-1935-154E-AE7B-B6D7B0FB5063}"/>
    <hyperlink ref="B513" r:id="rId513" xr:uid="{277A7CF2-B123-5E44-A0D9-B28A4C87F943}"/>
    <hyperlink ref="B514" r:id="rId514" xr:uid="{37832E94-BEE7-3848-BBC9-95AC0CC9B01F}"/>
    <hyperlink ref="B515" r:id="rId515" xr:uid="{A328DE29-89AB-5640-BA2B-1E2627434D3F}"/>
    <hyperlink ref="B516" r:id="rId516" xr:uid="{2E4A7172-819F-DE4F-99DF-9B3507FEDF85}"/>
    <hyperlink ref="B517" r:id="rId517" xr:uid="{D7C52F2D-BC6E-B644-A321-10F95311190F}"/>
    <hyperlink ref="B518" r:id="rId518" xr:uid="{17401BF8-D3F8-8445-B78F-5AD7A0755844}"/>
    <hyperlink ref="B519" r:id="rId519" xr:uid="{3F56169C-A851-F543-B277-ADF68B4ECFB0}"/>
    <hyperlink ref="B520" r:id="rId520" xr:uid="{3CD4D06A-413E-5A45-9E3F-15D5C16CD331}"/>
    <hyperlink ref="B521" r:id="rId521" xr:uid="{58C0458F-B6B2-604B-AFC6-06F679CCB611}"/>
    <hyperlink ref="B522" r:id="rId522" xr:uid="{D138A530-C4AD-BE44-B193-AE241757A641}"/>
    <hyperlink ref="B523" r:id="rId523" xr:uid="{A5D536F7-307A-0F44-9251-84C605FA09DA}"/>
    <hyperlink ref="B524" r:id="rId524" xr:uid="{A92FC317-9EBE-A648-A076-4877F6ABC7D3}"/>
    <hyperlink ref="B525" r:id="rId525" xr:uid="{1CBEFC66-E3AF-0242-ACBF-D41E190B5F5B}"/>
    <hyperlink ref="B526" r:id="rId526" xr:uid="{44820E13-71F1-6841-89D6-E5F7A1037C4A}"/>
    <hyperlink ref="B527" r:id="rId527" xr:uid="{FBC10251-5C62-9548-A066-90E29CE6AD68}"/>
    <hyperlink ref="B528" r:id="rId528" xr:uid="{6544D088-0DA4-3A45-B530-28AEB932F953}"/>
    <hyperlink ref="B529" r:id="rId529" xr:uid="{33921DE1-A710-B14F-BA39-A68987F708C2}"/>
    <hyperlink ref="B530" r:id="rId530" xr:uid="{43764E34-43A4-B242-961E-83DCE2A5DF63}"/>
    <hyperlink ref="B531" r:id="rId531" xr:uid="{80AE0C15-DEDD-974B-86C9-225E75C1BD4E}"/>
    <hyperlink ref="B532" r:id="rId532" xr:uid="{E4EB4968-2FC7-2A42-B8AF-63EB2F494058}"/>
    <hyperlink ref="B533" r:id="rId533" xr:uid="{13EC2249-C755-D041-8897-7AFF123755C8}"/>
    <hyperlink ref="B534" r:id="rId534" xr:uid="{DB08C0A0-D571-7D4F-AB7C-E1EA4CDFAACC}"/>
    <hyperlink ref="B535" r:id="rId535" xr:uid="{F57735E6-24D1-3547-AADD-6D94A1099B03}"/>
    <hyperlink ref="B536" r:id="rId536" xr:uid="{E7B5A930-8DB6-814B-B6C4-A1383BAAC919}"/>
    <hyperlink ref="B537" r:id="rId537" xr:uid="{2FEB7156-C422-1646-B90B-CCC7AF6F40F4}"/>
    <hyperlink ref="B538" r:id="rId538" xr:uid="{26ED4445-CF0E-174F-A9FA-5D60ABD696D5}"/>
    <hyperlink ref="B539" r:id="rId539" xr:uid="{4B62FCCC-1A2A-AC49-BD72-13B1C11BFA36}"/>
    <hyperlink ref="B540" r:id="rId540" xr:uid="{75115D71-8D26-614D-AE6F-8D6C46064FB7}"/>
    <hyperlink ref="B541" r:id="rId541" xr:uid="{D3525FE8-65B3-434F-BB58-DD1C5DA5AF2E}"/>
    <hyperlink ref="B542" r:id="rId542" xr:uid="{46D61D94-7F3A-6743-960D-1809CBB29811}"/>
    <hyperlink ref="B543" r:id="rId543" xr:uid="{C70630CC-EE93-0746-A693-948EA3460899}"/>
    <hyperlink ref="B544" r:id="rId544" xr:uid="{E80FFCBF-62DE-BA4B-A92D-192016C5D779}"/>
    <hyperlink ref="B545" r:id="rId545" xr:uid="{C79BF877-A90A-7B46-A45B-DE5D712FF9E5}"/>
    <hyperlink ref="B546" r:id="rId546" xr:uid="{A3CEA430-C117-4946-823F-093C09D8F23C}"/>
    <hyperlink ref="B547" r:id="rId547" xr:uid="{6D17B158-E4B2-F54A-8C6D-2051D1D97C28}"/>
    <hyperlink ref="B548" r:id="rId548" xr:uid="{9677D132-7F50-D544-AC1E-CD0A80ABFFEC}"/>
    <hyperlink ref="B549" r:id="rId549" xr:uid="{49914F25-6474-2443-886A-EEB8AB841766}"/>
    <hyperlink ref="B550" r:id="rId550" xr:uid="{41F3CB12-8B5A-6A44-97E9-404D0051A9F9}"/>
    <hyperlink ref="B551" r:id="rId551" xr:uid="{28AB645E-79ED-5941-BB65-AEC461BCAD25}"/>
    <hyperlink ref="B552" r:id="rId552" xr:uid="{7B3B59B0-D9D7-414B-B325-C3CC4D29617D}"/>
    <hyperlink ref="B553" r:id="rId553" xr:uid="{E134F42D-685F-0947-8C12-EC9A0B55D526}"/>
    <hyperlink ref="B554" r:id="rId554" xr:uid="{05D6E195-F1D2-CE43-8FB9-1417F8079456}"/>
    <hyperlink ref="B555" r:id="rId555" xr:uid="{937D7A41-8F2E-7A4E-B898-172DE343E315}"/>
    <hyperlink ref="B556" r:id="rId556" xr:uid="{88349B14-B1FF-B94A-BC15-A0E4761D8F16}"/>
    <hyperlink ref="B557" r:id="rId557" xr:uid="{38341BFA-D87C-7247-90F3-AD34A1BB270F}"/>
    <hyperlink ref="B558" r:id="rId558" xr:uid="{00F00F08-944F-394C-8E01-1A9B18784597}"/>
    <hyperlink ref="B559" r:id="rId559" xr:uid="{9F52620D-2E40-C04A-8D46-9A24677C1EBC}"/>
    <hyperlink ref="B560" r:id="rId560" xr:uid="{45F634FF-07DC-6D4F-9B42-349A0FF7B016}"/>
    <hyperlink ref="B561" r:id="rId561" xr:uid="{9C62A78C-89F1-9C4E-94BC-3BB9BB275B06}"/>
    <hyperlink ref="B562" r:id="rId562" xr:uid="{C06866EC-B7A4-144C-A43D-A0A8508FAB49}"/>
    <hyperlink ref="B563" r:id="rId563" xr:uid="{02B009FA-4E0A-A049-88EF-F34561830A25}"/>
    <hyperlink ref="B564" r:id="rId564" xr:uid="{7DD90936-5174-D540-BAAC-44A65D1CD89E}"/>
    <hyperlink ref="B565" r:id="rId565" xr:uid="{BD8E4FEE-7614-FE4E-925E-AFBAE97C06ED}"/>
    <hyperlink ref="B566" r:id="rId566" xr:uid="{E1ACA495-66D3-524B-9AE6-319ABEDBAFA0}"/>
    <hyperlink ref="B567" r:id="rId567" xr:uid="{2964C679-8B92-D14D-958C-E988C5433034}"/>
    <hyperlink ref="B568" r:id="rId568" xr:uid="{D217E62F-AF90-C949-B699-14599017DC97}"/>
    <hyperlink ref="B569" r:id="rId569" xr:uid="{1A9B4F86-A929-4447-827F-B3E3689E39FF}"/>
    <hyperlink ref="B570" r:id="rId570" xr:uid="{7BD211AA-77D7-AC4F-A7E5-9F769810E758}"/>
    <hyperlink ref="B571" r:id="rId571" xr:uid="{313F73A7-3B6D-9E4D-9607-867779CCD1E1}"/>
    <hyperlink ref="B572" r:id="rId572" xr:uid="{8D659CE8-1DE4-BF4D-8613-ACC9A5DAC6E7}"/>
    <hyperlink ref="B573" r:id="rId573" xr:uid="{CD085589-7E93-574D-B331-DC28EAB6DBEE}"/>
    <hyperlink ref="B574" r:id="rId574" xr:uid="{8D46CFDF-9DE6-9846-9203-716151CC4B69}"/>
    <hyperlink ref="B575" r:id="rId575" xr:uid="{930C8075-4075-7247-AADE-8DAFBA097A75}"/>
    <hyperlink ref="B576" r:id="rId576" xr:uid="{913EC559-DDEF-534B-B754-2A8A8DF3D4D2}"/>
    <hyperlink ref="B577" r:id="rId577" xr:uid="{DAB5C62C-C2D3-2545-8BF1-4AF2875389BB}"/>
    <hyperlink ref="B578" r:id="rId578" xr:uid="{D99AA166-A2A6-5D43-8DD2-A039F0D694AE}"/>
    <hyperlink ref="B579" r:id="rId579" xr:uid="{D10289E1-2180-E249-AE9B-22B1DF69F920}"/>
    <hyperlink ref="B580" r:id="rId580" xr:uid="{26A08C2B-D065-734F-BA85-19BC46CC31E6}"/>
    <hyperlink ref="B581" r:id="rId581" xr:uid="{45B763EC-7A17-4549-95F8-5610584D84C4}"/>
    <hyperlink ref="B582" r:id="rId582" xr:uid="{EF069FFF-450C-9F40-A4F3-EED1CFCB4D75}"/>
    <hyperlink ref="B583" r:id="rId583" xr:uid="{34E0CD56-276C-8647-8186-B71548B365B0}"/>
    <hyperlink ref="B584" r:id="rId584" xr:uid="{D2F91031-494E-7746-9D64-2D1F5DB62879}"/>
    <hyperlink ref="B585" r:id="rId585" xr:uid="{4E2C903B-80EF-4E4B-8B73-944A2E171AE8}"/>
    <hyperlink ref="B586" r:id="rId586" xr:uid="{F8D5A474-8800-8D47-9616-306D9EDC4668}"/>
    <hyperlink ref="B587" r:id="rId587" xr:uid="{60747FD1-D3E1-1845-B1AB-F590606AEF77}"/>
    <hyperlink ref="B588" r:id="rId588" xr:uid="{B5D9815D-C12B-2148-A532-4ECBA61B0811}"/>
    <hyperlink ref="B589" r:id="rId589" xr:uid="{80FFFB13-46CC-5A4B-82CA-1DB627E42259}"/>
    <hyperlink ref="B590" r:id="rId590" xr:uid="{0A7978D0-F13D-6C45-B856-FFD2272D5E50}"/>
    <hyperlink ref="B591" r:id="rId591" xr:uid="{F5EC2F41-62E4-EA4E-BF68-97E3210CDE27}"/>
    <hyperlink ref="B592" r:id="rId592" xr:uid="{42F54277-CED3-DF4D-B657-F4887494FF5A}"/>
    <hyperlink ref="B593" r:id="rId593" xr:uid="{EFF12F10-2057-0946-B610-3C9BCC8D0F8E}"/>
    <hyperlink ref="B594" r:id="rId594" xr:uid="{A8342C08-25DE-E94B-AA0C-6F5A5D37DB95}"/>
    <hyperlink ref="B595" r:id="rId595" xr:uid="{4BB1D37D-88AB-6E4C-B555-CD3000BC47DD}"/>
    <hyperlink ref="B596" r:id="rId596" xr:uid="{29AE5E23-69CE-254B-9502-10B22DA4B39A}"/>
    <hyperlink ref="B597" r:id="rId597" xr:uid="{21977177-6952-6749-88CC-70A5B57A6E7F}"/>
    <hyperlink ref="B598" r:id="rId598" xr:uid="{6C8E21AC-35A0-A043-A1B7-7DF46616321B}"/>
    <hyperlink ref="B599" r:id="rId599" xr:uid="{C3B8AAC1-6B62-A949-A15D-19DD4750742B}"/>
    <hyperlink ref="B600" r:id="rId600" xr:uid="{5BF4D782-E894-D943-AEEE-B1A14DE222EC}"/>
    <hyperlink ref="B601" r:id="rId601" xr:uid="{8D0662CC-DD1C-034F-96E9-96CB42CB8A32}"/>
    <hyperlink ref="B602" r:id="rId602" xr:uid="{8E2DDE86-633E-5248-A550-92407E3C4D5A}"/>
    <hyperlink ref="B603" r:id="rId603" xr:uid="{C349AA1B-854B-A44C-A038-6DD624A052A5}"/>
    <hyperlink ref="B604" r:id="rId604" xr:uid="{F0EBB657-59F1-6E48-9B0B-67066FBD186B}"/>
    <hyperlink ref="B605" r:id="rId605" xr:uid="{5D022653-7D26-FF48-9D47-9AB34A81B133}"/>
    <hyperlink ref="B606" r:id="rId606" xr:uid="{E14307C4-D5D1-9245-8464-02705947DCE1}"/>
    <hyperlink ref="B607" r:id="rId607" xr:uid="{F2828036-4386-DB4B-BE70-B381494B4D96}"/>
    <hyperlink ref="B608" r:id="rId608" xr:uid="{38202675-0F3F-CA41-81B0-046B5371D323}"/>
    <hyperlink ref="B609" r:id="rId609" xr:uid="{8948CB1B-E01B-3D4B-A5ED-EB39D12B435E}"/>
    <hyperlink ref="B610" r:id="rId610" xr:uid="{1C3B8F17-C2AB-2C4C-8444-1C7FE3FFBEE3}"/>
    <hyperlink ref="B611" r:id="rId611" xr:uid="{0F1F390C-3CFC-8140-B5FC-DAE4E357A1FC}"/>
    <hyperlink ref="B612" r:id="rId612" xr:uid="{1A0B5C46-CDA5-A649-8180-2C27413C78BF}"/>
    <hyperlink ref="B613" r:id="rId613" xr:uid="{D37951EF-0F65-B046-80DC-CD22B0BDC096}"/>
    <hyperlink ref="B614" r:id="rId614" xr:uid="{7F31FC53-0A86-AE42-A06E-36CAB29BE274}"/>
    <hyperlink ref="B615" r:id="rId615" xr:uid="{26095765-DE88-6A4C-8F5D-055BCD99932C}"/>
    <hyperlink ref="B616" r:id="rId616" xr:uid="{78041FD1-5ADC-2948-B692-32924A244F3C}"/>
    <hyperlink ref="B617" r:id="rId617" xr:uid="{ED9C7DE6-C199-6145-96FA-005BFF0F2B51}"/>
    <hyperlink ref="B618" r:id="rId618" xr:uid="{5F2DD290-CFA1-664C-B0C5-67231DA71601}"/>
    <hyperlink ref="B619" r:id="rId619" xr:uid="{1ACBEB99-C4AC-DC40-92BC-E88B3E46B724}"/>
    <hyperlink ref="B620" r:id="rId620" xr:uid="{87FBEC5C-88BD-B24E-AE4F-6EA2820B0108}"/>
    <hyperlink ref="B621" r:id="rId621" xr:uid="{F2FFB906-FA47-2D48-8C29-93619EEE46B4}"/>
    <hyperlink ref="B622" r:id="rId622" xr:uid="{89AE6532-F9C8-6B48-9D6C-D696E9F070C3}"/>
    <hyperlink ref="B623" r:id="rId623" xr:uid="{ABF490CD-7A96-EF41-AB3D-09798642DD69}"/>
    <hyperlink ref="B624" r:id="rId624" xr:uid="{835ED296-C5AC-1643-A3E6-0C7FF9262C84}"/>
    <hyperlink ref="B625" r:id="rId625" xr:uid="{63F81678-E7DA-E341-A22C-1EA428C3AC70}"/>
    <hyperlink ref="B626" r:id="rId626" xr:uid="{BF4C5FD7-38D7-AE4B-91F0-F37C2A48135D}"/>
    <hyperlink ref="B627" r:id="rId627" xr:uid="{BDAC42F3-2635-8641-8E27-FD24DA97D15E}"/>
    <hyperlink ref="B628" r:id="rId628" xr:uid="{27D2ACBA-0CA5-EA49-861B-48AA7F5E6E26}"/>
    <hyperlink ref="B629" r:id="rId629" xr:uid="{2D25FE61-1C57-7C46-B2E3-91F90704E3DE}"/>
    <hyperlink ref="B630" r:id="rId630" xr:uid="{5A8ABD4E-8BE5-194E-A10B-58A6ED7CB2BE}"/>
    <hyperlink ref="B631" r:id="rId631" xr:uid="{24F69D33-5BB7-9644-A0AE-4D3776D745B6}"/>
    <hyperlink ref="B632" r:id="rId632" xr:uid="{2707FB8D-C876-6B42-82DA-23B38AF2A81D}"/>
    <hyperlink ref="B633" r:id="rId633" xr:uid="{82D77E66-2D24-B546-A550-0894BCDD779F}"/>
    <hyperlink ref="B634" r:id="rId634" xr:uid="{3D15C4B9-CB86-F948-B0D1-9798D41169EB}"/>
    <hyperlink ref="B635" r:id="rId635" xr:uid="{E9440105-DF83-5442-B998-5045494E419D}"/>
    <hyperlink ref="B636" r:id="rId636" xr:uid="{1DD550BB-CD5B-2D4C-A0B2-FE6AC2B07116}"/>
    <hyperlink ref="B637" r:id="rId637" xr:uid="{E94A2D66-6DFD-6B43-A7E6-7806CC155E6F}"/>
    <hyperlink ref="B638" r:id="rId638" xr:uid="{ACDC5B97-6E7D-D642-9C36-0F1E51EC0BD9}"/>
    <hyperlink ref="B639" r:id="rId639" xr:uid="{543B7C60-3232-4444-8B5F-7ADA1AC83747}"/>
    <hyperlink ref="B640" r:id="rId640" xr:uid="{18D6097E-01A0-D041-8696-87B65FB80914}"/>
    <hyperlink ref="B641" r:id="rId641" xr:uid="{F03E0836-5493-FB46-896D-114B335DF586}"/>
    <hyperlink ref="B642" r:id="rId642" xr:uid="{740ABD3A-7FA2-4E41-98BA-0CAF1EA02394}"/>
    <hyperlink ref="B643" r:id="rId643" xr:uid="{9B261AA5-E40B-3B4A-A8BE-280910C65004}"/>
    <hyperlink ref="B644" r:id="rId644" xr:uid="{B0EE5AAA-4858-C146-B33D-CCD5DF1BCBC0}"/>
    <hyperlink ref="B645" r:id="rId645" xr:uid="{38867AF6-D25C-B046-B3DD-9A7D8D6B7801}"/>
    <hyperlink ref="B646" r:id="rId646" xr:uid="{F9B9E56F-FDE6-8A42-8442-9DFFADB04A14}"/>
    <hyperlink ref="B647" r:id="rId647" xr:uid="{5AA86797-5265-444E-B3A3-1563EC0FB128}"/>
    <hyperlink ref="B648" r:id="rId648" xr:uid="{462142B7-671F-B343-825C-14D0930D0617}"/>
    <hyperlink ref="B649" r:id="rId649" xr:uid="{BF763159-0A40-B541-8D43-A9F402ECFA6E}"/>
    <hyperlink ref="B650" r:id="rId650" xr:uid="{E817BBA3-C77B-3F49-B5EF-6C02CD69947B}"/>
    <hyperlink ref="B651" r:id="rId651" xr:uid="{79310FC7-78D6-8248-96B6-0A019D5C5F4C}"/>
    <hyperlink ref="B652" r:id="rId652" xr:uid="{C79C00AF-5863-E740-9D86-119305E6EAB0}"/>
    <hyperlink ref="B653" r:id="rId653" xr:uid="{9CB0053A-7F37-AD48-B964-395CA06B5BB3}"/>
    <hyperlink ref="B654" r:id="rId654" xr:uid="{4906E9C7-707C-3F4C-A880-3D7FEEDFE493}"/>
    <hyperlink ref="B655" r:id="rId655" xr:uid="{81499D8A-EE4F-1444-8EF4-3DEA3D19914B}"/>
    <hyperlink ref="B656" r:id="rId656" xr:uid="{5AAA55F3-E2D6-7B48-A54B-8324D3DF93FD}"/>
    <hyperlink ref="B657" r:id="rId657" xr:uid="{6BB6BD25-C905-0F43-BE45-091C2B75980C}"/>
    <hyperlink ref="B658" r:id="rId658" xr:uid="{D25DDA62-866D-BC46-B628-04FBA1E2DAC2}"/>
    <hyperlink ref="B659" r:id="rId659" xr:uid="{579672FF-29E7-BB4F-9C7A-CEFCE3BD7068}"/>
    <hyperlink ref="B660" r:id="rId660" xr:uid="{9276B3EF-314A-C345-BFE1-A3A0C9919567}"/>
    <hyperlink ref="B661" r:id="rId661" xr:uid="{AE34C014-753A-5B44-9A66-2F1A933B615F}"/>
    <hyperlink ref="B662" r:id="rId662" xr:uid="{011F3482-2CF1-7F45-8EBA-828BA3C9FE82}"/>
    <hyperlink ref="B663" r:id="rId663" xr:uid="{2CC02D69-5BC5-864F-AA9C-186DB3E81B19}"/>
    <hyperlink ref="B664" r:id="rId664" xr:uid="{F4494C93-174A-5B4D-8A83-C900F4C43A48}"/>
    <hyperlink ref="B665" r:id="rId665" xr:uid="{3EB6E4FB-569E-9746-B20D-84F7428964AF}"/>
    <hyperlink ref="B666" r:id="rId666" xr:uid="{69514FCB-A44E-4B46-A7FB-84B6855DA1C0}"/>
    <hyperlink ref="B667" r:id="rId667" xr:uid="{843063E8-DD66-CF44-8042-E0C55D8786F6}"/>
    <hyperlink ref="B668" r:id="rId668" xr:uid="{45EE0974-3D17-0349-A9F6-00FC04FFC8A7}"/>
    <hyperlink ref="B669" r:id="rId669" xr:uid="{0838934A-B4BE-354C-B81E-8A5945060EB1}"/>
    <hyperlink ref="B670" r:id="rId670" xr:uid="{58D57D02-4286-6B45-ABA4-B7D4F720E037}"/>
    <hyperlink ref="B671" r:id="rId671" xr:uid="{63CFC735-ECA9-4D49-9507-ACA628E67A14}"/>
    <hyperlink ref="B672" r:id="rId672" xr:uid="{F1523672-F071-0843-AFCA-4F68E03DAE9E}"/>
    <hyperlink ref="B673" r:id="rId673" xr:uid="{806CDC89-6A0A-F644-B49B-4D90F8538A94}"/>
    <hyperlink ref="B674" r:id="rId674" xr:uid="{51B1A211-71BF-1842-B52C-3E30E3B3BDAC}"/>
    <hyperlink ref="B675" r:id="rId675" xr:uid="{240A2A51-EBB3-3346-AEB0-5BCA427AEFC4}"/>
    <hyperlink ref="B676" r:id="rId676" xr:uid="{671BE11B-0305-BB44-86B9-3B49527E499E}"/>
    <hyperlink ref="B677" r:id="rId677" xr:uid="{2CE7FC9C-5E5A-FD49-A24B-BB6AA9476710}"/>
    <hyperlink ref="B678" r:id="rId678" xr:uid="{51EB4007-2C22-6449-9AE2-D6E881E6E867}"/>
    <hyperlink ref="B679" r:id="rId679" xr:uid="{8E021A75-9220-2B40-9A22-48417755A0FB}"/>
    <hyperlink ref="B680" r:id="rId680" xr:uid="{7BC1A75C-4ADC-2E4C-B40A-732ED9AB39C8}"/>
    <hyperlink ref="B681" r:id="rId681" xr:uid="{847E7F66-D629-704F-969B-E206F8B516EC}"/>
    <hyperlink ref="B682" r:id="rId682" xr:uid="{B2F1B82A-C6AA-0D41-8276-B09D1B4BD3B5}"/>
    <hyperlink ref="B683" r:id="rId683" xr:uid="{5D19BF54-FCD6-B741-BCAA-C458057A5EE5}"/>
    <hyperlink ref="B684" r:id="rId684" xr:uid="{333D78AA-24EC-9E42-8092-52C96AF61E70}"/>
    <hyperlink ref="B685" r:id="rId685" xr:uid="{F0A8B12B-FBED-EB45-B830-BE65FABC7AAB}"/>
    <hyperlink ref="B686" r:id="rId686" xr:uid="{19EDF8A3-22FE-044C-998C-333CD6448F02}"/>
    <hyperlink ref="B687" r:id="rId687" xr:uid="{8D92BE12-1988-584D-86E2-FDCEAF57467B}"/>
    <hyperlink ref="B688" r:id="rId688" xr:uid="{EE0D18B0-CB1D-E14E-98EA-458E71795E8C}"/>
    <hyperlink ref="B689" r:id="rId689" xr:uid="{4610C452-F168-5F43-84B6-304F2C063F5B}"/>
    <hyperlink ref="B690" r:id="rId690" xr:uid="{BD7573B4-76B5-FD4E-8436-BBABB5A435EC}"/>
    <hyperlink ref="B691" r:id="rId691" xr:uid="{5432AA69-2FF7-ED48-9B00-6B2A6FFBB9D5}"/>
    <hyperlink ref="B692" r:id="rId692" xr:uid="{4420C1F4-5C46-194F-BBC4-714B86287BEF}"/>
    <hyperlink ref="B693" r:id="rId693" xr:uid="{ED6BE7C5-EC36-EC4C-9A51-13B20840C042}"/>
    <hyperlink ref="B694" r:id="rId694" xr:uid="{5ED057D2-5516-7046-9E4B-081AD4C954A9}"/>
    <hyperlink ref="B695" r:id="rId695" xr:uid="{1BC3CF51-6E6F-4A48-9C0D-915436278E54}"/>
    <hyperlink ref="B696" r:id="rId696" xr:uid="{F57F3270-842A-5140-926B-3E6EAB5D35B7}"/>
    <hyperlink ref="B697" r:id="rId697" xr:uid="{BDC70306-EAB7-0C43-9AB1-6B293A4B9BDF}"/>
    <hyperlink ref="B698" r:id="rId698" xr:uid="{4B3EF4E5-0543-A64E-AD72-DD6221C52599}"/>
    <hyperlink ref="B699" r:id="rId699" xr:uid="{307F5E1D-669E-4C4C-B97F-705B7D208CEC}"/>
    <hyperlink ref="B700" r:id="rId700" xr:uid="{4A746B1D-A153-4D43-B151-80E12EF80C8D}"/>
    <hyperlink ref="B701" r:id="rId701" xr:uid="{82350CD9-18FF-7941-B552-AAD362067C2F}"/>
    <hyperlink ref="B702" r:id="rId702" xr:uid="{130A89A4-5883-6545-8CBB-FF26B2401FAF}"/>
    <hyperlink ref="B703" r:id="rId703" xr:uid="{C35FF20C-D3F2-944A-B584-48E94D162161}"/>
    <hyperlink ref="B704" r:id="rId704" xr:uid="{63239BE7-A956-2148-8CB8-900CD6D27F65}"/>
    <hyperlink ref="B705" r:id="rId705" xr:uid="{F873F0BB-722F-6544-975F-C190CD9DF4B9}"/>
    <hyperlink ref="B706" r:id="rId706" xr:uid="{5D78EE48-203D-F84A-9F45-AA38F4E7571E}"/>
    <hyperlink ref="B707" r:id="rId707" xr:uid="{26DBEFC1-D30B-C34F-AAD7-0F4CD11CC2B4}"/>
    <hyperlink ref="B708" r:id="rId708" xr:uid="{27E0B03D-7F51-674F-9DE8-AD11BBA2E76F}"/>
    <hyperlink ref="B709" r:id="rId709" xr:uid="{1E2767A8-CABB-1748-811C-7E19F3FED929}"/>
    <hyperlink ref="B710" r:id="rId710" xr:uid="{96ADA360-90DF-544C-B699-1F4C8F05BC31}"/>
    <hyperlink ref="B711" r:id="rId711" xr:uid="{2E95CB2A-6D4D-7A4E-8B30-FB535788C872}"/>
    <hyperlink ref="B712" r:id="rId712" xr:uid="{9FBC5B04-5F38-9A47-BBDF-D87B102231EC}"/>
    <hyperlink ref="B713" r:id="rId713" xr:uid="{405AEA38-0E60-504C-A30B-6025DB4E8ACB}"/>
    <hyperlink ref="B714" r:id="rId714" xr:uid="{4CCE01FD-7949-0049-8457-30BD57D4DB35}"/>
    <hyperlink ref="B715" r:id="rId715" xr:uid="{A8E40CB4-05CA-7643-87EA-4B6085F0E3A4}"/>
    <hyperlink ref="B716" r:id="rId716" xr:uid="{2DE67903-E6AF-E844-BB86-CD87A3A98A93}"/>
    <hyperlink ref="B717" r:id="rId717" xr:uid="{752B93F2-F7FA-3045-B43D-368DAED093B8}"/>
    <hyperlink ref="B718" r:id="rId718" xr:uid="{D679084C-73EB-FB4C-A101-089D27835648}"/>
    <hyperlink ref="B719" r:id="rId719" xr:uid="{41697ECE-D9C2-8242-B4C8-0265341FCCE5}"/>
    <hyperlink ref="B720" r:id="rId720" xr:uid="{620A7D57-9670-DE4D-B0B8-40BAEDECBD4F}"/>
    <hyperlink ref="B721" r:id="rId721" xr:uid="{6B530328-73EB-CD48-AEE5-BC9990F91E0E}"/>
    <hyperlink ref="B722" r:id="rId722" xr:uid="{B63B6FA8-7DB7-204F-B102-131A76FB7902}"/>
    <hyperlink ref="B723" r:id="rId723" xr:uid="{E2DA5940-0778-464F-AF07-89C53D9B288E}"/>
    <hyperlink ref="B724" r:id="rId724" xr:uid="{706955DB-D1D6-0542-A550-D6239E847B5F}"/>
    <hyperlink ref="B725" r:id="rId725" xr:uid="{3DEE1D05-E9C2-B24B-AAD0-2677268BF409}"/>
    <hyperlink ref="B726" r:id="rId726" xr:uid="{B5AA0CC5-48D3-6D40-ADDC-091A9E2F7DA3}"/>
    <hyperlink ref="B727" r:id="rId727" xr:uid="{F8115469-58A8-204C-A607-B0A15D2EBFF5}"/>
    <hyperlink ref="B728" r:id="rId728" xr:uid="{A66B4751-4DAD-664B-BBEA-3971D3B84884}"/>
    <hyperlink ref="B729" r:id="rId729" xr:uid="{5EF3CA44-7E0F-2F41-92AD-D91F4B131A30}"/>
    <hyperlink ref="B730" r:id="rId730" xr:uid="{1046B676-47FC-8242-AB37-797651CB91A1}"/>
    <hyperlink ref="B731" r:id="rId731" xr:uid="{687BD6C6-AE93-B042-B71E-0B07DDE958F1}"/>
    <hyperlink ref="B732" r:id="rId732" xr:uid="{1FA644BC-B59A-DB4A-BC9D-FEE9DAB50464}"/>
    <hyperlink ref="B733" r:id="rId733" xr:uid="{E23FF6DF-FE03-8246-A7A0-95151A3C31AF}"/>
    <hyperlink ref="B734" r:id="rId734" xr:uid="{204A2807-F3C5-6945-BFDD-C6B7BF8313FE}"/>
    <hyperlink ref="B735" r:id="rId735" xr:uid="{6BF8FD6E-E972-AC4C-BFFB-29BA4F99A3C6}"/>
    <hyperlink ref="B736" r:id="rId736" xr:uid="{15695E99-223F-334A-A11F-F1F0DDE30996}"/>
    <hyperlink ref="B737" r:id="rId737" xr:uid="{A1FAC561-9EA5-104C-BE04-753C23EEE01B}"/>
    <hyperlink ref="B738" r:id="rId738" xr:uid="{F86E22B5-06D1-D34A-B30F-D560687DE68E}"/>
    <hyperlink ref="B739" r:id="rId739" xr:uid="{4F27DE62-015C-8941-AF6C-C1F6C81E2BD9}"/>
    <hyperlink ref="B740" r:id="rId740" xr:uid="{2896A9A3-1279-DA40-A5E5-C8F0B80C84FE}"/>
    <hyperlink ref="B741" r:id="rId741" xr:uid="{66A2E135-ED6F-8547-ABA3-B3B7A87AF6AA}"/>
    <hyperlink ref="B742" r:id="rId742" xr:uid="{A38BCE5A-3521-EE43-BD90-9046EF4744EC}"/>
    <hyperlink ref="B743" r:id="rId743" xr:uid="{E2B0E14A-C377-0248-9EDB-22833C1FB9C0}"/>
    <hyperlink ref="B744" r:id="rId744" xr:uid="{6FB579CC-909D-CB4D-9333-CF1EDC14BA60}"/>
    <hyperlink ref="B745" r:id="rId745" xr:uid="{C548334B-1CC5-9B49-9AA7-01ACAB443A40}"/>
    <hyperlink ref="B746" r:id="rId746" xr:uid="{62FF7EA1-3203-5B43-9F55-776675796F54}"/>
    <hyperlink ref="B747" r:id="rId747" xr:uid="{F7E8CC5D-DB7C-8947-BFF9-91BC4F9631E8}"/>
    <hyperlink ref="B748" r:id="rId748" xr:uid="{004BC758-7C1D-C747-846A-C0504DBA92DA}"/>
    <hyperlink ref="B749" r:id="rId749" xr:uid="{7AB474E1-81EB-9E40-AD40-B668BA79F92B}"/>
    <hyperlink ref="B750" r:id="rId750" xr:uid="{2AC8FBC0-8551-DC41-97E6-39F9C4F2D532}"/>
    <hyperlink ref="B751" r:id="rId751" xr:uid="{4A202A36-B8AC-4A4D-AF9F-7A0F926EFE14}"/>
    <hyperlink ref="B752" r:id="rId752" xr:uid="{482C3A5C-D5D7-AA42-A7B7-D8E0A189684E}"/>
    <hyperlink ref="B753" r:id="rId753" xr:uid="{C81E71F8-EBB4-8440-A88B-4E873EDB1C02}"/>
    <hyperlink ref="B754" r:id="rId754" xr:uid="{DF61E11C-4388-C84F-A90F-57625D5B9B99}"/>
    <hyperlink ref="B755" r:id="rId755" xr:uid="{A1509DFD-38C9-494F-9EB8-CA4FB253007E}"/>
    <hyperlink ref="B756" r:id="rId756" xr:uid="{38F6D95F-9568-7646-9697-FD3787887BB7}"/>
    <hyperlink ref="B757" r:id="rId757" xr:uid="{3BD4CE1C-C60F-9F47-8A9D-007E0DBF3D3E}"/>
    <hyperlink ref="B758" r:id="rId758" xr:uid="{B56EFAD7-4DA7-7E49-8671-9901A2774657}"/>
    <hyperlink ref="B759" r:id="rId759" xr:uid="{C81323A1-166C-E940-BA5B-B4186C67485A}"/>
    <hyperlink ref="B760" r:id="rId760" xr:uid="{11AC0B37-2B7E-414B-A2D7-A8F46DE52598}"/>
    <hyperlink ref="B761" r:id="rId761" xr:uid="{2C55AF1E-24E7-F347-A176-C282344C21C4}"/>
    <hyperlink ref="B762" r:id="rId762" xr:uid="{4D55A654-4BA7-E34C-8961-9ED2392E37E3}"/>
    <hyperlink ref="B763" r:id="rId763" xr:uid="{29C78BA9-89E2-3D47-9BC3-22F20063E99F}"/>
  </hyperlink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24D1-BAF4-3947-9141-A0F16FA3F50A}">
  <dimension ref="A1:H224"/>
  <sheetViews>
    <sheetView topLeftCell="A267" workbookViewId="0">
      <selection activeCell="G15" sqref="G15"/>
    </sheetView>
  </sheetViews>
  <sheetFormatPr baseColWidth="10" defaultRowHeight="16" x14ac:dyDescent="0.2"/>
  <cols>
    <col min="1" max="1" width="21" customWidth="1"/>
    <col min="2" max="2" width="31.33203125" customWidth="1"/>
    <col min="3" max="3" width="32.83203125" customWidth="1"/>
    <col min="7" max="7" width="21" customWidth="1"/>
    <col min="9" max="9" width="11.6640625" bestFit="1" customWidth="1"/>
  </cols>
  <sheetData>
    <row r="1" spans="1:8" x14ac:dyDescent="0.2">
      <c r="B1" t="s">
        <v>1530</v>
      </c>
      <c r="C1" t="s">
        <v>1531</v>
      </c>
      <c r="D1" t="s">
        <v>1532</v>
      </c>
      <c r="G1" t="s">
        <v>1541</v>
      </c>
    </row>
    <row r="2" spans="1:8" x14ac:dyDescent="0.2">
      <c r="A2" t="s">
        <v>1533</v>
      </c>
      <c r="B2" t="s">
        <v>146</v>
      </c>
      <c r="C2" t="s">
        <v>147</v>
      </c>
      <c r="D2">
        <v>6.4964399999999998</v>
      </c>
      <c r="F2" t="s">
        <v>1535</v>
      </c>
      <c r="G2">
        <v>65</v>
      </c>
      <c r="H2" s="3"/>
    </row>
    <row r="3" spans="1:8" x14ac:dyDescent="0.2">
      <c r="A3" t="s">
        <v>1533</v>
      </c>
      <c r="B3" t="s">
        <v>166</v>
      </c>
      <c r="C3" t="s">
        <v>167</v>
      </c>
      <c r="D3">
        <v>4.7018899999999997</v>
      </c>
      <c r="F3" t="s">
        <v>1536</v>
      </c>
      <c r="G3">
        <v>34</v>
      </c>
      <c r="H3" s="3"/>
    </row>
    <row r="4" spans="1:8" x14ac:dyDescent="0.2">
      <c r="A4" t="s">
        <v>1533</v>
      </c>
      <c r="B4" t="s">
        <v>172</v>
      </c>
      <c r="C4" t="s">
        <v>173</v>
      </c>
      <c r="D4">
        <v>4.89954</v>
      </c>
      <c r="F4" t="s">
        <v>1537</v>
      </c>
      <c r="G4">
        <v>46</v>
      </c>
      <c r="H4" s="3"/>
    </row>
    <row r="5" spans="1:8" x14ac:dyDescent="0.2">
      <c r="A5" t="s">
        <v>1533</v>
      </c>
      <c r="B5" t="s">
        <v>174</v>
      </c>
      <c r="C5" t="s">
        <v>175</v>
      </c>
      <c r="D5">
        <v>6.5276399999999999</v>
      </c>
      <c r="F5" t="s">
        <v>1538</v>
      </c>
      <c r="G5">
        <v>75</v>
      </c>
      <c r="H5" s="3"/>
    </row>
    <row r="6" spans="1:8" x14ac:dyDescent="0.2">
      <c r="A6" t="s">
        <v>1533</v>
      </c>
      <c r="B6" t="s">
        <v>176</v>
      </c>
      <c r="C6" t="s">
        <v>177</v>
      </c>
      <c r="D6">
        <v>5.27501</v>
      </c>
      <c r="G6">
        <f>SUM(G2:G5)</f>
        <v>220</v>
      </c>
    </row>
    <row r="7" spans="1:8" x14ac:dyDescent="0.2">
      <c r="A7" t="s">
        <v>1533</v>
      </c>
      <c r="B7" t="s">
        <v>180</v>
      </c>
      <c r="C7" t="s">
        <v>181</v>
      </c>
      <c r="D7">
        <v>6.6313599999999999</v>
      </c>
    </row>
    <row r="8" spans="1:8" x14ac:dyDescent="0.2">
      <c r="A8" t="s">
        <v>1533</v>
      </c>
      <c r="B8" t="s">
        <v>190</v>
      </c>
      <c r="C8" t="s">
        <v>191</v>
      </c>
      <c r="D8">
        <v>5.3860000000000001</v>
      </c>
    </row>
    <row r="9" spans="1:8" x14ac:dyDescent="0.2">
      <c r="A9" t="s">
        <v>1533</v>
      </c>
      <c r="B9" t="s">
        <v>194</v>
      </c>
      <c r="C9" t="s">
        <v>195</v>
      </c>
      <c r="D9">
        <v>9.0729500000000005</v>
      </c>
    </row>
    <row r="10" spans="1:8" x14ac:dyDescent="0.2">
      <c r="A10" t="s">
        <v>1533</v>
      </c>
      <c r="B10" t="s">
        <v>200</v>
      </c>
      <c r="C10" t="s">
        <v>201</v>
      </c>
      <c r="D10">
        <v>6.0612399999999997</v>
      </c>
    </row>
    <row r="11" spans="1:8" x14ac:dyDescent="0.2">
      <c r="A11" t="s">
        <v>1533</v>
      </c>
      <c r="B11" t="s">
        <v>208</v>
      </c>
      <c r="C11" t="s">
        <v>209</v>
      </c>
      <c r="D11">
        <v>5.5575299999999999</v>
      </c>
    </row>
    <row r="12" spans="1:8" x14ac:dyDescent="0.2">
      <c r="A12" t="s">
        <v>1533</v>
      </c>
      <c r="B12" t="s">
        <v>216</v>
      </c>
      <c r="C12" t="s">
        <v>217</v>
      </c>
      <c r="D12">
        <v>5.37432</v>
      </c>
    </row>
    <row r="13" spans="1:8" x14ac:dyDescent="0.2">
      <c r="A13" t="s">
        <v>1533</v>
      </c>
      <c r="B13" t="s">
        <v>218</v>
      </c>
      <c r="C13" t="s">
        <v>219</v>
      </c>
      <c r="D13">
        <v>6.4055999999999997</v>
      </c>
    </row>
    <row r="14" spans="1:8" x14ac:dyDescent="0.2">
      <c r="A14" t="s">
        <v>1533</v>
      </c>
      <c r="B14" t="s">
        <v>236</v>
      </c>
      <c r="C14" t="s">
        <v>237</v>
      </c>
      <c r="D14">
        <v>4.71347</v>
      </c>
    </row>
    <row r="15" spans="1:8" x14ac:dyDescent="0.2">
      <c r="A15" t="s">
        <v>1533</v>
      </c>
      <c r="B15" t="s">
        <v>238</v>
      </c>
      <c r="C15" t="s">
        <v>239</v>
      </c>
      <c r="D15">
        <v>6.1422999999999996</v>
      </c>
    </row>
    <row r="16" spans="1:8" x14ac:dyDescent="0.2">
      <c r="A16" t="s">
        <v>1533</v>
      </c>
      <c r="B16" t="s">
        <v>246</v>
      </c>
      <c r="C16" t="s">
        <v>247</v>
      </c>
      <c r="D16">
        <v>6.1405200000000004</v>
      </c>
    </row>
    <row r="17" spans="1:4" x14ac:dyDescent="0.2">
      <c r="A17" t="s">
        <v>1533</v>
      </c>
      <c r="B17" t="s">
        <v>250</v>
      </c>
      <c r="C17" t="s">
        <v>251</v>
      </c>
      <c r="D17">
        <v>4.6157300000000001</v>
      </c>
    </row>
    <row r="18" spans="1:4" x14ac:dyDescent="0.2">
      <c r="A18" t="s">
        <v>1533</v>
      </c>
      <c r="B18" t="s">
        <v>254</v>
      </c>
      <c r="C18" t="s">
        <v>255</v>
      </c>
      <c r="D18">
        <v>5.5197399999999996</v>
      </c>
    </row>
    <row r="19" spans="1:4" x14ac:dyDescent="0.2">
      <c r="A19" t="s">
        <v>1533</v>
      </c>
      <c r="B19" t="s">
        <v>256</v>
      </c>
      <c r="C19" t="s">
        <v>257</v>
      </c>
      <c r="D19">
        <v>5.9227100000000004</v>
      </c>
    </row>
    <row r="20" spans="1:4" x14ac:dyDescent="0.2">
      <c r="A20" t="s">
        <v>1533</v>
      </c>
      <c r="B20" t="s">
        <v>258</v>
      </c>
      <c r="C20" t="s">
        <v>259</v>
      </c>
      <c r="D20">
        <v>6.3895900000000001</v>
      </c>
    </row>
    <row r="21" spans="1:4" x14ac:dyDescent="0.2">
      <c r="A21" t="s">
        <v>1533</v>
      </c>
      <c r="B21" t="s">
        <v>264</v>
      </c>
      <c r="C21" t="s">
        <v>265</v>
      </c>
      <c r="D21">
        <v>5.0588800000000003</v>
      </c>
    </row>
    <row r="22" spans="1:4" x14ac:dyDescent="0.2">
      <c r="A22" t="s">
        <v>1533</v>
      </c>
      <c r="B22" t="s">
        <v>268</v>
      </c>
      <c r="C22" t="s">
        <v>269</v>
      </c>
      <c r="D22">
        <v>4.7826300000000002</v>
      </c>
    </row>
    <row r="23" spans="1:4" x14ac:dyDescent="0.2">
      <c r="A23" t="s">
        <v>1533</v>
      </c>
      <c r="B23" t="s">
        <v>272</v>
      </c>
      <c r="C23" t="s">
        <v>273</v>
      </c>
      <c r="D23">
        <v>5.7955399999999999</v>
      </c>
    </row>
    <row r="24" spans="1:4" x14ac:dyDescent="0.2">
      <c r="A24" t="s">
        <v>1533</v>
      </c>
      <c r="B24" t="s">
        <v>274</v>
      </c>
      <c r="C24" t="s">
        <v>275</v>
      </c>
      <c r="D24">
        <v>6.1071499999999999</v>
      </c>
    </row>
    <row r="25" spans="1:4" x14ac:dyDescent="0.2">
      <c r="A25" t="s">
        <v>1533</v>
      </c>
      <c r="B25" t="s">
        <v>276</v>
      </c>
      <c r="C25" t="s">
        <v>277</v>
      </c>
      <c r="D25">
        <v>5.9066999999999998</v>
      </c>
    </row>
    <row r="26" spans="1:4" x14ac:dyDescent="0.2">
      <c r="A26" t="s">
        <v>1533</v>
      </c>
      <c r="B26" t="s">
        <v>280</v>
      </c>
      <c r="C26" t="s">
        <v>281</v>
      </c>
      <c r="D26">
        <v>5.1651499999999997</v>
      </c>
    </row>
    <row r="27" spans="1:4" x14ac:dyDescent="0.2">
      <c r="A27" t="s">
        <v>1533</v>
      </c>
      <c r="B27" t="s">
        <v>292</v>
      </c>
      <c r="C27" t="s">
        <v>293</v>
      </c>
      <c r="D27">
        <v>5.9520999999999997</v>
      </c>
    </row>
    <row r="28" spans="1:4" x14ac:dyDescent="0.2">
      <c r="A28" t="s">
        <v>1533</v>
      </c>
      <c r="B28" t="s">
        <v>296</v>
      </c>
      <c r="C28" t="s">
        <v>297</v>
      </c>
      <c r="D28">
        <v>5.7509800000000002</v>
      </c>
    </row>
    <row r="29" spans="1:4" x14ac:dyDescent="0.2">
      <c r="A29" t="s">
        <v>1533</v>
      </c>
      <c r="B29" t="s">
        <v>302</v>
      </c>
      <c r="C29" t="s">
        <v>303</v>
      </c>
      <c r="D29">
        <v>6.1251699999999998</v>
      </c>
    </row>
    <row r="30" spans="1:4" x14ac:dyDescent="0.2">
      <c r="A30" t="s">
        <v>1533</v>
      </c>
      <c r="B30" t="s">
        <v>306</v>
      </c>
      <c r="C30" t="s">
        <v>307</v>
      </c>
      <c r="D30">
        <v>5.3156100000000004</v>
      </c>
    </row>
    <row r="31" spans="1:4" x14ac:dyDescent="0.2">
      <c r="A31" t="s">
        <v>1533</v>
      </c>
      <c r="B31" t="s">
        <v>324</v>
      </c>
      <c r="C31" t="s">
        <v>325</v>
      </c>
      <c r="D31">
        <v>6.0934499999999998</v>
      </c>
    </row>
    <row r="32" spans="1:4" x14ac:dyDescent="0.2">
      <c r="A32" t="s">
        <v>1533</v>
      </c>
      <c r="B32" t="s">
        <v>326</v>
      </c>
      <c r="C32" t="s">
        <v>327</v>
      </c>
      <c r="D32">
        <v>5.7308500000000002</v>
      </c>
    </row>
    <row r="33" spans="1:4" x14ac:dyDescent="0.2">
      <c r="A33" t="s">
        <v>1533</v>
      </c>
      <c r="B33" t="s">
        <v>338</v>
      </c>
      <c r="C33" t="s">
        <v>339</v>
      </c>
      <c r="D33">
        <v>4.8944900000000002</v>
      </c>
    </row>
    <row r="34" spans="1:4" x14ac:dyDescent="0.2">
      <c r="A34" t="s">
        <v>1533</v>
      </c>
      <c r="B34" t="s">
        <v>346</v>
      </c>
      <c r="C34" t="s">
        <v>347</v>
      </c>
      <c r="D34">
        <v>5.10961</v>
      </c>
    </row>
    <row r="35" spans="1:4" x14ac:dyDescent="0.2">
      <c r="A35" t="s">
        <v>1533</v>
      </c>
      <c r="B35" t="s">
        <v>348</v>
      </c>
      <c r="C35" t="s">
        <v>349</v>
      </c>
      <c r="D35">
        <v>5.64621</v>
      </c>
    </row>
    <row r="36" spans="1:4" x14ac:dyDescent="0.2">
      <c r="A36" t="s">
        <v>1533</v>
      </c>
      <c r="B36" t="s">
        <v>352</v>
      </c>
      <c r="C36" t="s">
        <v>353</v>
      </c>
      <c r="D36">
        <v>4.9198199999999996</v>
      </c>
    </row>
    <row r="37" spans="1:4" x14ac:dyDescent="0.2">
      <c r="A37" t="s">
        <v>1533</v>
      </c>
      <c r="B37" t="s">
        <v>360</v>
      </c>
      <c r="C37" t="s">
        <v>361</v>
      </c>
      <c r="D37">
        <v>6.1521299999999997</v>
      </c>
    </row>
    <row r="38" spans="1:4" x14ac:dyDescent="0.2">
      <c r="A38" t="s">
        <v>1533</v>
      </c>
      <c r="B38" t="s">
        <v>378</v>
      </c>
      <c r="C38" t="s">
        <v>379</v>
      </c>
      <c r="D38">
        <v>5.3773200000000001</v>
      </c>
    </row>
    <row r="39" spans="1:4" x14ac:dyDescent="0.2">
      <c r="A39" t="s">
        <v>1533</v>
      </c>
      <c r="B39" t="s">
        <v>424</v>
      </c>
      <c r="C39" t="s">
        <v>425</v>
      </c>
      <c r="D39">
        <v>6.0158399999999999</v>
      </c>
    </row>
    <row r="40" spans="1:4" x14ac:dyDescent="0.2">
      <c r="A40" t="s">
        <v>1533</v>
      </c>
      <c r="B40" t="s">
        <v>426</v>
      </c>
      <c r="C40" t="s">
        <v>427</v>
      </c>
      <c r="D40">
        <v>5.5428499999999996</v>
      </c>
    </row>
    <row r="41" spans="1:4" x14ac:dyDescent="0.2">
      <c r="A41" t="s">
        <v>1533</v>
      </c>
      <c r="B41" t="s">
        <v>430</v>
      </c>
      <c r="C41" t="s">
        <v>431</v>
      </c>
      <c r="D41">
        <v>6.1019699999999997</v>
      </c>
    </row>
    <row r="42" spans="1:4" x14ac:dyDescent="0.2">
      <c r="A42" t="s">
        <v>1533</v>
      </c>
      <c r="B42" t="s">
        <v>446</v>
      </c>
      <c r="C42" t="s">
        <v>447</v>
      </c>
      <c r="D42">
        <v>5.3601000000000001</v>
      </c>
    </row>
    <row r="43" spans="1:4" x14ac:dyDescent="0.2">
      <c r="A43" t="s">
        <v>1533</v>
      </c>
      <c r="B43" t="s">
        <v>448</v>
      </c>
      <c r="C43" t="s">
        <v>449</v>
      </c>
      <c r="D43">
        <v>6.5510799999999998</v>
      </c>
    </row>
    <row r="44" spans="1:4" x14ac:dyDescent="0.2">
      <c r="A44" t="s">
        <v>1533</v>
      </c>
      <c r="B44" t="s">
        <v>452</v>
      </c>
      <c r="C44" t="s">
        <v>453</v>
      </c>
      <c r="D44">
        <v>8.6900999999999993</v>
      </c>
    </row>
    <row r="45" spans="1:4" x14ac:dyDescent="0.2">
      <c r="A45" t="s">
        <v>1533</v>
      </c>
      <c r="B45" t="s">
        <v>454</v>
      </c>
      <c r="C45" t="s">
        <v>455</v>
      </c>
      <c r="D45">
        <v>5.3339600000000003</v>
      </c>
    </row>
    <row r="46" spans="1:4" x14ac:dyDescent="0.2">
      <c r="A46" t="s">
        <v>1533</v>
      </c>
      <c r="B46" t="s">
        <v>458</v>
      </c>
      <c r="C46" t="s">
        <v>459</v>
      </c>
      <c r="D46">
        <v>4.8450800000000003</v>
      </c>
    </row>
    <row r="47" spans="1:4" x14ac:dyDescent="0.2">
      <c r="A47" t="s">
        <v>1533</v>
      </c>
      <c r="B47" t="s">
        <v>462</v>
      </c>
      <c r="C47" t="s">
        <v>463</v>
      </c>
      <c r="D47">
        <v>6.0094399999999997</v>
      </c>
    </row>
    <row r="48" spans="1:4" x14ac:dyDescent="0.2">
      <c r="A48" t="s">
        <v>1533</v>
      </c>
      <c r="B48" t="s">
        <v>468</v>
      </c>
      <c r="C48" t="s">
        <v>469</v>
      </c>
      <c r="D48">
        <v>5.5292000000000003</v>
      </c>
    </row>
    <row r="49" spans="1:4" x14ac:dyDescent="0.2">
      <c r="A49" t="s">
        <v>1533</v>
      </c>
      <c r="B49" t="s">
        <v>470</v>
      </c>
      <c r="C49" t="s">
        <v>471</v>
      </c>
      <c r="D49">
        <v>5.13781</v>
      </c>
    </row>
    <row r="50" spans="1:4" x14ac:dyDescent="0.2">
      <c r="A50" t="s">
        <v>1533</v>
      </c>
      <c r="B50" t="s">
        <v>474</v>
      </c>
      <c r="C50" t="s">
        <v>475</v>
      </c>
      <c r="D50">
        <v>5.2450799999999997</v>
      </c>
    </row>
    <row r="51" spans="1:4" x14ac:dyDescent="0.2">
      <c r="A51" t="s">
        <v>1533</v>
      </c>
      <c r="B51" t="s">
        <v>480</v>
      </c>
      <c r="C51" t="s">
        <v>481</v>
      </c>
      <c r="D51">
        <v>5.4528800000000004</v>
      </c>
    </row>
    <row r="52" spans="1:4" x14ac:dyDescent="0.2">
      <c r="A52" t="s">
        <v>1533</v>
      </c>
      <c r="B52" t="s">
        <v>486</v>
      </c>
      <c r="C52" t="s">
        <v>487</v>
      </c>
      <c r="D52">
        <v>6.0974000000000004</v>
      </c>
    </row>
    <row r="53" spans="1:4" x14ac:dyDescent="0.2">
      <c r="A53" t="s">
        <v>1533</v>
      </c>
      <c r="B53" t="s">
        <v>488</v>
      </c>
      <c r="C53" t="s">
        <v>489</v>
      </c>
      <c r="D53">
        <v>4.7785299999999999</v>
      </c>
    </row>
    <row r="54" spans="1:4" x14ac:dyDescent="0.2">
      <c r="A54" t="s">
        <v>1533</v>
      </c>
      <c r="B54" t="s">
        <v>492</v>
      </c>
      <c r="C54" t="s">
        <v>493</v>
      </c>
      <c r="D54">
        <v>6.5882100000000001</v>
      </c>
    </row>
    <row r="55" spans="1:4" x14ac:dyDescent="0.2">
      <c r="A55" t="s">
        <v>1533</v>
      </c>
      <c r="B55" t="s">
        <v>500</v>
      </c>
      <c r="C55" t="s">
        <v>501</v>
      </c>
      <c r="D55">
        <v>5.4320199999999996</v>
      </c>
    </row>
    <row r="56" spans="1:4" x14ac:dyDescent="0.2">
      <c r="A56" t="s">
        <v>1533</v>
      </c>
      <c r="B56" t="s">
        <v>504</v>
      </c>
      <c r="C56" t="s">
        <v>505</v>
      </c>
      <c r="D56">
        <v>7.91913</v>
      </c>
    </row>
    <row r="57" spans="1:4" x14ac:dyDescent="0.2">
      <c r="A57" t="s">
        <v>1533</v>
      </c>
      <c r="B57" t="s">
        <v>514</v>
      </c>
      <c r="C57" t="s">
        <v>515</v>
      </c>
      <c r="D57">
        <v>4.6865600000000001</v>
      </c>
    </row>
    <row r="58" spans="1:4" x14ac:dyDescent="0.2">
      <c r="A58" t="s">
        <v>1533</v>
      </c>
      <c r="B58" t="s">
        <v>520</v>
      </c>
      <c r="C58" t="s">
        <v>521</v>
      </c>
      <c r="D58">
        <v>5.1971999999999996</v>
      </c>
    </row>
    <row r="59" spans="1:4" x14ac:dyDescent="0.2">
      <c r="A59" t="s">
        <v>1533</v>
      </c>
      <c r="B59" t="s">
        <v>524</v>
      </c>
      <c r="C59" t="s">
        <v>525</v>
      </c>
      <c r="D59">
        <v>5.8030499999999998</v>
      </c>
    </row>
    <row r="60" spans="1:4" x14ac:dyDescent="0.2">
      <c r="A60" t="s">
        <v>1533</v>
      </c>
      <c r="B60" t="s">
        <v>526</v>
      </c>
      <c r="C60" t="s">
        <v>527</v>
      </c>
      <c r="D60">
        <v>5.2428499999999998</v>
      </c>
    </row>
    <row r="61" spans="1:4" x14ac:dyDescent="0.2">
      <c r="A61" t="s">
        <v>1533</v>
      </c>
      <c r="B61" t="s">
        <v>530</v>
      </c>
      <c r="C61" t="s">
        <v>531</v>
      </c>
      <c r="D61">
        <v>4.4273699999999998</v>
      </c>
    </row>
    <row r="62" spans="1:4" x14ac:dyDescent="0.2">
      <c r="A62" t="s">
        <v>1533</v>
      </c>
      <c r="B62" t="s">
        <v>540</v>
      </c>
      <c r="C62" t="s">
        <v>541</v>
      </c>
      <c r="D62">
        <v>5.8017399999999997</v>
      </c>
    </row>
    <row r="63" spans="1:4" x14ac:dyDescent="0.2">
      <c r="A63" t="s">
        <v>1533</v>
      </c>
      <c r="B63" t="s">
        <v>546</v>
      </c>
      <c r="C63" t="s">
        <v>547</v>
      </c>
      <c r="D63">
        <v>4.9851799999999997</v>
      </c>
    </row>
    <row r="64" spans="1:4" x14ac:dyDescent="0.2">
      <c r="A64" t="s">
        <v>1533</v>
      </c>
      <c r="B64" t="s">
        <v>550</v>
      </c>
      <c r="C64" t="s">
        <v>551</v>
      </c>
      <c r="D64">
        <v>6.0800200000000002</v>
      </c>
    </row>
    <row r="65" spans="1:4" x14ac:dyDescent="0.2">
      <c r="A65" t="s">
        <v>1533</v>
      </c>
      <c r="B65" t="s">
        <v>554</v>
      </c>
      <c r="C65" t="s">
        <v>555</v>
      </c>
      <c r="D65">
        <v>6.9772400000000001</v>
      </c>
    </row>
    <row r="66" spans="1:4" x14ac:dyDescent="0.2">
      <c r="A66" t="s">
        <v>1533</v>
      </c>
      <c r="B66" t="s">
        <v>566</v>
      </c>
      <c r="C66" t="s">
        <v>567</v>
      </c>
      <c r="D66">
        <v>5.4756200000000002</v>
      </c>
    </row>
    <row r="67" spans="1:4" x14ac:dyDescent="0.2">
      <c r="A67" t="s">
        <v>1534</v>
      </c>
      <c r="B67" t="s">
        <v>142</v>
      </c>
      <c r="C67" t="s">
        <v>143</v>
      </c>
      <c r="D67">
        <v>8.63673</v>
      </c>
    </row>
    <row r="68" spans="1:4" x14ac:dyDescent="0.2">
      <c r="A68" t="s">
        <v>1534</v>
      </c>
      <c r="B68" t="s">
        <v>144</v>
      </c>
      <c r="C68" t="s">
        <v>145</v>
      </c>
      <c r="D68">
        <v>7.4520799999999996</v>
      </c>
    </row>
    <row r="69" spans="1:4" x14ac:dyDescent="0.2">
      <c r="A69" t="s">
        <v>1534</v>
      </c>
      <c r="B69" t="s">
        <v>156</v>
      </c>
      <c r="C69" t="s">
        <v>157</v>
      </c>
      <c r="D69">
        <v>7.5515100000000004</v>
      </c>
    </row>
    <row r="70" spans="1:4" x14ac:dyDescent="0.2">
      <c r="A70" t="s">
        <v>1534</v>
      </c>
      <c r="B70" t="s">
        <v>158</v>
      </c>
      <c r="C70" t="s">
        <v>159</v>
      </c>
      <c r="D70">
        <v>5.4906499999999996</v>
      </c>
    </row>
    <row r="71" spans="1:4" x14ac:dyDescent="0.2">
      <c r="A71" t="s">
        <v>1534</v>
      </c>
      <c r="B71" t="s">
        <v>168</v>
      </c>
      <c r="C71" t="s">
        <v>169</v>
      </c>
      <c r="D71">
        <v>5.6776999999999997</v>
      </c>
    </row>
    <row r="72" spans="1:4" x14ac:dyDescent="0.2">
      <c r="A72" t="s">
        <v>1534</v>
      </c>
      <c r="B72" t="s">
        <v>178</v>
      </c>
      <c r="C72" t="s">
        <v>179</v>
      </c>
      <c r="D72">
        <v>7.5916699999999997</v>
      </c>
    </row>
    <row r="73" spans="1:4" x14ac:dyDescent="0.2">
      <c r="A73" t="s">
        <v>1534</v>
      </c>
      <c r="B73" t="s">
        <v>210</v>
      </c>
      <c r="C73" t="s">
        <v>211</v>
      </c>
      <c r="D73">
        <v>5.1918199999999999</v>
      </c>
    </row>
    <row r="74" spans="1:4" x14ac:dyDescent="0.2">
      <c r="A74" t="s">
        <v>1534</v>
      </c>
      <c r="B74" t="s">
        <v>222</v>
      </c>
      <c r="C74" t="s">
        <v>223</v>
      </c>
      <c r="D74">
        <v>7.3127000000000004</v>
      </c>
    </row>
    <row r="75" spans="1:4" x14ac:dyDescent="0.2">
      <c r="A75" t="s">
        <v>1534</v>
      </c>
      <c r="B75" t="s">
        <v>248</v>
      </c>
      <c r="C75" t="s">
        <v>249</v>
      </c>
      <c r="D75">
        <v>6.0400700000000001</v>
      </c>
    </row>
    <row r="76" spans="1:4" x14ac:dyDescent="0.2">
      <c r="A76" t="s">
        <v>1534</v>
      </c>
      <c r="B76" t="s">
        <v>260</v>
      </c>
      <c r="C76" t="s">
        <v>261</v>
      </c>
      <c r="D76">
        <v>8.5645000000000007</v>
      </c>
    </row>
    <row r="77" spans="1:4" x14ac:dyDescent="0.2">
      <c r="A77" t="s">
        <v>1534</v>
      </c>
      <c r="B77" t="s">
        <v>262</v>
      </c>
      <c r="C77" t="s">
        <v>263</v>
      </c>
      <c r="D77">
        <v>7.60093</v>
      </c>
    </row>
    <row r="78" spans="1:4" x14ac:dyDescent="0.2">
      <c r="A78" t="s">
        <v>1534</v>
      </c>
      <c r="B78" t="s">
        <v>270</v>
      </c>
      <c r="C78" t="s">
        <v>271</v>
      </c>
      <c r="D78">
        <v>6.8485199999999997</v>
      </c>
    </row>
    <row r="79" spans="1:4" x14ac:dyDescent="0.2">
      <c r="A79" t="s">
        <v>1534</v>
      </c>
      <c r="B79" t="s">
        <v>284</v>
      </c>
      <c r="C79" t="s">
        <v>285</v>
      </c>
      <c r="D79">
        <v>6.8884299999999996</v>
      </c>
    </row>
    <row r="80" spans="1:4" x14ac:dyDescent="0.2">
      <c r="A80" t="s">
        <v>1534</v>
      </c>
      <c r="B80" t="s">
        <v>286</v>
      </c>
      <c r="C80" t="s">
        <v>287</v>
      </c>
      <c r="D80">
        <v>8.1128699999999991</v>
      </c>
    </row>
    <row r="81" spans="1:4" x14ac:dyDescent="0.2">
      <c r="A81" t="s">
        <v>1534</v>
      </c>
      <c r="B81" t="s">
        <v>316</v>
      </c>
      <c r="C81" t="s">
        <v>317</v>
      </c>
      <c r="D81">
        <v>7.24864</v>
      </c>
    </row>
    <row r="82" spans="1:4" x14ac:dyDescent="0.2">
      <c r="A82" t="s">
        <v>1534</v>
      </c>
      <c r="B82" t="s">
        <v>328</v>
      </c>
      <c r="C82" t="s">
        <v>329</v>
      </c>
      <c r="D82">
        <v>6.1952499999999997</v>
      </c>
    </row>
    <row r="83" spans="1:4" x14ac:dyDescent="0.2">
      <c r="A83" t="s">
        <v>1534</v>
      </c>
      <c r="B83" t="s">
        <v>358</v>
      </c>
      <c r="C83" t="s">
        <v>359</v>
      </c>
      <c r="D83">
        <v>8.1369900000000008</v>
      </c>
    </row>
    <row r="84" spans="1:4" x14ac:dyDescent="0.2">
      <c r="A84" t="s">
        <v>1534</v>
      </c>
      <c r="B84" t="s">
        <v>366</v>
      </c>
      <c r="C84" t="s">
        <v>367</v>
      </c>
      <c r="D84">
        <v>5.5741500000000004</v>
      </c>
    </row>
    <row r="85" spans="1:4" x14ac:dyDescent="0.2">
      <c r="A85" t="s">
        <v>1534</v>
      </c>
      <c r="B85" t="s">
        <v>372</v>
      </c>
      <c r="C85" t="s">
        <v>373</v>
      </c>
      <c r="D85">
        <v>9.2539599999999993</v>
      </c>
    </row>
    <row r="86" spans="1:4" x14ac:dyDescent="0.2">
      <c r="A86" t="s">
        <v>1534</v>
      </c>
      <c r="B86" t="s">
        <v>388</v>
      </c>
      <c r="C86" t="s">
        <v>389</v>
      </c>
      <c r="D86">
        <v>7.8156100000000004</v>
      </c>
    </row>
    <row r="87" spans="1:4" x14ac:dyDescent="0.2">
      <c r="A87" t="s">
        <v>1534</v>
      </c>
      <c r="B87" t="s">
        <v>392</v>
      </c>
      <c r="C87" t="s">
        <v>393</v>
      </c>
      <c r="D87">
        <v>7.44754</v>
      </c>
    </row>
    <row r="88" spans="1:4" x14ac:dyDescent="0.2">
      <c r="A88" t="s">
        <v>1534</v>
      </c>
      <c r="B88" t="s">
        <v>396</v>
      </c>
      <c r="C88" t="s">
        <v>397</v>
      </c>
      <c r="D88">
        <v>6.2471800000000002</v>
      </c>
    </row>
    <row r="89" spans="1:4" x14ac:dyDescent="0.2">
      <c r="A89" t="s">
        <v>1534</v>
      </c>
      <c r="B89" t="s">
        <v>404</v>
      </c>
      <c r="C89" t="s">
        <v>405</v>
      </c>
      <c r="D89">
        <v>6.2632099999999999</v>
      </c>
    </row>
    <row r="90" spans="1:4" x14ac:dyDescent="0.2">
      <c r="A90" t="s">
        <v>1534</v>
      </c>
      <c r="B90" t="s">
        <v>420</v>
      </c>
      <c r="C90" t="s">
        <v>421</v>
      </c>
      <c r="D90">
        <v>5.6337799999999998</v>
      </c>
    </row>
    <row r="91" spans="1:4" x14ac:dyDescent="0.2">
      <c r="A91" t="s">
        <v>1534</v>
      </c>
      <c r="B91" t="s">
        <v>428</v>
      </c>
      <c r="C91" t="s">
        <v>429</v>
      </c>
      <c r="D91">
        <v>8.9849300000000003</v>
      </c>
    </row>
    <row r="92" spans="1:4" x14ac:dyDescent="0.2">
      <c r="A92" t="s">
        <v>1534</v>
      </c>
      <c r="B92" t="s">
        <v>432</v>
      </c>
      <c r="C92" t="s">
        <v>433</v>
      </c>
      <c r="D92">
        <v>7.3203800000000001</v>
      </c>
    </row>
    <row r="93" spans="1:4" x14ac:dyDescent="0.2">
      <c r="A93" t="s">
        <v>1534</v>
      </c>
      <c r="B93" t="s">
        <v>434</v>
      </c>
      <c r="C93" t="s">
        <v>435</v>
      </c>
      <c r="D93">
        <v>6.4454900000000004</v>
      </c>
    </row>
    <row r="94" spans="1:4" x14ac:dyDescent="0.2">
      <c r="A94" t="s">
        <v>1534</v>
      </c>
      <c r="B94" t="s">
        <v>440</v>
      </c>
      <c r="C94" t="s">
        <v>441</v>
      </c>
      <c r="D94">
        <v>7.2158199999999999</v>
      </c>
    </row>
    <row r="95" spans="1:4" x14ac:dyDescent="0.2">
      <c r="A95" t="s">
        <v>1534</v>
      </c>
      <c r="B95" t="s">
        <v>444</v>
      </c>
      <c r="C95" t="s">
        <v>445</v>
      </c>
      <c r="D95">
        <v>8.1444200000000002</v>
      </c>
    </row>
    <row r="96" spans="1:4" x14ac:dyDescent="0.2">
      <c r="A96" t="s">
        <v>1534</v>
      </c>
      <c r="B96" t="s">
        <v>460</v>
      </c>
      <c r="C96" t="s">
        <v>461</v>
      </c>
      <c r="D96">
        <v>6.8271499999999996</v>
      </c>
    </row>
    <row r="97" spans="1:4" x14ac:dyDescent="0.2">
      <c r="A97" t="s">
        <v>1534</v>
      </c>
      <c r="B97" t="s">
        <v>478</v>
      </c>
      <c r="C97" t="s">
        <v>479</v>
      </c>
      <c r="D97">
        <v>7.7840800000000003</v>
      </c>
    </row>
    <row r="98" spans="1:4" x14ac:dyDescent="0.2">
      <c r="A98" t="s">
        <v>1534</v>
      </c>
      <c r="B98" t="s">
        <v>482</v>
      </c>
      <c r="C98" t="s">
        <v>483</v>
      </c>
      <c r="D98">
        <v>6.7550699999999999</v>
      </c>
    </row>
    <row r="99" spans="1:4" x14ac:dyDescent="0.2">
      <c r="A99" t="s">
        <v>1534</v>
      </c>
      <c r="B99" t="s">
        <v>512</v>
      </c>
      <c r="C99" t="s">
        <v>513</v>
      </c>
      <c r="D99">
        <v>6.8186</v>
      </c>
    </row>
    <row r="100" spans="1:4" x14ac:dyDescent="0.2">
      <c r="A100" t="s">
        <v>1534</v>
      </c>
      <c r="B100" t="s">
        <v>556</v>
      </c>
      <c r="C100" t="s">
        <v>557</v>
      </c>
      <c r="D100">
        <v>6.6075900000000001</v>
      </c>
    </row>
    <row r="101" spans="1:4" x14ac:dyDescent="0.2">
      <c r="A101" t="s">
        <v>1534</v>
      </c>
      <c r="B101" t="s">
        <v>572</v>
      </c>
      <c r="C101" t="s">
        <v>573</v>
      </c>
      <c r="D101">
        <v>7.5654300000000001</v>
      </c>
    </row>
    <row r="102" spans="1:4" x14ac:dyDescent="0.2">
      <c r="A102" t="s">
        <v>1539</v>
      </c>
      <c r="B102" t="s">
        <v>154</v>
      </c>
      <c r="C102" t="s">
        <v>155</v>
      </c>
      <c r="D102">
        <v>5.4216499999999996</v>
      </c>
    </row>
    <row r="103" spans="1:4" x14ac:dyDescent="0.2">
      <c r="A103" t="s">
        <v>1539</v>
      </c>
      <c r="B103" t="s">
        <v>160</v>
      </c>
      <c r="C103" t="s">
        <v>161</v>
      </c>
      <c r="D103">
        <v>5.4913800000000004</v>
      </c>
    </row>
    <row r="104" spans="1:4" x14ac:dyDescent="0.2">
      <c r="A104" t="s">
        <v>1539</v>
      </c>
      <c r="B104" t="s">
        <v>164</v>
      </c>
      <c r="C104" t="s">
        <v>165</v>
      </c>
      <c r="D104">
        <v>5.0182799999999999</v>
      </c>
    </row>
    <row r="105" spans="1:4" x14ac:dyDescent="0.2">
      <c r="A105" t="s">
        <v>1539</v>
      </c>
      <c r="B105" t="s">
        <v>182</v>
      </c>
      <c r="C105" t="s">
        <v>183</v>
      </c>
      <c r="D105">
        <v>4.9143699999999999</v>
      </c>
    </row>
    <row r="106" spans="1:4" x14ac:dyDescent="0.2">
      <c r="A106" t="s">
        <v>1539</v>
      </c>
      <c r="B106" t="s">
        <v>184</v>
      </c>
      <c r="C106" t="s">
        <v>185</v>
      </c>
      <c r="D106">
        <v>5.12575</v>
      </c>
    </row>
    <row r="107" spans="1:4" x14ac:dyDescent="0.2">
      <c r="A107" t="s">
        <v>1539</v>
      </c>
      <c r="B107" t="s">
        <v>186</v>
      </c>
      <c r="C107" t="s">
        <v>187</v>
      </c>
      <c r="D107">
        <v>4.5748199999999999</v>
      </c>
    </row>
    <row r="108" spans="1:4" x14ac:dyDescent="0.2">
      <c r="A108" t="s">
        <v>1539</v>
      </c>
      <c r="B108" t="s">
        <v>188</v>
      </c>
      <c r="C108" t="s">
        <v>189</v>
      </c>
      <c r="D108">
        <v>4.6776400000000002</v>
      </c>
    </row>
    <row r="109" spans="1:4" x14ac:dyDescent="0.2">
      <c r="A109" t="s">
        <v>1539</v>
      </c>
      <c r="B109" t="s">
        <v>198</v>
      </c>
      <c r="C109" t="s">
        <v>199</v>
      </c>
      <c r="D109">
        <v>5.6566599999999996</v>
      </c>
    </row>
    <row r="110" spans="1:4" x14ac:dyDescent="0.2">
      <c r="A110" t="s">
        <v>1539</v>
      </c>
      <c r="B110" t="s">
        <v>202</v>
      </c>
      <c r="C110" t="s">
        <v>203</v>
      </c>
      <c r="D110">
        <v>4.4407500000000004</v>
      </c>
    </row>
    <row r="111" spans="1:4" x14ac:dyDescent="0.2">
      <c r="A111" t="s">
        <v>1539</v>
      </c>
      <c r="B111" t="s">
        <v>204</v>
      </c>
      <c r="C111" t="s">
        <v>205</v>
      </c>
      <c r="D111">
        <v>4.7317200000000001</v>
      </c>
    </row>
    <row r="112" spans="1:4" x14ac:dyDescent="0.2">
      <c r="A112" t="s">
        <v>1539</v>
      </c>
      <c r="B112" t="s">
        <v>212</v>
      </c>
      <c r="C112" t="s">
        <v>213</v>
      </c>
      <c r="D112">
        <v>4.84239</v>
      </c>
    </row>
    <row r="113" spans="1:4" x14ac:dyDescent="0.2">
      <c r="A113" t="s">
        <v>1539</v>
      </c>
      <c r="B113" t="s">
        <v>224</v>
      </c>
      <c r="C113" t="s">
        <v>225</v>
      </c>
      <c r="D113">
        <v>4.8053600000000003</v>
      </c>
    </row>
    <row r="114" spans="1:4" x14ac:dyDescent="0.2">
      <c r="A114" t="s">
        <v>1539</v>
      </c>
      <c r="B114" t="s">
        <v>226</v>
      </c>
      <c r="C114" t="s">
        <v>227</v>
      </c>
      <c r="D114">
        <v>4.3841000000000001</v>
      </c>
    </row>
    <row r="115" spans="1:4" x14ac:dyDescent="0.2">
      <c r="A115" t="s">
        <v>1539</v>
      </c>
      <c r="B115" t="s">
        <v>228</v>
      </c>
      <c r="C115" t="s">
        <v>229</v>
      </c>
      <c r="D115">
        <v>5.0500299999999996</v>
      </c>
    </row>
    <row r="116" spans="1:4" x14ac:dyDescent="0.2">
      <c r="A116" t="s">
        <v>1539</v>
      </c>
      <c r="B116" t="s">
        <v>230</v>
      </c>
      <c r="C116" t="s">
        <v>231</v>
      </c>
      <c r="D116">
        <v>4.8620700000000001</v>
      </c>
    </row>
    <row r="117" spans="1:4" x14ac:dyDescent="0.2">
      <c r="A117" t="s">
        <v>1539</v>
      </c>
      <c r="B117" t="s">
        <v>232</v>
      </c>
      <c r="C117" t="s">
        <v>233</v>
      </c>
      <c r="D117">
        <v>5.1985900000000003</v>
      </c>
    </row>
    <row r="118" spans="1:4" x14ac:dyDescent="0.2">
      <c r="A118" t="s">
        <v>1539</v>
      </c>
      <c r="B118" t="s">
        <v>234</v>
      </c>
      <c r="C118" t="s">
        <v>235</v>
      </c>
      <c r="D118">
        <v>4.6311</v>
      </c>
    </row>
    <row r="119" spans="1:4" x14ac:dyDescent="0.2">
      <c r="A119" t="s">
        <v>1539</v>
      </c>
      <c r="B119" t="s">
        <v>242</v>
      </c>
      <c r="C119" t="s">
        <v>243</v>
      </c>
      <c r="D119">
        <v>4.4394299999999998</v>
      </c>
    </row>
    <row r="120" spans="1:4" x14ac:dyDescent="0.2">
      <c r="A120" t="s">
        <v>1539</v>
      </c>
      <c r="B120" t="s">
        <v>244</v>
      </c>
      <c r="C120" t="s">
        <v>245</v>
      </c>
      <c r="D120">
        <v>5.2319199999999997</v>
      </c>
    </row>
    <row r="121" spans="1:4" x14ac:dyDescent="0.2">
      <c r="A121" t="s">
        <v>1539</v>
      </c>
      <c r="B121" t="s">
        <v>252</v>
      </c>
      <c r="C121" t="s">
        <v>253</v>
      </c>
      <c r="D121">
        <v>4.7898899999999998</v>
      </c>
    </row>
    <row r="122" spans="1:4" x14ac:dyDescent="0.2">
      <c r="A122" t="s">
        <v>1539</v>
      </c>
      <c r="B122" t="s">
        <v>288</v>
      </c>
      <c r="C122" t="s">
        <v>289</v>
      </c>
      <c r="D122">
        <v>4.8934899999999999</v>
      </c>
    </row>
    <row r="123" spans="1:4" x14ac:dyDescent="0.2">
      <c r="A123" t="s">
        <v>1539</v>
      </c>
      <c r="B123" t="s">
        <v>298</v>
      </c>
      <c r="C123" t="s">
        <v>299</v>
      </c>
      <c r="D123">
        <v>4.7019500000000001</v>
      </c>
    </row>
    <row r="124" spans="1:4" x14ac:dyDescent="0.2">
      <c r="A124" t="s">
        <v>1539</v>
      </c>
      <c r="B124" t="s">
        <v>300</v>
      </c>
      <c r="C124" t="s">
        <v>301</v>
      </c>
      <c r="D124">
        <v>4.7764199999999999</v>
      </c>
    </row>
    <row r="125" spans="1:4" x14ac:dyDescent="0.2">
      <c r="A125" t="s">
        <v>1539</v>
      </c>
      <c r="B125" t="s">
        <v>308</v>
      </c>
      <c r="C125" t="s">
        <v>309</v>
      </c>
      <c r="D125">
        <v>5.7426899999999996</v>
      </c>
    </row>
    <row r="126" spans="1:4" x14ac:dyDescent="0.2">
      <c r="A126" t="s">
        <v>1539</v>
      </c>
      <c r="B126" t="s">
        <v>310</v>
      </c>
      <c r="C126" t="s">
        <v>311</v>
      </c>
      <c r="D126">
        <v>5.1071400000000002</v>
      </c>
    </row>
    <row r="127" spans="1:4" x14ac:dyDescent="0.2">
      <c r="A127" t="s">
        <v>1539</v>
      </c>
      <c r="B127" t="s">
        <v>312</v>
      </c>
      <c r="C127" t="s">
        <v>313</v>
      </c>
      <c r="D127">
        <v>4.4377199999999997</v>
      </c>
    </row>
    <row r="128" spans="1:4" x14ac:dyDescent="0.2">
      <c r="A128" t="s">
        <v>1539</v>
      </c>
      <c r="B128" t="s">
        <v>318</v>
      </c>
      <c r="C128" t="s">
        <v>319</v>
      </c>
      <c r="D128">
        <v>5.3097399999999997</v>
      </c>
    </row>
    <row r="129" spans="1:4" x14ac:dyDescent="0.2">
      <c r="A129" t="s">
        <v>1539</v>
      </c>
      <c r="B129" t="s">
        <v>320</v>
      </c>
      <c r="C129" t="s">
        <v>321</v>
      </c>
      <c r="D129">
        <v>4.7786200000000001</v>
      </c>
    </row>
    <row r="130" spans="1:4" x14ac:dyDescent="0.2">
      <c r="A130" t="s">
        <v>1539</v>
      </c>
      <c r="B130" t="s">
        <v>322</v>
      </c>
      <c r="C130" t="s">
        <v>323</v>
      </c>
      <c r="D130">
        <v>4.5769700000000002</v>
      </c>
    </row>
    <row r="131" spans="1:4" x14ac:dyDescent="0.2">
      <c r="A131" t="s">
        <v>1539</v>
      </c>
      <c r="B131" t="s">
        <v>330</v>
      </c>
      <c r="C131" t="s">
        <v>331</v>
      </c>
      <c r="D131">
        <v>4.8303200000000004</v>
      </c>
    </row>
    <row r="132" spans="1:4" x14ac:dyDescent="0.2">
      <c r="A132" t="s">
        <v>1539</v>
      </c>
      <c r="B132" t="s">
        <v>334</v>
      </c>
      <c r="C132" t="s">
        <v>335</v>
      </c>
      <c r="D132">
        <v>4.9998699999999996</v>
      </c>
    </row>
    <row r="133" spans="1:4" x14ac:dyDescent="0.2">
      <c r="A133" t="s">
        <v>1539</v>
      </c>
      <c r="B133" t="s">
        <v>336</v>
      </c>
      <c r="C133" t="s">
        <v>337</v>
      </c>
      <c r="D133">
        <v>4.1480800000000002</v>
      </c>
    </row>
    <row r="134" spans="1:4" x14ac:dyDescent="0.2">
      <c r="A134" t="s">
        <v>1539</v>
      </c>
      <c r="B134" t="s">
        <v>340</v>
      </c>
      <c r="C134" t="s">
        <v>341</v>
      </c>
      <c r="D134">
        <v>4.6110800000000003</v>
      </c>
    </row>
    <row r="135" spans="1:4" x14ac:dyDescent="0.2">
      <c r="A135" t="s">
        <v>1539</v>
      </c>
      <c r="B135" t="s">
        <v>342</v>
      </c>
      <c r="C135" t="s">
        <v>343</v>
      </c>
      <c r="D135">
        <v>5.5488499999999998</v>
      </c>
    </row>
    <row r="136" spans="1:4" x14ac:dyDescent="0.2">
      <c r="A136" t="s">
        <v>1539</v>
      </c>
      <c r="B136" t="s">
        <v>344</v>
      </c>
      <c r="C136" t="s">
        <v>345</v>
      </c>
      <c r="D136">
        <v>4.5378299999999996</v>
      </c>
    </row>
    <row r="137" spans="1:4" x14ac:dyDescent="0.2">
      <c r="A137" t="s">
        <v>1539</v>
      </c>
      <c r="B137" t="s">
        <v>354</v>
      </c>
      <c r="C137" t="s">
        <v>355</v>
      </c>
      <c r="D137">
        <v>4.4989600000000003</v>
      </c>
    </row>
    <row r="138" spans="1:4" x14ac:dyDescent="0.2">
      <c r="A138" t="s">
        <v>1539</v>
      </c>
      <c r="B138" t="s">
        <v>364</v>
      </c>
      <c r="C138" t="s">
        <v>365</v>
      </c>
      <c r="D138">
        <v>5.1898600000000004</v>
      </c>
    </row>
    <row r="139" spans="1:4" x14ac:dyDescent="0.2">
      <c r="A139" t="s">
        <v>1539</v>
      </c>
      <c r="B139" t="s">
        <v>368</v>
      </c>
      <c r="C139" t="s">
        <v>369</v>
      </c>
      <c r="D139">
        <v>4.6187800000000001</v>
      </c>
    </row>
    <row r="140" spans="1:4" x14ac:dyDescent="0.2">
      <c r="A140" t="s">
        <v>1539</v>
      </c>
      <c r="B140" t="s">
        <v>370</v>
      </c>
      <c r="C140" t="s">
        <v>371</v>
      </c>
      <c r="D140">
        <v>5.4166800000000004</v>
      </c>
    </row>
    <row r="141" spans="1:4" x14ac:dyDescent="0.2">
      <c r="A141" t="s">
        <v>1539</v>
      </c>
      <c r="B141" t="s">
        <v>376</v>
      </c>
      <c r="C141" t="s">
        <v>377</v>
      </c>
      <c r="D141">
        <v>5.4690500000000002</v>
      </c>
    </row>
    <row r="142" spans="1:4" x14ac:dyDescent="0.2">
      <c r="A142" t="s">
        <v>1539</v>
      </c>
      <c r="B142" t="s">
        <v>380</v>
      </c>
      <c r="C142" t="s">
        <v>381</v>
      </c>
      <c r="D142">
        <v>5.1604799999999997</v>
      </c>
    </row>
    <row r="143" spans="1:4" x14ac:dyDescent="0.2">
      <c r="A143" t="s">
        <v>1539</v>
      </c>
      <c r="B143" t="s">
        <v>390</v>
      </c>
      <c r="C143" t="s">
        <v>391</v>
      </c>
      <c r="D143">
        <v>5.9410400000000001</v>
      </c>
    </row>
    <row r="144" spans="1:4" x14ac:dyDescent="0.2">
      <c r="A144" t="s">
        <v>1539</v>
      </c>
      <c r="B144" t="s">
        <v>398</v>
      </c>
      <c r="C144" t="s">
        <v>399</v>
      </c>
      <c r="D144">
        <v>5.4853199999999998</v>
      </c>
    </row>
    <row r="145" spans="1:4" x14ac:dyDescent="0.2">
      <c r="A145" t="s">
        <v>1539</v>
      </c>
      <c r="B145" t="s">
        <v>400</v>
      </c>
      <c r="C145" t="s">
        <v>401</v>
      </c>
      <c r="D145">
        <v>4.4621399999999998</v>
      </c>
    </row>
    <row r="146" spans="1:4" x14ac:dyDescent="0.2">
      <c r="A146" t="s">
        <v>1539</v>
      </c>
      <c r="B146" t="s">
        <v>406</v>
      </c>
      <c r="C146" t="s">
        <v>407</v>
      </c>
      <c r="D146">
        <v>4.8059399999999997</v>
      </c>
    </row>
    <row r="147" spans="1:4" x14ac:dyDescent="0.2">
      <c r="A147" t="s">
        <v>1539</v>
      </c>
      <c r="B147" t="s">
        <v>408</v>
      </c>
      <c r="C147" t="s">
        <v>409</v>
      </c>
      <c r="D147">
        <v>5.2117500000000003</v>
      </c>
    </row>
    <row r="148" spans="1:4" x14ac:dyDescent="0.2">
      <c r="A148" t="s">
        <v>1539</v>
      </c>
      <c r="B148" t="s">
        <v>410</v>
      </c>
      <c r="C148" t="s">
        <v>411</v>
      </c>
      <c r="D148">
        <v>4.7512999999999996</v>
      </c>
    </row>
    <row r="149" spans="1:4" x14ac:dyDescent="0.2">
      <c r="A149" t="s">
        <v>1539</v>
      </c>
      <c r="B149" t="s">
        <v>412</v>
      </c>
      <c r="C149" t="s">
        <v>413</v>
      </c>
      <c r="D149">
        <v>5.0015400000000003</v>
      </c>
    </row>
    <row r="150" spans="1:4" x14ac:dyDescent="0.2">
      <c r="A150" t="s">
        <v>1539</v>
      </c>
      <c r="B150" t="s">
        <v>414</v>
      </c>
      <c r="C150" t="s">
        <v>415</v>
      </c>
      <c r="D150">
        <v>4.8180899999999998</v>
      </c>
    </row>
    <row r="151" spans="1:4" x14ac:dyDescent="0.2">
      <c r="A151" t="s">
        <v>1539</v>
      </c>
      <c r="B151" t="s">
        <v>416</v>
      </c>
      <c r="C151" t="s">
        <v>417</v>
      </c>
      <c r="D151">
        <v>4.8227900000000004</v>
      </c>
    </row>
    <row r="152" spans="1:4" x14ac:dyDescent="0.2">
      <c r="A152" t="s">
        <v>1539</v>
      </c>
      <c r="B152" t="s">
        <v>436</v>
      </c>
      <c r="C152" t="s">
        <v>437</v>
      </c>
      <c r="D152">
        <v>4.4181400000000002</v>
      </c>
    </row>
    <row r="153" spans="1:4" x14ac:dyDescent="0.2">
      <c r="A153" t="s">
        <v>1539</v>
      </c>
      <c r="B153" t="s">
        <v>438</v>
      </c>
      <c r="C153" t="s">
        <v>439</v>
      </c>
      <c r="D153">
        <v>5.7257999999999996</v>
      </c>
    </row>
    <row r="154" spans="1:4" x14ac:dyDescent="0.2">
      <c r="A154" t="s">
        <v>1539</v>
      </c>
      <c r="B154" t="s">
        <v>442</v>
      </c>
      <c r="C154" t="s">
        <v>443</v>
      </c>
      <c r="D154">
        <v>5.4799199999999999</v>
      </c>
    </row>
    <row r="155" spans="1:4" x14ac:dyDescent="0.2">
      <c r="A155" t="s">
        <v>1539</v>
      </c>
      <c r="B155" t="s">
        <v>450</v>
      </c>
      <c r="C155" t="s">
        <v>451</v>
      </c>
      <c r="D155">
        <v>4.7115600000000004</v>
      </c>
    </row>
    <row r="156" spans="1:4" x14ac:dyDescent="0.2">
      <c r="A156" t="s">
        <v>1539</v>
      </c>
      <c r="B156" t="s">
        <v>472</v>
      </c>
      <c r="C156" t="s">
        <v>473</v>
      </c>
      <c r="D156">
        <v>4.3839899999999998</v>
      </c>
    </row>
    <row r="157" spans="1:4" x14ac:dyDescent="0.2">
      <c r="A157" t="s">
        <v>1539</v>
      </c>
      <c r="B157" t="s">
        <v>484</v>
      </c>
      <c r="C157" t="s">
        <v>485</v>
      </c>
      <c r="D157">
        <v>5.3929299999999998</v>
      </c>
    </row>
    <row r="158" spans="1:4" x14ac:dyDescent="0.2">
      <c r="A158" t="s">
        <v>1539</v>
      </c>
      <c r="B158" t="s">
        <v>494</v>
      </c>
      <c r="C158" t="s">
        <v>495</v>
      </c>
      <c r="D158">
        <v>4.718</v>
      </c>
    </row>
    <row r="159" spans="1:4" x14ac:dyDescent="0.2">
      <c r="A159" t="s">
        <v>1539</v>
      </c>
      <c r="B159" t="s">
        <v>496</v>
      </c>
      <c r="C159" t="s">
        <v>497</v>
      </c>
      <c r="D159">
        <v>4.61571</v>
      </c>
    </row>
    <row r="160" spans="1:4" x14ac:dyDescent="0.2">
      <c r="A160" t="s">
        <v>1539</v>
      </c>
      <c r="B160" t="s">
        <v>498</v>
      </c>
      <c r="C160" t="s">
        <v>499</v>
      </c>
      <c r="D160">
        <v>5.0511400000000002</v>
      </c>
    </row>
    <row r="161" spans="1:4" x14ac:dyDescent="0.2">
      <c r="A161" t="s">
        <v>1539</v>
      </c>
      <c r="B161" t="s">
        <v>502</v>
      </c>
      <c r="C161" t="s">
        <v>503</v>
      </c>
      <c r="D161">
        <v>5.3982000000000001</v>
      </c>
    </row>
    <row r="162" spans="1:4" x14ac:dyDescent="0.2">
      <c r="A162" t="s">
        <v>1539</v>
      </c>
      <c r="B162" t="s">
        <v>522</v>
      </c>
      <c r="C162" t="s">
        <v>523</v>
      </c>
      <c r="D162">
        <v>4.9317200000000003</v>
      </c>
    </row>
    <row r="163" spans="1:4" x14ac:dyDescent="0.2">
      <c r="A163" t="s">
        <v>1539</v>
      </c>
      <c r="B163" t="s">
        <v>528</v>
      </c>
      <c r="C163" t="s">
        <v>529</v>
      </c>
      <c r="D163">
        <v>4.8278299999999996</v>
      </c>
    </row>
    <row r="164" spans="1:4" x14ac:dyDescent="0.2">
      <c r="A164" t="s">
        <v>1539</v>
      </c>
      <c r="B164" t="s">
        <v>532</v>
      </c>
      <c r="C164" t="s">
        <v>533</v>
      </c>
      <c r="D164">
        <v>4.8894599999999997</v>
      </c>
    </row>
    <row r="165" spans="1:4" x14ac:dyDescent="0.2">
      <c r="A165" t="s">
        <v>1539</v>
      </c>
      <c r="B165" t="s">
        <v>538</v>
      </c>
      <c r="C165" t="s">
        <v>539</v>
      </c>
      <c r="D165">
        <v>4.6274499999999996</v>
      </c>
    </row>
    <row r="166" spans="1:4" x14ac:dyDescent="0.2">
      <c r="A166" t="s">
        <v>1539</v>
      </c>
      <c r="B166" t="s">
        <v>542</v>
      </c>
      <c r="C166" t="s">
        <v>543</v>
      </c>
      <c r="D166">
        <v>5.0585399999999998</v>
      </c>
    </row>
    <row r="167" spans="1:4" x14ac:dyDescent="0.2">
      <c r="A167" t="s">
        <v>1539</v>
      </c>
      <c r="B167" t="s">
        <v>544</v>
      </c>
      <c r="C167" t="s">
        <v>545</v>
      </c>
      <c r="D167">
        <v>4.5009199999999998</v>
      </c>
    </row>
    <row r="168" spans="1:4" x14ac:dyDescent="0.2">
      <c r="A168" t="s">
        <v>1539</v>
      </c>
      <c r="B168" t="s">
        <v>552</v>
      </c>
      <c r="C168" t="s">
        <v>553</v>
      </c>
      <c r="D168">
        <v>5.3629699999999998</v>
      </c>
    </row>
    <row r="169" spans="1:4" x14ac:dyDescent="0.2">
      <c r="A169" t="s">
        <v>1539</v>
      </c>
      <c r="B169" t="s">
        <v>560</v>
      </c>
      <c r="C169" t="s">
        <v>561</v>
      </c>
      <c r="D169">
        <v>5.1823899999999998</v>
      </c>
    </row>
    <row r="170" spans="1:4" x14ac:dyDescent="0.2">
      <c r="A170" t="s">
        <v>1539</v>
      </c>
      <c r="B170" t="s">
        <v>562</v>
      </c>
      <c r="C170" t="s">
        <v>563</v>
      </c>
      <c r="D170">
        <v>5.7262899999999997</v>
      </c>
    </row>
    <row r="171" spans="1:4" x14ac:dyDescent="0.2">
      <c r="A171" t="s">
        <v>1539</v>
      </c>
      <c r="B171" t="s">
        <v>564</v>
      </c>
      <c r="C171" t="s">
        <v>565</v>
      </c>
      <c r="D171">
        <v>4.6803999999999997</v>
      </c>
    </row>
    <row r="172" spans="1:4" x14ac:dyDescent="0.2">
      <c r="A172" t="s">
        <v>1539</v>
      </c>
      <c r="B172" t="s">
        <v>568</v>
      </c>
      <c r="C172" t="s">
        <v>569</v>
      </c>
      <c r="D172">
        <v>4.9460899999999999</v>
      </c>
    </row>
    <row r="173" spans="1:4" x14ac:dyDescent="0.2">
      <c r="A173" t="s">
        <v>1539</v>
      </c>
      <c r="B173" t="s">
        <v>570</v>
      </c>
      <c r="C173" t="s">
        <v>571</v>
      </c>
      <c r="D173">
        <v>4.5484099999999996</v>
      </c>
    </row>
    <row r="174" spans="1:4" x14ac:dyDescent="0.2">
      <c r="A174" t="s">
        <v>1539</v>
      </c>
      <c r="B174" t="s">
        <v>578</v>
      </c>
      <c r="C174" t="s">
        <v>579</v>
      </c>
      <c r="D174">
        <v>4.9248500000000002</v>
      </c>
    </row>
    <row r="175" spans="1:4" x14ac:dyDescent="0.2">
      <c r="A175" t="s">
        <v>1539</v>
      </c>
      <c r="B175" t="s">
        <v>580</v>
      </c>
      <c r="C175" t="s">
        <v>581</v>
      </c>
      <c r="D175">
        <v>5.4756999999999998</v>
      </c>
    </row>
    <row r="176" spans="1:4" x14ac:dyDescent="0.2">
      <c r="A176" t="s">
        <v>1539</v>
      </c>
      <c r="B176" t="s">
        <v>584</v>
      </c>
      <c r="C176" t="s">
        <v>585</v>
      </c>
      <c r="D176">
        <v>5.7165100000000004</v>
      </c>
    </row>
    <row r="177" spans="1:4" x14ac:dyDescent="0.2">
      <c r="A177" t="s">
        <v>1539</v>
      </c>
      <c r="B177" t="s">
        <v>586</v>
      </c>
      <c r="C177" t="s">
        <v>587</v>
      </c>
      <c r="D177">
        <v>4.4189100000000003</v>
      </c>
    </row>
    <row r="178" spans="1:4" x14ac:dyDescent="0.2">
      <c r="A178" t="s">
        <v>1540</v>
      </c>
      <c r="B178" t="s">
        <v>148</v>
      </c>
      <c r="C178" t="s">
        <v>149</v>
      </c>
      <c r="D178">
        <v>8.2635000000000005</v>
      </c>
    </row>
    <row r="179" spans="1:4" x14ac:dyDescent="0.2">
      <c r="A179" t="s">
        <v>1540</v>
      </c>
      <c r="B179" t="s">
        <v>150</v>
      </c>
      <c r="C179" t="s">
        <v>151</v>
      </c>
      <c r="D179">
        <v>5.2035799999999997</v>
      </c>
    </row>
    <row r="180" spans="1:4" x14ac:dyDescent="0.2">
      <c r="A180" t="s">
        <v>1540</v>
      </c>
      <c r="B180" t="s">
        <v>152</v>
      </c>
      <c r="C180" t="s">
        <v>153</v>
      </c>
      <c r="D180">
        <v>4.9962400000000002</v>
      </c>
    </row>
    <row r="181" spans="1:4" x14ac:dyDescent="0.2">
      <c r="A181" t="s">
        <v>1540</v>
      </c>
      <c r="B181" t="s">
        <v>162</v>
      </c>
      <c r="C181" t="s">
        <v>163</v>
      </c>
      <c r="D181">
        <v>7.1009599999999997</v>
      </c>
    </row>
    <row r="182" spans="1:4" x14ac:dyDescent="0.2">
      <c r="A182" t="s">
        <v>1540</v>
      </c>
      <c r="B182" t="s">
        <v>170</v>
      </c>
      <c r="C182" t="s">
        <v>171</v>
      </c>
      <c r="D182">
        <v>7.9008500000000002</v>
      </c>
    </row>
    <row r="183" spans="1:4" x14ac:dyDescent="0.2">
      <c r="A183" t="s">
        <v>1540</v>
      </c>
      <c r="B183" t="s">
        <v>192</v>
      </c>
      <c r="C183" t="s">
        <v>193</v>
      </c>
      <c r="D183">
        <v>4.7503299999999999</v>
      </c>
    </row>
    <row r="184" spans="1:4" x14ac:dyDescent="0.2">
      <c r="A184" t="s">
        <v>1540</v>
      </c>
      <c r="B184" t="s">
        <v>196</v>
      </c>
      <c r="C184" t="s">
        <v>197</v>
      </c>
      <c r="D184">
        <v>7.7546600000000003</v>
      </c>
    </row>
    <row r="185" spans="1:4" x14ac:dyDescent="0.2">
      <c r="A185" t="s">
        <v>1540</v>
      </c>
      <c r="B185" t="s">
        <v>206</v>
      </c>
      <c r="C185" t="s">
        <v>207</v>
      </c>
      <c r="D185">
        <v>7.3806799999999999</v>
      </c>
    </row>
    <row r="186" spans="1:4" x14ac:dyDescent="0.2">
      <c r="A186" t="s">
        <v>1540</v>
      </c>
      <c r="B186" t="s">
        <v>214</v>
      </c>
      <c r="C186" t="s">
        <v>215</v>
      </c>
      <c r="D186">
        <v>4.6787000000000001</v>
      </c>
    </row>
    <row r="187" spans="1:4" x14ac:dyDescent="0.2">
      <c r="A187" t="s">
        <v>1540</v>
      </c>
      <c r="B187" t="s">
        <v>220</v>
      </c>
      <c r="C187" t="s">
        <v>221</v>
      </c>
      <c r="D187">
        <v>8.1368799999999997</v>
      </c>
    </row>
    <row r="188" spans="1:4" x14ac:dyDescent="0.2">
      <c r="A188" t="s">
        <v>1540</v>
      </c>
      <c r="B188" t="s">
        <v>240</v>
      </c>
      <c r="C188" t="s">
        <v>241</v>
      </c>
      <c r="D188">
        <v>4.6622500000000002</v>
      </c>
    </row>
    <row r="189" spans="1:4" x14ac:dyDescent="0.2">
      <c r="A189" t="s">
        <v>1540</v>
      </c>
      <c r="B189" t="s">
        <v>266</v>
      </c>
      <c r="C189" t="s">
        <v>267</v>
      </c>
      <c r="D189">
        <v>8.6167200000000008</v>
      </c>
    </row>
    <row r="190" spans="1:4" x14ac:dyDescent="0.2">
      <c r="A190" t="s">
        <v>1540</v>
      </c>
      <c r="B190" t="s">
        <v>278</v>
      </c>
      <c r="C190" t="s">
        <v>279</v>
      </c>
      <c r="D190">
        <v>7.8566099999999999</v>
      </c>
    </row>
    <row r="191" spans="1:4" x14ac:dyDescent="0.2">
      <c r="A191" t="s">
        <v>1540</v>
      </c>
      <c r="B191" t="s">
        <v>282</v>
      </c>
      <c r="C191" t="s">
        <v>283</v>
      </c>
      <c r="D191">
        <v>7.9223299999999997</v>
      </c>
    </row>
    <row r="192" spans="1:4" x14ac:dyDescent="0.2">
      <c r="A192" t="s">
        <v>1540</v>
      </c>
      <c r="B192" t="s">
        <v>290</v>
      </c>
      <c r="C192" t="s">
        <v>291</v>
      </c>
      <c r="D192">
        <v>8.3104600000000008</v>
      </c>
    </row>
    <row r="193" spans="1:4" x14ac:dyDescent="0.2">
      <c r="A193" t="s">
        <v>1540</v>
      </c>
      <c r="B193" t="s">
        <v>294</v>
      </c>
      <c r="C193" t="s">
        <v>295</v>
      </c>
      <c r="D193">
        <v>5.5207499999999996</v>
      </c>
    </row>
    <row r="194" spans="1:4" x14ac:dyDescent="0.2">
      <c r="A194" t="s">
        <v>1540</v>
      </c>
      <c r="B194" t="s">
        <v>304</v>
      </c>
      <c r="C194" t="s">
        <v>305</v>
      </c>
      <c r="D194">
        <v>4.7193199999999997</v>
      </c>
    </row>
    <row r="195" spans="1:4" x14ac:dyDescent="0.2">
      <c r="A195" t="s">
        <v>1540</v>
      </c>
      <c r="B195" t="s">
        <v>314</v>
      </c>
      <c r="C195" t="s">
        <v>315</v>
      </c>
      <c r="D195">
        <v>5.1101700000000001</v>
      </c>
    </row>
    <row r="196" spans="1:4" x14ac:dyDescent="0.2">
      <c r="A196" t="s">
        <v>1540</v>
      </c>
      <c r="B196" t="s">
        <v>332</v>
      </c>
      <c r="C196" t="s">
        <v>333</v>
      </c>
      <c r="D196">
        <v>5.1899199999999999</v>
      </c>
    </row>
    <row r="197" spans="1:4" x14ac:dyDescent="0.2">
      <c r="A197" t="s">
        <v>1540</v>
      </c>
      <c r="B197" t="s">
        <v>350</v>
      </c>
      <c r="C197" t="s">
        <v>351</v>
      </c>
      <c r="D197">
        <v>7.5031499999999998</v>
      </c>
    </row>
    <row r="198" spans="1:4" x14ac:dyDescent="0.2">
      <c r="A198" t="s">
        <v>1540</v>
      </c>
      <c r="B198" t="s">
        <v>356</v>
      </c>
      <c r="C198" t="s">
        <v>357</v>
      </c>
      <c r="D198">
        <v>7.9066900000000002</v>
      </c>
    </row>
    <row r="199" spans="1:4" x14ac:dyDescent="0.2">
      <c r="A199" t="s">
        <v>1540</v>
      </c>
      <c r="B199" t="s">
        <v>362</v>
      </c>
      <c r="C199" t="s">
        <v>363</v>
      </c>
      <c r="D199">
        <v>4.7145400000000004</v>
      </c>
    </row>
    <row r="200" spans="1:4" x14ac:dyDescent="0.2">
      <c r="A200" t="s">
        <v>1540</v>
      </c>
      <c r="B200" t="s">
        <v>374</v>
      </c>
      <c r="C200" t="s">
        <v>375</v>
      </c>
      <c r="D200">
        <v>7.0309200000000001</v>
      </c>
    </row>
    <row r="201" spans="1:4" x14ac:dyDescent="0.2">
      <c r="A201" t="s">
        <v>1540</v>
      </c>
      <c r="B201" t="s">
        <v>382</v>
      </c>
      <c r="C201" t="s">
        <v>383</v>
      </c>
      <c r="D201">
        <v>8.0306499999999996</v>
      </c>
    </row>
    <row r="202" spans="1:4" x14ac:dyDescent="0.2">
      <c r="A202" t="s">
        <v>1540</v>
      </c>
      <c r="B202" t="s">
        <v>384</v>
      </c>
      <c r="C202" t="s">
        <v>385</v>
      </c>
      <c r="D202">
        <v>7.9272999999999998</v>
      </c>
    </row>
    <row r="203" spans="1:4" x14ac:dyDescent="0.2">
      <c r="A203" t="s">
        <v>1540</v>
      </c>
      <c r="B203" t="s">
        <v>386</v>
      </c>
      <c r="C203" t="s">
        <v>387</v>
      </c>
      <c r="D203">
        <v>7.0552299999999999</v>
      </c>
    </row>
    <row r="204" spans="1:4" x14ac:dyDescent="0.2">
      <c r="A204" t="s">
        <v>1540</v>
      </c>
      <c r="B204" t="s">
        <v>394</v>
      </c>
      <c r="C204" t="s">
        <v>395</v>
      </c>
      <c r="D204">
        <v>6.35426</v>
      </c>
    </row>
    <row r="205" spans="1:4" x14ac:dyDescent="0.2">
      <c r="A205" t="s">
        <v>1540</v>
      </c>
      <c r="B205" t="s">
        <v>402</v>
      </c>
      <c r="C205" t="s">
        <v>403</v>
      </c>
      <c r="D205">
        <v>7.3346099999999996</v>
      </c>
    </row>
    <row r="206" spans="1:4" x14ac:dyDescent="0.2">
      <c r="A206" t="s">
        <v>1540</v>
      </c>
      <c r="B206" t="s">
        <v>418</v>
      </c>
      <c r="C206" t="s">
        <v>419</v>
      </c>
      <c r="D206">
        <v>7.3778899999999998</v>
      </c>
    </row>
    <row r="207" spans="1:4" x14ac:dyDescent="0.2">
      <c r="A207" t="s">
        <v>1540</v>
      </c>
      <c r="B207" t="s">
        <v>422</v>
      </c>
      <c r="C207" t="s">
        <v>423</v>
      </c>
      <c r="D207">
        <v>7.9214900000000004</v>
      </c>
    </row>
    <row r="208" spans="1:4" x14ac:dyDescent="0.2">
      <c r="A208" t="s">
        <v>1540</v>
      </c>
      <c r="B208" t="s">
        <v>456</v>
      </c>
      <c r="C208" t="s">
        <v>457</v>
      </c>
      <c r="D208">
        <v>4.4820000000000002</v>
      </c>
    </row>
    <row r="209" spans="1:4" x14ac:dyDescent="0.2">
      <c r="A209" t="s">
        <v>1540</v>
      </c>
      <c r="B209" t="s">
        <v>464</v>
      </c>
      <c r="C209" t="s">
        <v>465</v>
      </c>
      <c r="D209">
        <v>6.7496200000000002</v>
      </c>
    </row>
    <row r="210" spans="1:4" x14ac:dyDescent="0.2">
      <c r="A210" t="s">
        <v>1540</v>
      </c>
      <c r="B210" t="s">
        <v>466</v>
      </c>
      <c r="C210" t="s">
        <v>467</v>
      </c>
      <c r="D210">
        <v>8.4715600000000002</v>
      </c>
    </row>
    <row r="211" spans="1:4" x14ac:dyDescent="0.2">
      <c r="A211" t="s">
        <v>1540</v>
      </c>
      <c r="B211" t="s">
        <v>476</v>
      </c>
      <c r="C211" t="s">
        <v>477</v>
      </c>
      <c r="D211">
        <v>8.8776100000000007</v>
      </c>
    </row>
    <row r="212" spans="1:4" x14ac:dyDescent="0.2">
      <c r="A212" t="s">
        <v>1540</v>
      </c>
      <c r="B212" t="s">
        <v>490</v>
      </c>
      <c r="C212" t="s">
        <v>491</v>
      </c>
      <c r="D212">
        <v>7.7122999999999999</v>
      </c>
    </row>
    <row r="213" spans="1:4" x14ac:dyDescent="0.2">
      <c r="A213" t="s">
        <v>1540</v>
      </c>
      <c r="B213" t="s">
        <v>506</v>
      </c>
      <c r="C213" t="s">
        <v>507</v>
      </c>
      <c r="D213">
        <v>7.4735899999999997</v>
      </c>
    </row>
    <row r="214" spans="1:4" x14ac:dyDescent="0.2">
      <c r="A214" t="s">
        <v>1540</v>
      </c>
      <c r="B214" t="s">
        <v>508</v>
      </c>
      <c r="C214" t="s">
        <v>509</v>
      </c>
      <c r="D214">
        <v>8.0229400000000002</v>
      </c>
    </row>
    <row r="215" spans="1:4" x14ac:dyDescent="0.2">
      <c r="A215" t="s">
        <v>1540</v>
      </c>
      <c r="B215" t="s">
        <v>510</v>
      </c>
      <c r="C215" t="s">
        <v>511</v>
      </c>
      <c r="D215">
        <v>8.0951400000000007</v>
      </c>
    </row>
    <row r="216" spans="1:4" x14ac:dyDescent="0.2">
      <c r="A216" t="s">
        <v>1540</v>
      </c>
      <c r="B216" t="s">
        <v>516</v>
      </c>
      <c r="C216" t="s">
        <v>517</v>
      </c>
      <c r="D216">
        <v>7.2267799999999998</v>
      </c>
    </row>
    <row r="217" spans="1:4" x14ac:dyDescent="0.2">
      <c r="A217" t="s">
        <v>1540</v>
      </c>
      <c r="B217" t="s">
        <v>518</v>
      </c>
      <c r="C217" t="s">
        <v>519</v>
      </c>
      <c r="D217">
        <v>6.68032</v>
      </c>
    </row>
    <row r="218" spans="1:4" x14ac:dyDescent="0.2">
      <c r="A218" t="s">
        <v>1540</v>
      </c>
      <c r="B218" t="s">
        <v>534</v>
      </c>
      <c r="C218" t="s">
        <v>535</v>
      </c>
      <c r="D218">
        <v>5.2496299999999998</v>
      </c>
    </row>
    <row r="219" spans="1:4" x14ac:dyDescent="0.2">
      <c r="A219" t="s">
        <v>1540</v>
      </c>
      <c r="B219" t="s">
        <v>536</v>
      </c>
      <c r="C219" t="s">
        <v>537</v>
      </c>
      <c r="D219">
        <v>6.3606100000000003</v>
      </c>
    </row>
    <row r="220" spans="1:4" x14ac:dyDescent="0.2">
      <c r="A220" t="s">
        <v>1540</v>
      </c>
      <c r="B220" t="s">
        <v>548</v>
      </c>
      <c r="C220" t="s">
        <v>549</v>
      </c>
      <c r="D220">
        <v>8.3673000000000002</v>
      </c>
    </row>
    <row r="221" spans="1:4" x14ac:dyDescent="0.2">
      <c r="A221" t="s">
        <v>1540</v>
      </c>
      <c r="B221" t="s">
        <v>558</v>
      </c>
      <c r="C221" t="s">
        <v>559</v>
      </c>
      <c r="D221">
        <v>6.1876300000000004</v>
      </c>
    </row>
    <row r="222" spans="1:4" x14ac:dyDescent="0.2">
      <c r="A222" t="s">
        <v>1540</v>
      </c>
      <c r="B222" t="s">
        <v>574</v>
      </c>
      <c r="C222" t="s">
        <v>575</v>
      </c>
      <c r="D222">
        <v>7.3502299999999998</v>
      </c>
    </row>
    <row r="223" spans="1:4" x14ac:dyDescent="0.2">
      <c r="A223" t="s">
        <v>1540</v>
      </c>
      <c r="B223" t="s">
        <v>576</v>
      </c>
      <c r="C223" t="s">
        <v>577</v>
      </c>
      <c r="D223">
        <v>8.65733</v>
      </c>
    </row>
    <row r="224" spans="1:4" x14ac:dyDescent="0.2">
      <c r="A224" t="s">
        <v>1540</v>
      </c>
      <c r="B224" t="s">
        <v>582</v>
      </c>
      <c r="C224" t="s">
        <v>583</v>
      </c>
      <c r="D224">
        <v>7.6929999999999996</v>
      </c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8409-C339-554B-93D6-4A39D62EF6D1}">
  <dimension ref="A1"/>
  <sheetViews>
    <sheetView workbookViewId="0">
      <selection activeCell="G33" sqref="G33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FGF5_all</vt:lpstr>
      <vt:lpstr>FGF5_SHH Subgroup</vt:lpstr>
      <vt:lpstr>FGF5_0-3yo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Odessa Yabut</dc:creator>
  <cp:lastModifiedBy>Odessa Yabut</cp:lastModifiedBy>
  <dcterms:created xsi:type="dcterms:W3CDTF">2024-12-13T17:36:30Z</dcterms:created>
  <dcterms:modified xsi:type="dcterms:W3CDTF">2024-12-13T18:07:18Z</dcterms:modified>
</cp:coreProperties>
</file>