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チャハマキオス殺し論文\（完了）機能解析論文\submit\リバイス\VOR\"/>
    </mc:Choice>
  </mc:AlternateContent>
  <xr:revisionPtr revIDLastSave="0" documentId="8_{787A9E65-667D-448C-ADDD-C45FB7524F4C}" xr6:coauthVersionLast="47" xr6:coauthVersionMax="47" xr10:uidLastSave="{00000000-0000-0000-0000-000000000000}"/>
  <bookViews>
    <workbookView xWindow="32715" yWindow="1065" windowWidth="24855" windowHeight="11295" xr2:uid="{BD913B66-E36F-43D8-ADAC-B115F80A1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<sst xmlns="http://schemas.openxmlformats.org/spreadsheetml/2006/main" count="34" uniqueCount="28">
  <si>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BmMasc</t>
  </si>
  <si>
    <t>TvMasc</t>
  </si>
  <si>
    <t>OfMasc</t>
  </si>
  <si>
    <t>SfMasc</t>
  </si>
  <si>
    <t>HmMasc</t>
  </si>
  <si>
    <t>PmMasc</t>
  </si>
  <si>
    <t>Aligned amino acid sequences</t>
    <phoneticPr fontId="2"/>
  </si>
  <si>
    <t>Nucleotide accession No.</t>
    <phoneticPr fontId="2"/>
  </si>
  <si>
    <t>------------------------------MTSAKVATQLMNNNNAQNGRQQPISR-LTAPPTDPRMKITASSSEQKKKPKELCRNFLWGTCTKGTECIHLHKLDLKVLKETVKFCRDFQNKVTCSRPGCTFLHVSDEEQKLFEKEGKIPRLLAERYAALKDSPTAKMVVEKSQKTGSMFNVGDYLTKPP-------PPPPPVAS-VAGPSIPVSHPS-------------------------CSSLQSMLALPPPPPPPLPPLPKAPLP----QPTKAVTITTTSTTAVASTSTQKLTPAKPVPNTTVSTTGLHILNQPPPPGFDASKPPPPLP-QMNGA----IKRPAFDSCKAGQRKMAKLDDANSLESDCNNCVQRELRIELYKQEMKDLEKEQENKSKMLKMKMVEHERAVAVLKANIDPEFYQWFDDYIEG----------------------VTTSTKAVLVELLKHVVSKGKLKNLKLTQSQYPLEDAVLTTLT----RRRSSNLNDSTRLLKLLGLLASK-ERKPEAR---NTEINTEIRINASS-VVKNTALMNSPVNGFVNRQKEVTIEANQK-------KIPIAVNSN-HVTTTLPQAKVATP---------------------------------PMQPN------------------------------------------------------------GIVPYQLSGVSSASP-FYG-----STCPPATRIATAPTQSTSKQPVRMKMNMPN----MPNIPNMHQNGPGFNFQYNMVMRYPQPPPPFQ---</t>
  </si>
  <si>
    <t>&gt;XM_038013699.2 PREDICTED: Bombyx mori uncharacterized LOC101739895 (LOC101739895), transcript variant X1, mRNA</t>
  </si>
  <si>
    <t>------------------------------MKSVKTTSQPANN--AQNGRQQETSRQQTAPPTDPRKKINASR--HAKKPKEICRDFLWGKCTKGTMCIHLHKMDVKAIKETVKFCHNFQNNVSCT--MCNFLHVSSEEQKLFEKEDIIPRLLIERYKSHNYDLTGVVGADIKPQIGPMYN---FLSKPP-------PPPPPVPAPVPPPVYPVPAPVPPPVYPVPPPIGGPLIGPMLPRPPMPTPLHSMLSLPPPPPP--PPLPKASQPPPPKTPTTTATVTTATTSTSTTTSTKKSAPTKSVSKSPVNTTGMHLLTQPPPAKFDPSKPPPPYKLQLNGA----LKRTAPE-NEAG-RKIAKLEAAKSVESDCNNCVQRELRIELFKQEMKVLEAEQQNKKKLLKTKSLEHERAIAVLKANIDPKYYQWFEDYIEG----------------------VTTSTKTVLVQVLKNMAANGKLKNLKLSQSQFPLEDALLTTLT----KRRPTNLDDSTRLLKVLGLLANNNERRPEIR---NELINAEIRINASSSIVKTTGPVSSSLNGFVN-DKDALVDVKPK-------KLPQFNKPPPPIPTPIPGPPPTQP---------------------------------PLPPPPC----------------------------------------------------------NGLPFQLPGVSSSSTSFYSN----RTMATTTTSTPTPPQSSSKQ-AGMKMQTPPPRPPVPPGPVSIQNGQGFDFKYNVTMRYP-PPPPYQ---</t>
  </si>
  <si>
    <t>&gt;LC033426.1 Trilocha varians TvMasc mRNA for zinc finger protein, complete cds</t>
  </si>
  <si>
    <t>----------------------------------------MNAHSEQNGRHVPVQAVP-TTALTDPRTRNSPT-----DKNRVCRDYVWGICNKYGQCKYRHECSLEDMKKIIRFCHNFQNRTGCVRPDCTYLHTSSEEENLFLTTGKLPKVLLDRHTAMNAAAAA-----------ASSVASSYNPTPS-------------------VSFMSPPPPPP-----------------------LPPPQTVPSVMPPPPPPPPPPPPPNEPAAVHPVPTLPTLYAAP----PPQAPPNFQTTQPPP--------------FLPPIFDASRPPPPLPATVKNG---SMKRPNSDASDAGPSKVRKLDDAKPDK-MCEQCIQRELSSELCMQEIEKLNRQQEYKKLLYKTKVQELDNLKAMLRFLLPPDICVAVEENIDG------------VQNSPLLSVPMSLMIHRLFEDNFDGFGASNSLDSLQASSIRDIVLSYLLNANTTTTERNSPLDSCTIESLLRMNAANDNALTPRRYVNGQTASRPEHVAANNSRPAFPSTSNGSPRPFPPPTTAAGPAPVGPTLG------PSTAGAPTPAGPASAGVTPPAFPPP------------------------YQHAGPPPGMRHPFP-----------------------------------------------------------PAYGPPPSGAAPPPMFGAPQPGPSSQLQTNGPPGPMVPPGPLGHPGPVGLPGPHGPLVAANPRHATPPPPPNGHYNQYMMGFHPP-HFFPPYQ</t>
  </si>
  <si>
    <t>&gt;LC730884.1 Ostrinia furnacalis OfMasc mRNA for masculinizer, complete cds</t>
  </si>
  <si>
    <t>----------------------------------------MTNNNEQNGRQPPLP----PPTQTPNRQSTDQQ-----SQFRNCRDFVWGICTKGAQCRFRHELNVEYMKEILRFCHDYQNKTGCNRPDCTYLHASREEENLFLTAGQIPRALAERYAAMSNGPMN------------MYVNEYLVQPPP-------PP--------------PPPPPPP--------------------PLPSSALPPLPASSLFAPPPPPPPPPPP-TTAIAPVQTTPPLFSAP---PAFNGPTMFTTTQPPP--------------PLPHMFDASRPPPPLPTNATPNKNGAVKRSAERSDEAGPSKAKKADCVKVDG-HCENCIQRELRAELYRQELQKLECEYEYQSYIFEKKSAEHANGRLLLKSAVSSDWFRILDEYIEESSEPTQHELLSQFNQASTFSSETSTVPRQFLLQLIECVFRNQRTVVETPPAPVGIDESPLLQSLAGFTRRANPVNHMSTDVIQTMLEMIRNSVATTNERNQINESRAKEILNADRSRPIASNISNNGFSQFINGHTAESATLTAVTSSIRYPSTTNITVRTFASGMASTVATASAVSHPPTVPYLSNASHTPNAPHLPNALGSTAPCPPSAPHPPPAPHPTTAPHPASAPHPPTAPHPPGGPHLPTASHPSTAPHPPSASHPPTAQQPQVRAVTTPSPYLPYQPAVPPPPTRGYYPQAYPSTSSNVPNALQSYSNFPVRGAVNPQIPARPSTSTTATVTAPAPSVQNMQNYNAYVLGRYPPQPPYGPFQ</t>
  </si>
  <si>
    <t>&gt;LC716474.1 Spodoptera frugiperda cell line Sf9 SfMasc mRNA for masculinizer, complete cds</t>
  </si>
  <si>
    <t>-----------------MIS-----------------------------RQP-------QSTSSEPGQANSPI-----NGDEICRRYIWGTCTKNTQCIFRHELDIEKMKDILQFCHDYQNRNGCTRENCKYLHATKEEQNLFLATGQVPRVLAERHAAMAAAATNITTNAETIPQIAMFISESYMTQPP---PAPWPPLPPPPAALPPVAT-APPPPPP------------------VSPPRHNALHPIPQNQQPPPPPAPTPAPVP--VSIQQIRPSPTTYPA---MPTQNAPVLFPLTQPPP--------------MVPPTFDASRPPPPIPTHVPPG-NQQLKRKIEANGTAGPSKIRKPDGTEVSDNLCESCVQRELRIDGYKLQMETLHNEEETQILMYKKKLGEYETGREMLRTLVGPELFRVFDDLIEG--IQTAHDNSTNINTNASLLSGSSSIPMHVILQLFDMFINSQRNIIEPVPSTSR-VDET-LQSLTSLSRSNYSN--SGPDLINIVIERLRNNNALERSPS--MDVRTNESSNSNRPNGLNHLANGQKSQAAGMGETGRYGVAAGYSG-------QNVQNNDFASRVHQPVPNYAVAGP------------------------SGYSGSTPAPAPPPP-----------------------------------------------------------TVYPMYHPGVPPPPNRHYY-----GQSPIAPNASNMPYNGTERAPVPSTSQGMQPSTSAAALRPGQPNPPNYN-----FMGRYPQQPYFPPYQ</t>
    <phoneticPr fontId="2"/>
  </si>
  <si>
    <t>&gt;LC701633.1 Homona magnanima NSR Masc mRNA for Masculinizer variant 1, complete cds</t>
  </si>
  <si>
    <t>MGGFLFLFVVSGGAVRSLISYTLDSKASQINGTLIKAFYSMNNHSDQNGRQPPLPAQPRPPARTETENTTSSN-----EPKQICRNYVWGTCKKNTKCKFRHELDFEEMKKILKFCHDYQNKTGCTRGDCTYLHTTREEENLFLATGEIPRVLAERHAAMQKAAT--ANNGETIRQIAVFIRESYVPPQQNGLPGPMPPSSVPPGATGCAARPAPPPPPPSVHA------------MSVMPAMPLQIMPLPVQQPPPPPPPPPPPPPPPTASPSDPRPTAPVYTAPLGQPPERTTVVFPMNQPPP--------------PLPVMFDASKPPPPLPNQIKAS-SVAVKHKAVSLPEAGPSKIRKPGDNNVADAHCENCVQRKIRIDLYCQELDKLQCEQEYQKLLYEKNLEEYKTAKELLRSVVSADLFRILEEHIEG--VPQIQDIMSHLNP-TSFGSSMSTVPKQFLLQLMDCVLSNPRNVLDMGSSTSSNLDESFLPSLSSVSRRTNSI--LNHSSPTDVIQAFVD--LLQHS-----KISPDKQQSSDFSNEINRLAGTN-------GSNGMNGITGCSTS-------QKVESS-TATSMAGSITHSGSVSM------------------------SSFAGALMTVPPPP--------------------------------------------------------------FPSYQPTIPPPP----------------------------------------------------PTGSYYN--------------------</t>
  </si>
  <si>
    <t>&gt;lcl|KQ461108.1_cds_KPJ09006.1_46 [locus_tag=RR48_15147] [db_xref=InterPro:IPR000571,UniProtKB/Swiss-Prot:Q96K80] [protein=Zinc finger CCCH domain-containing protein 10] [protein_id=KPJ09006.1] [location=join(649729..649836,651908..652595,653106..653181,653255..653346,653988..654069,654813..654972,655196..655252,655332..655412,655999..656134,656427..656710)] [gbkey=CDS]</t>
  </si>
  <si>
    <t>Fig.4c</t>
    <phoneticPr fontId="2"/>
  </si>
  <si>
    <t>Nucleotide sequences</t>
    <phoneticPr fontId="2"/>
  </si>
  <si>
    <t>AATCTACGGCATAGATACCATAGATTATACACATAATATTTGAGAATTTTGAGATATACACATTACAGTTCTGCAGGCATTGCCTTGTTATTACGAGGTCTTTTCTTTACCCACAATTTGTCGGTTATAAAAATAAATTGATCATAAGTGAGGAATAATTAAAATAAAATTACTCGGAATGCTATAATTTTTTGTGGCTGACTTGGCCGTTTTAGTCTTAGAGTTTCTAAATCAAACTTATGACATCGGCAAAAGTAGCAACGCAGCTCATGAATAACAACAACGCACAAAATGGCCGCCAGCAGCCCATATCGCGACTAACAGCGCCCCCAACGGACCCTCGAATGAAGATAACCGCGTCATCATCGGAACAAAAAAAGAAACCGAAAGAACTTTGTCGCAACTTCCTCTGGGGAACATGCACTAAAGGAACTGAGTGTATTCACCTTCACAAACTAGACCTAAAAGTTTTGAAAGAAACCGTAAAGTTTTGCCGCGATTTTCAAAACAAAGTTACTTGCAGTAGACCTGGTTGTACATTTCTCCATGTTTCTGATGAGGAGCAAAAGCTATTTGAAAAAGAAGGCAAAATACCTCGTTTGCTAGCTGAAAGATATGCAGCTCTAAAAGATTCACCTACAGCAAAAATGGTGGTGGAGAAATCTCAAAAAACAGGTTCTATGTTTAACGTTGGAGATTATTTAACAAAACCACCGCCACCGCCACCACCCGTAGCATCAGTGGCAGGGCCCTCAATACCAGTATCGCATCCATCTTGTTCTTCTCTGCAGTCAATGCTGGCATTACCACCACCACCACCACCTCCTCTTCCTCCACTACCGAAGGCTCCACTCCCTCAGCCAACAAAGGCGGTAACAATAACAACAACATCCACAACAGCAGTGGCTTCCACATCAACCCAAAAGTTGACACCAGCAAAACCAGTTCCAAATACTACAGTGAGTACAACAGGCCTACATATACTAAATCAGCCTCCTCCACCAGGCTTTGATGCAAGTAAACCTCCACCACCATTACCTCAGATGAATGGTGCTATAAAACGGCCTGCATTCGATTCTTGCAAAGCTGGACAAAGAAAGATGGCAAAACTGGATGACGCGAATTCTTTAGAAAGCGACTGCAATAACTGTGTGCAGAGGGAACTCAGGATTGAACTTTACAAACAAGAAATGAAAGACCTTGAAAAAGAACAAGAAAACAAGTCAAAGATGCTGAAGATGAAGATGGTGGAGCATGAGCGTGCAGTTGCAGTGCTGAAAGCAAACATTGACCCTGAATTTTATCAATGGTTCGATGATTACATTGAGGGTGTAACAACATCAACAAAAGCTGTCCTGGTAGAGCTATTGAAGCATGTGGTGTCAAAAGGGAAATTAAAAAATTTAAAACTAACACAATCGCAGTATCCATTAGAAGATGCAGTTTTGACTACTTTAACTAGAAGAAGATCTTCAAATCTAAATGATTCAACAAGATTGCTAAAATTGCTGGGATTGCTAGCTAGTAAAGAAAGAAAACCAGAAGCGCGTAATACAGAAATAAATACTGAAATACGAATAAACGCATCGAGCGTTGTGAAAAATACTGCATTGATGAACAGCCCCGTAAATGGCTTTGTGAATCGACAAAAAGAGGTAACAATTGAAGCTAATCAGAAGAAAATTCCGATTGCTGTTAATAGTAATCACGTGACGACTACGCTCCCGCAAGCAAAAGTAGCAACTCCTCCTATGCAGCCGAATGGGATAGTGCCATATCAGCTATCGGGAGTATCGTCTGCCAGCCCTTTTTACGGCAGTACCTGTCCACCTGCGACCAGGATTGCTACAGCTCCCACGCAGTCGACTTCAAAGCAACCGGTGAGAATGAAGATGAACATGCCGAACATGCCAAACATACCAAACATGCATCAAAACGGACCCGGTTTTAATTTCCAATATAACATGGTGATGCGGTATCCACAACCACCACCGCCGTTTCAATAGCATCCGATAGTTGTGCCGCACCGGGACGCAACGATACAAGCTGCAACGCACAAAGACATATAGTCCAGAAGCTGGATGACTGCCAAATACCAATCTCCAAGGACTTGTTTCCGAAACAAGTTCAGGCATCGCCTTCGCATCGCGACCAGTTAAAAGTTAAAGTGATCTAACGCGGTGGACACGAGCATTCTTGTCGGATCGGGTGTAGACTATGTGAGTTTTGATTGTGAGTGAAACAAAAAAGCTTAGTGTACTGACGTAACTTGAAGGTTAACTGAAACAAAGTACTGTGCCTGATTTCATTGCGAAAAACATTATGTACTCTATACACGTCAGAAAAGCGATGTACATTAATATTGAGCTTTAAACGAGTAGACTTTTTTAAATTTATACAAATATATAATTTATTGTTGAAAAAACTTTTAAGCAAACAACCCTAGGATAGAGTTGTGGTAACAGTAACTTTTTACCCAAAATTGTTAAATTGTTTCTTAAGTGTTAGTTTAGTATTAGTTGAAACAATCAAACGTACATGAATATACATGGTATATTGCTTCTTAGCTATGGTATATTTTAAACAAAAAATGCATATTTTTAGAAAAAGATAACAAGCATGAAGGGTATATTATTTACTAGAACTTTGCCGTATATACCGTACCGTACCGATTATTTTTTTATATTTATGTTATTTCTTTCCATTTCATTATTTGTAATTTCGAATTCGCATATTGAAAGGGACAGTAAGGAAACTAAAATTACCTTCACAAATTTGATCTGTATACTGAAATTATTCTGAAATATATAAACTATCATCTTAAATATGTAAAGGACAATAATGCTGCGATATTTCTTAAAATCGGCAAGTTATGACAAAATGACCAAGTATAGAGTAATAAAAAAACTGATAACTGAAGTAATTAACAAAAAATAAAAAATGAAAAAATTAACACGATAATCGTCCACTGCATTACAAGCATTGTCCAATACAAGAGCATTATTTCTTCAATAGATACTTCTCATGTAACTATCAAATTGTACAAGGTAAACCGGATAATGTTATGTAATTCAGTCACAGAGTATTTAAAGCGAAACGCACGGTGGGTTCACTGCAAAAATAGGCAAAATGTCACCAGTATTCAAGCTAGGAGTTGGTAGCTAAGGATCAGTGAGCTAGGTAGCCAGTAGTGAGAAGTAATTGAAAAATTGTCTCAATTATTTAATTCGTAGGAACAACAGACGTACAGAACAACGACCATGTAGAATTAAAACGGCTGTAATTATTTTGTAAAGAGTGTATTAATCATTTACATGTCACTCTACTAATAACTTTCATAGTGCGGAGCAAAACCGAAAAAAAATGTAATTTCGTAATAGTAATGGAAAGTAAAATAAGACCTATATTTAAAAGATTTAAATGTTCATGTACACAATGCAAGTCTACTCCTAACACAAAAAAAATTTATTTCATATAGTTTTACCACACTCGTTGTCTTAAATTTCCCTTGTCATGTAAATTTCTTAGCATAAAAAAAACACTGCAAACTGCCTGATGACAAATTCTATCAAAACTGCGGTGTTAAGATCCCACGAATCCATTTGCAGTGTTGTTAAATTTATTTTAATACTGCACGTACTGTATAGTGGAGTTTTTAAACACAGTGGCCAGTGTGCGTCTGACATTTTGAGTAGAGCAATTGTTTGTGGTGCTAAATGAATTATCATTGACTCGAGTAGGTATAGTCATTTTCGATGACTGAGGGTTGACCGATCTAGTCATTTAAACTGTCATTATTTCTAAATCTACCATATTATTTTAAATTATCGAGCCTGGATCGATCGAATAACGCTGCACATCCACATCAGCATCTTTATTTCAGCAACTAGAATTGGAATGTTTAGTTTACAGCCCACCATTCACTGTGATACTGAACTGATAAGAACTGTTCTTATTATTGTCTGATAGATTAAATGAAGGTGTTAGGCCAGTATACCAATATCGATGCCTAAGGAGGCGACGGTGTTATGCCGATACTAGGAATGCCTGTCTTATCATTAAATAGCAAAAACGGATATTGCAACTAACTGACACATCTCTTGAATGTTCTGCTAAATCTTTATGTAGATATGGTTGACACCACTATAAAAGCGTGGCACACGCGACATGAAACTAGTGAATAGCGACATGAATCGAAGAGGCTAAAGCGCCCTGTAAACGGTCAAATTCGTTTGTCAAACTTTACGTTCTCATCAAACAATAGCATAAATAAATGATCAAACAAGTTTGTTAACTTGCCCGTAGATTCGGTTTTCTCCTCGCCTGTGTCGAGCAACGACTGAGATCTCCCATACATGTTCAAACATGTTTGTCAAGCACGCCGTCAATTAAGATTTCCATCAAACACGTAGACTGTTAGACAAACGCATCAAACAAAGCTGCATACTGTCAAATAATTTGACAAACACGTAAAATTTGACAAACAATTTGATCGTTTACAGGGCGCTTAACGGATCGCCTCAAGCAAGCGAAGAAGTGAAATGTTATAGTGAAATCTACCTTGATTGTCCTAATAATTGAGTGTTGAGTGTCACGTAATAATACTTACACAAACAATCGACTTTATCACAACCATTATCAAAAAATGAAATAACTCATTACTTCCTTAAATTATAATTGTAATTGTAAAAATAAATAAAGTATATAATAAAAAAGGGACCACAAAATTGATCTCGATGTGTATTTCCTATACTTGTACAAAAACTGATTTCCAACAAATTATGTATAGTAACAAATATATTTATTCTGTTACTCTTAAATTTACTGTAAAATTATTTTAATCAGTACTAATAGGAATTGGAAATCAAGCAAAATACTAAACCTGATTAGGACCACAGCTGTTACAGAAAACAATATTTACATCAATTTGTATATCAATGTCTACAACGTGCCGCCAAAAATCTACTTTAGAATTAAGTGAGTTTTGCACATCCAAAAAAAGAATATTTCATAATTTAGAATATTTTTATATATACATATACAGGGATCACTTCCATCTTGACCTGTACACCCTAAAGTACAAATTAAAAGGTATTTTACAATGTTCTAAGTTTATAGTTAAATCAATCGAAGAATTATTTTTGTAAGTTGAAAGGGGTACCAACGGGTCATATTTTACTGTTATTATTGGATTAAATACGAAAAGTAGTTGGTATCTATCGATGGAGTCATCGTTAATTTCCACCATATCCATCGATAATATCGAATATATAATGATTTAAAGAATTAATGAAAAATATTATGTAGTTTTGTTTGGTGATTTTTTAACTTGTTGTTCGTTGTCTGCTAACTATTAAGTTTATAGTGATAATTTCGATTTTATTTTTTTAACATTCACTATCTTCAAACGACGAAGTTATAACAATTTAGTCTTTATAAAACTATGTATTAATTTTAAATTCGAGCTATATTCAGAGCAATAAAAAATGTACTCTCATCAAATTTAGCAAAGTCATAAATTTCATATTAAAGTATAGGATATCTTACCGTCGATCTAATCAGATGAGCTCAACTCATTTAGTGTTATTTAATTTGGATTTTTTTATTTAAGTTTGATATTTTATCACATGTACCGTTACGTAGGAATTTAAATTGAATTATGATCAACGTTCGTCGGGCAACTGTTTTATTTATTCGTGGTCGGATGTCTATGAGTGCAAATGCCACTCACATTTATTATCAAAATCAATTCAAGTTCACATATCAACTTGGATTGGTTTTTATGGCCCAAGAATGAAATGTTTTGGAATATTCATTGACTACAGCCGAACCTCATTTCAAACATTTTAAATAATAAAAATTAGATTACGATTATGAAGAGATTAAAGACTGAAATAATGAAAATACAGTATTACTATAAGTCTGATAGTTACTTTTAATGTTTTGTATTTGAGAACACTTAAGACTGAAAGTTTAAGAAAATGATAGTACAAAATATACTAGACAAGTTTTTTGCCTTTATTGTTAAACACTATTTAAGTATATTGCATATTTTGAATTTAATTATTATTCATGAAACGATAAGACTGAATAGCTGTGTTACTAAACTAAGCTTTAGCATACTACACAACAATGTCATTTCAATATTTCCTATATATAAAATCCATGACTGATTTAGTATAAGGAAAAATGTTTTTAATTTTTTTTATGTCAATTATTGTTTATCCTTCAATGTTTAAATTTACAGCATCTCACTTTTTTTTTGTATTTAAGAGAAATGCTTAATTTATTTTTAAAAGAAAAGTCTGTCATTGTTTTTGAGTTATATAAATTTGACTAAATTAATTCAAGATAAATGTTTGGCTCGATCTTAATCTCATTATTTAATAGTACCTGTTTTGTGACTAATTTAATTCTAATAAATATATTGTGATATGGCAA</t>
  </si>
  <si>
    <t>GAAAACTCTGCTGTACTCTGTAGTCTGTACTCTAGTTATGTACTAGTTATTGTTACTTTTCTGACGTAGGTTATAAGTGAAAATGGTTTTTTCGAAATTATCTTAAAATAAGAAATCTTTAATACTTCAGGGGGTTGTGAAAAAGTTATTCGGTGCTGTGATATTCAAAAGATTAGGATACCAAATCCTATCAATGAAATCGGTAAAGACGACGTCACAGCCCGCGAATAATGCACAAAATGGCCGCCAACAAGAGACATCACGACAGCAAACAGCGCCCCCAACGGACCCTAGGAAGAAAATAAACGCGTCACGTCACGCTAAAAAACCAAAAGAAATTTGTCGAGACTTCCTCTGGGGCAAATGCACAAAAGGCACCATGTGTATTCACCTCCATAAAATGGATGTAAAAGCCATCAAAGAAACAGTCAAATTTTGTCACAACTTCCAAAATAATGTTTCTTGTACCATGTGTAATTTTTTACATGTATCCTCAGAAGAACAAAAACTGTTCGAAAAGGAGGACATAATACCAAGGCTATTAATTGAAAGATACAAGTCTCACAATTATGATCTCACCGGGGTGGTTGGGGCTGACATCAAGCCACAGATTGGCCCAATGTATAACTTTTTATCAAAGCCACCTCCGCCACCGCCTCCAGTTCCAGCACCTGTACCACCTCCAGTGTATCCAGTTCCAGCACCTGTACCACCTCCAGTGTATCCAGTGCCACCACCAATTGGTGGTCCACTGATTGGGCCAATGTTGCCGAGGCCTCCGATGCCCACACCCCTGCACTCAATGCTTTCGCTACCTCCACCACCTCCGCCTCCACCACTACCAAAGGCATCACAGCCACCACCACCTAAAACACCAACTACAACCGCTACTGTTACTACAGCCACCACATCAACTTCCACTACTACTTCAACAAAGAAATCAGCTCCAACAAAAAGTGTATCCAAGAGTCCTGTAAACACAACTGGGATGCATTTACTGACCCAGCCACCTCCTGCTAAGTTTGATCCTAGCAAACCACCTCCACCATACAAACTACAACTGAATGGAGCTCTGAAACGAACTGCACCAGAAAACGAAGCTGGCAGAAAGATTGCAAAGTTGGAAGCTGCGAAATCTGTAGAAAGCGACTGCAATAACTGTGTGCAGAGGGAGCTCAGAATTGAACTCTTCAAGCAAGAAATGAAGGTGCTGGAAGCTGAGCAACAAAACAAGAAAAAACTGCTGAAAACAAAAAGCCTGGAACATGAACGGGCGATCGCGGTGTTGAAAGCTAACATTGACCCCAAATATTATCAGTGGTTCGAAGATTACATTGAGGGCGTCACAACATCAACAAAAACGGTTTTAGTGCAGGTGCTGAAAAACATGGCAGCAAATGGCAAATTGAAAAATTTGAAACTTTCACAGTCGCAGTTCCCGTTAGAAGATGCTCTGCTCACAACTTTGACGAAACGAAGACCTACAAATCTAGATGATTCCACAAGATTATTAAAAGTTCTCGGTTTACTAGCCAATAACAACGAACGTAGACCTGAAATCCGAAATGAACTGATCAATGCTGAAATAAGAATCAACGCTTCGTCAAGCATCGTTAAGACCACTGGGCCTGTCTCCAGTTCTCTCAATGGATTCGTCAACGACAAAGATGCGTTAGTTGACGTAAAACCTAAAAAGCTGCCACAGTTCAACAAACCGCCGCCACCGATCCCGACTCCGATCCCGGGACCGCCGCCGACTCAGCCGCCACTACCGCCGCCACCCTGCAACGGTCTACCATTCCAACTACCCGGAGTTTCGAGCTCGTCTACCTCTTTTTACAGTAACCGTACCATGGCAACTACCACTACCAGTACACCTACACCTCCGCAAAGTAGTTCGAAACAAGCAGGAATGAAGATGCAAACTCCTCCCCCGAGACCACCGGTACCCCCTGGTCCAGTATCCATACAAAACGGACAAGGTTTCGATTTTAAATATAATGTGACGATGAGATATCCGCCACCTCCTCCGTATCAATAGCATCCAATAGGTATGTGATTTTGGACAGTATAAATGGCTGGCGAACATACTACAAGAGAGAAGTTAACATTTCATATTTTAAGATAATCGACCGAATTTAAAATCTATTTATAACCTACGTCAGAAAAGTAATAATAATTAATTAGTGTACTAGTTTTAATTTATTAGTAATAAGCGAATGTTTTATTTAATTAATGTTTTATTATTAATGTATTTTTAAATTTAAATTTGACAAGCAACAATATCGCTCTTCCCGCGAATTAGTCTGTTATCGATAAATTGAAATTTTATAAAGAAGTGGTGTTTTTACGATAAATATTAAAACCAAATTTTATGAAAAAGTGAAAATAGAATGAAATGAAATAAAATTTACTAATAACTAATCAAAATAAAGTACGTCATCAGATTAAGAAGCACAAAAAGTGATCAACAACTATAATGCTCACACCAGGACAGCCTCGTATCAAGTAAAACAACGCATTGGTAAACTAGTATCGAAATAATACTTCACTACGACATAAACGCAATAAGCTTTGGTGTTTTTACTCGAATCAGCTTACATAAAAATCAAAAAATTACAGCGGCATCTAAAGAACGAATTTGCAATAAAACGCAAAGTATCGTAATATATAAACTACTTATAATAAATAAATAAGCTTTCGTTCCCCGGCTGGTTAAAGGGCCTGATTCAGAAGGCGGTCGTTCTTGACACGACACGTATTGTGAGGAGGTTCCTCTCTCTTGAGCCCTGACCACTGATGGCTTGGGTCGTAGACCCCATCTCCAGTGGCCCTCTGTTTTTTTATATTGTATTTTTAAAAATATAATGTAAAAAATGAGCAAATAAATGAATATGGAAAATAAATAATAATAAATCTTGATGGGTCATTCCATATCAAATCGACAAATAGTTGGACGCGACCCCCACCGATTCGGATGATTTTTGGTGGAGAGTTTTGTCTCATTATAAAACGAAGTTTTGCCAAAGGAAAAAAAATTAAAAAATTTTTCCTAAGAGATATTCAATATCAAAAACTTCATTGTTTTTCCGATTTTATGAGTTTAGTTGTTTAATATTTCAGAGACTACTGAGTATTAAAAATAAAACTCTGGTATATTTTCAAAAGATACTTAGAGGTATGAGAAAAAAAAAAAAAAAAAAAAAAA</t>
  </si>
  <si>
    <t>ATTTTTTTTTTTGCACGCGATTGTTAGAGTTGATGAGATGGTGGTGTTATTTCTTTTGTTTAAATTTTAAACTTGAAGGAATCATGGTTCGATTTAATTATACCATTATGGTGGCGAGACATTAAAGTATTTGTTGGTGTCAATAATTTGCTTAAATGTAGTATGGATATTTTGAGGACCTTGGTGGTGGCGTAAATTGTGAAAGGTACTGTAGGCTCTGGTCAATGGAATTCTATGACCAGTTTAGTATTAATTTCAAATCTGGACCACTCATTATTTTATTGGAATATCCAAATGATAAACTATTTATGTTAAAAGACTTTCTCAAAAAATGAACGCACATAGTGAACAAAATGGCCGCCACGTACCGGTGCAAGCTGTTCCTACTACTGCACTGACGGATCCCCGTACGCGTAATTCGCCTACAGATAAAAACCGGGTTTGTAGGGATTACGTTTGGGGAATTTGTAATAAGTATGGGCAGTGTAAATACCGCCATGAGTGTTCGCTGGAGGACATGAAAAAAATTATACGGTTCTGTCATAATTTTCAAAACAGAACAGGATGCGTACGGCCTGATTGTACCTATCTGCACACATCCAGCGAAGAGGAGAACCTATTTCTGACAACAGGGAAGCTCCCAAAAGTTCTTCTGGATAGGCACACTGCCATGAATGCCGCAGCCGCAGCAGCAAGTAGCGTCGCGAGCAGCTACAATCCGACGCCATCCGTGAGCTTCATGTCGCCGCCTCCGCCACCACCGCTCCCGCCGCCTCAGACGGTGCCGTCGGTGATGCCACCACCGCCTCCGCCACCACCACCGCCTCCACCACCAAATGAACCTGCAGCAGTGCACCCGGTCCCCACATTACCCACATTATATGCTGCACCACCACCTCAAGCACCTCCAAATTTCCAAACAACCCAACCGCCTCCATTTCTGCCACCCATTTTTGATGCTAGTAGACCACCACCTCCATTACCAGCAACAGTAAAAAATGGCTCAATGAAAAGACCTAATAGTGATGCCAGCGATGCTGGCCCAAGCAAAGTAAGGAAATTGGACGACGCGAAGCCTGACAAAATGTGTGAACAATGCATACAACGAGAGTTAAGCAGCGAACTATGTATGCAAGAAATAGAAAAGTTAAATCGACAACAAGAATATAAAAAGCTGCTATACAAAACCAAAGTCCAAGAGTTGGATAATTTGAAGGCCATGCTAAGGTTCCTACTGCCGCCGGATATTTGTGTCGCTGTTGAAGAAAATATTGACGGAGTGCAGAATTCGCCGCTTTTGTCTGTTCCTATGTCGCTGATGATACATAGATTGTTTGAGGATAACTTTGATGGTTTTGGTGCAAGCAATTCGCTAGATTCATTACAAGCATCATCAATAAGGGACATTGTATTGAGTTATTTACTCAATGCTAATACTACAACGACAGAAAGAAATTCGCCCTTAGACTCATGTACCATCGAAAGCTTGCTGCGAATGAATGCGGCAAACGACAACGCATTAACGCCGAGGCGTTACGTGAACGGACAGACTGCATCCCGTCCTGAGCACGTAGCTGCGAATAACAGCAGGCCAGCGTTTCCGAGCACCTCCAATGGCTCTCCGCGCCCGTTTCCACCTCCAACGACCGCTGCCGGGCCGGCGCCTGTTGGGCCCACGCTGGGGCCATCGACGGCGGGGGCGCCCACGCCGGCCGGGCCCGCGTCCGCCGGCGTCACGCCCCCTGCCTTCCCGCCGCCCTACCAGCACGCCGGGCCGCCGCCGGGGATGCGACACCCCTTCCCTCCGGCGTACGGGCCGCCGCCTTCTGGCGCGGCCCCGCCGCCAATGTTCGGCGCGCCGCAGCCCGGCCCCTCCTCGCAGCTGCAAACCAATGGCCCTCCGGGTCCCATGGTCCCCCCCGGCCCGCTTGGGCACCCTGGCCCAGTGGGTCTGCCCGGGCCCCACGGGCCGCTAGTCGCGGCGAACCCTAGGCATGCCACGCCGCCCCCGCCGCCAAATGGACATTACAACCAGTACATGATGGGCTTCCATCCACCCCATTTTTTCCCACCATATCAATAACCAAGAGGTATGAATCTCTTTTAAAGGCTGGCGGTTACGCAAAGAAGACTGATCTCAATTGATAATCTTGCTGTGATAACAATGATGCCTTTATTGTTTTTTTATTACAAGCTTTTGTTTACTTTCACAAGTCTGGAGCGAAATAATTTAATCCTATACATATAGTACTAACGAAAAGTTCTCGTCAATACGGATGAAATGAGCCCAAACTCGATGGGCTTGTGTCGTTTCAGTGCGGATTTCCTATGGCTACCTTCCGGCTTCATCATCAGACCCTGGTTACCATATCGGATTAAT</t>
  </si>
  <si>
    <t>ATGACTAACAACAACGAACAAAATGGCCGCCAGCCTCCTTTACCGCCACCGACACAGACCCCAAATCGACAATCTACAGACCAACAAAGTCAGTTTAGGAATTGTCGCGACTTTGTTTGGGGCATATGTACTAAAGGGGCTCAGTGTAGATTTCGACATGAATTAAATGTGGAATATATGAAAGAAATCTTAAGGTTTTGTCACGATTATCAGAACAAAACAGGTTGCAATAGACCAGATTGCACGTATTTGCATGCAAGTAGAGAGGAAGAGAACCTCTTTTTAACTGCTGGACAAATACCTAGAGCTCTGGCGGAAAGATATGCAGCTATGTCTAACGGGCCTATGAATATGTACGTGAACGAATATTTAGTACAACCACCACCGCCACCTCCGCCGCCACCACCGCCGCCCCCGCTGCCTAGTTCCGCGTTGCCACCTCTTCCAGCATCTTCATTATTTGCGCCGCCACCGCCTCCACCACCTCCGCCGCCGCCAACGACAGCTATTGCGCCTGTTCAGACGACACCTCCCCTATTCTCAGCTCCACCTGCCTTTAACGGTCCCACAATGTTTACAACGACACAGCCACCACCACCATTGCCACATATGTTTGATGCCAGTAGACCTCCTCCACCATTGCCAACTAATGCAACTCCTAATAAAAATGGCGCTGTCAAAAGATCTGCCGAGCGTTCTGATGAGGCCGGTCCAAGCAAAGCCAAGAAAGCGGACTGCGTCAAAGTTGACGGCCACTGCGAAAACTGTATCCAGCGGGAACTCAGGGCTGAGCTGTACCGCCAGGAGTTGCAGAAGTTGGAGTGTGAATACGAATACCAGTCCTACATATTCGAGAAGAAGTCTGCAGAACATGCCAATGGTAGATTGTTGCTGAAGTCAGCCGTGAGCTCGGATTGGTTCCGCATTCTGGATGAGTATATAGAGGAGTCTTCTGAGCCGACGCAGCACGAACTACTCAGCCAGTTTAACCAAGCGTCTACGTTTAGTTCTGAAACCTCCACCGTGCCAAGACAGTTTCTACTGCAGTTAATAGAATGTGTATTTCGCAATCAACGAACTGTTGTAGAAACGCCGCCTGCACCAGTCGGAATAGATGAATCTCCACTATTGCAGTCCCTCGCTGGGTTCACCAGGAGAGCCAATCCGGTGAATCATATGTCTACCGACGTTATACAGACAATGTTGGAGATGATAAGAAATTCGGTGGCTACTACTAACGAGAGGAATCAAATTAATGAATCTCGTGCAAAAGAAATTTTAAACGCGGATCGAAGCAGACCAATTGCATCAAATATAAGCAACAATGGATTTAGTCAATTCATTAATGGACATACGGCAGAAAGTGCTACTCTGACGGCAGTAACAAGTTCCATCAGATATCCCAGTACAACGAATATCACAGTTCGAACATTCGCTAGTGGAATGGCTAGCACAGTGGCTACGGCTTCGGCAGTATCACATCCCCCGACGGTTCCTTACTTATCAAATGCGTCTCACACGCCAAACGCTCCTCACCTGCCTAATGCCCTTGGTTCTACTGCACCTTGTCCTCCGAGTGCACCCCACCCGCCGCCAGCCCCTCATCCCACGACTGCTCCCCATCCTGCAAGCGCGCCCCATCCTCCAACTGCTCCTCATCCTCCCGGTGGTCCTCATCTTCCGACCGCATCACACCCTTCGACTGCACCCCATCCTCCTAGTGCTTCCCATCCGCCAACTGCGCAGCAACCCCAAGTGAGAGCTGTCACTACGCCATCACCGTATTTACCGTACCAGCCGGCTGTTCCACCACCACCGACTAGAGGTTACTATCCACAGGCATATCCTTCTACATCCAGTAATGTACCAAATGCTCTTCAATCATATTCAAACTTTCCTGTGCGGGGAGCAGTAAATCCACAAATACCAGCTCGTCCTTCAACATCGACGACGGCGACGGTGACGGCGCCGGCACCGTCGGTACAAAACATGCAGAATTATAATGCGTATGTTTTGGGCAGATATCCTCCCCAGCCACCCTATGGTCCATTCCAATAA</t>
  </si>
  <si>
    <t>ATGATCTCTCGCCAACCACAATCAACATCATCTGAACCAGGGCAAGCTAATTCCCCAATTAATGGGGACGAAATTTGCCGAAGGTATATTTGGGGTACTTGTACTAAAAATACACAGTGCATCTTTCGTCACGAGTTGGACATTGAGAAGATGAAAGATATTTTACAGTTCTGCCACGATTATCAAAATAGAAACGGGTGTACTAGAGAGAACTGTAAATATCTACACGCTACAAAAGAAGAGCAAAATCTATTTCTTGCTACAGGGCAAGTACCTAGAGTATTAGCAGAACGGCACGCAGCTATGGCTGCAGCTGCTACTAACATAACTACTAACGCTGAGACAATTCCTCAAATAGCCATGTTTATTAGTGAGTCATATATGACTCAACCTCCGCCAGCCCCTTGGCCACCCCTGCCGCCTCCACCAGCGGCCTTGCCTCCTGTCGCGACGGCACCGCCGCCGCCGCCCCCCGTGTCGCCGCCGCGTCATAACGCACTCCATCCTATCCCACAAAACCAGCAACCACCACCACCGCCAGCTCCTACGCCTGCACCAGTGCCAGTCAGCATCCAGCAGATTCGTCCGTCTCCTACAACTTACCCTGCAATGCCTACCCAAAATGCACCGGTTTTGTTTCCTTTGACTCAACCACCACCTATGGTACCTCCAACTTTCGATGCATCACGGCCTCCACCCCCCATACCCACACATGTTCCTCCTGGAAATCAACAACTGAAAAGGAAGATAGAAGCTAATGGCACAGCTGGACCGAGCAAAATAAGAAAACCGGATGGAACGGAAGTCTCGGACAATCTCTGCGAAAGCTGTGTCCAACGGGAATTAAGGATCGATGGCTACAAACTGCAGATGGAAACTTTGCATAACGAAGAAGAAACTCAAATCCTTATGTACAAGAAAAAATTGGGAGAATATGAAACAGGCAGAGAAATGTTGAGAACGCTTGTTGGGCCAGAATTATTTCGTGTGTTTGATGACTTGATAGAGGGAATACAAACGGCGCATGATAACTCAACTAATATTAATACAAACGCGTCTTTACTATCAGGATCATCCAGCATTCCGATGCATGTAATTTTGCAGCTGTTTGATATGTTTATCAACAGTCAAAGAAACATAATTGAACCGGTGCCTTCTACATCACGTGTGGATGAAACTTTACAATCTTTAACATCGTTATCAAGGAGCAATTACTCTAATTCAGGTCCTGATTTGATAAATATCGTTATTGAAAGATTACGAAACAATAATGCCCTTGAAAGGTCTCCATCGATGGACGTAAGAACAAATGAGTCGTCTAATAGTAACCGTCCGAATGGGTTGAACCATTTAGCCAACGGACAAAAATCTCAGGCAGCAGGCATGGGCGAAACTGGCAGATATGGTGTGGCTGCCGGCTACTCGGGGCAAAATGTGCAAAATAACGATTTTGCATCTCGTGTTCACCAACCAGTGCCGAATTATGCCGTGGCGGGACCTAGCGGGTACTCCGGCAGTACTCCAGCGCCAGCACCACCGCCGCCCACTGTGTATCCAATGTACCACCCAGGCGTCCCGCCACCACCGAATCGCCATTACTATGGACAGAGTCCAATTGCACCCAATGCTTCGAATATGCCGTACAATGGTACAGAAAGGGCCCCTGTCCCTAGTACATCTCAAGGAATGCAACCCTCTACATCTGCAGCTGCACTGCGGCCCGGACAACCGAATCCACCAAATTATAATTTTATGGGGAGGTACCCTCAGCAGCCTTACTTCCCTCCTTATCAGTAGCTCGCTAGAGGTATGTGGTTGAGTATGGACGAATGACACGAATTTAGCTGGCGAAATTATTAAACTTTGTTGGCGAGAAGTGTAAACCTTATTTGAACTTCATTTAATATTTTTTATTCGCATGATAAATTTTGTTTGTGTGATAGTCAGGTGCAAGTGAGCACCTAAAAAAATCTGCCGTTTAATTTATGTACGCGTTTCGAGGTCATCTCCGGGTACACGCCCATCCTATTTACCCAATTAATTAGTTTCCCAGAAAAGTGTTAGGCAGGTATGTGTAGCATCTCCAAGGTTGTTCAATTGCTTTTTTGATAACTGGATGAACTAGTGAGCGACCGAATGGCTGGTTGCCTGTGGCATTGGTCAATGAGAGTTGAATAATAAATTGCTACTTAGGTATTTGCTTCTATTTGCTATATACTATAATTAATTGCTACATATGATACATATTTAGGAATAAGTTTTATTTGACTGGCCATTATGGCGCCAGGAGGGCTGGTCGGCTCTTGGTT</t>
  </si>
  <si>
    <t>ATGGGCGGATTTCTCTTCTTGTTCGTCGTGTCAGGCGGCGCCGTCAGAAGTTTGATATCTTACACCTTAGACAGCAAAGCTTCTCAAATCAACGGAACACTCATCAAAGCGTTTTATTCCATGAACAATCACAGTGATCAAAATGGCCGCCAGCCCCCGCTGCCCGCGCAGCCACGGCCCCCTGCACGGACTGAAACAGAAAATACGACATCAAGCAATGAACCTAAGCAAATATGTCGTAACTATGTCTGGGGCACATGCAAGAAAAATACGAAATGTAAATTTCGTCACGAACTGGATTTTGAAGAAATGAAAAAAATTCTTAAATTCTGTCACGACTATCAAAACAAAACTGGCTGCACGAGGGGAGACTGTACATACCTACATACGACTAGAGAAGAGGAAAATCTTTTTCTGGCTACAGGGGAAATACCTCGTGTGCTTGCAGAACGTCATGCCGCCATGCAAAAAGCGGCAACGGCGAACAATGGCGAGACAATACGGCAGATAGCAGTGTTTATTAGAGAATCTTATGTACCTCCCCAACAGAATGGATTGCCGGGGCCCATGCCGCCTTCGTCGGTACCCCCCGGCGCGACAGGCTGTGCAGCGAGGCCGGCGCCGCCGCCGCCTCCACCATCAGTCCATGCGATGTCGGTGATGCCAGCCATGCCGCTTCAAATCATGCCACTGCCAGTCCAGCAACCACCGCCTCCTCCGCCTCCCCCACCGCCCCCGCCGCCACCTCCTACAGCTTCCCCGAGTGATCCACGGCCCACAGCCCCTGTTTATACAGCACCACTTGGTCAACCTCCAGAAAGAACAACAGTGGTTTTTCCAATGAATCAACCACCTCCTCCTCTGCCTGTCATGTTTGACGCAAGTAAACCTCCACCACCATTACCCAATCAAATAAAGGCGAGTAGTGTTGCTGTGAAGCATAAAGCAGTAAGTTTACCTGAAGCTGGACCAAGCAAAATAAGGAAGCCAGGGGACAACAATGTAGCAGACGCGCATTGCGAAAACTGTGTTCAACGCAAGATCAGGATCGATTTATACTGCCAAGAATTAGATAAACTACAATGTGAACAGGAATATCAAAAATTGCTCTATGAAAAGAACCTGGAAGAGTACAAAACTGCAAAAGAACTTTTGAGATCTGTAGTCAGTGCTGACTTGTTTCGGATTTTGGAAGAACATATCGAGGGAGTACCACAAATACAAGATATTATGTCTCACTTAAACCCAACGTCATTTGGTTCGAGTATGTCCACAGTACCAAAACAATTTTTGTTACAACTTATGGATTGTGTTTTAAGTAATCCAAGGAATGTACTAGATATGGGTTCCAGTACTTCAAGCAATTTGGATGAAAGTTTTCTGCCATCTTTATCATCCGTGTCTAGAAGGACAAATTCAATTTTAAATCATTCATCACCTACAGATGTTATACAAGCCTTTGTTGATCTGCTTCAGCATTCTAAAATAAGTCCAGATAAACAACAATCATCTGACTTTTCAAATGAAATAAACAGATTAGCTGGTACAAATGGCAGTAACGGCATGAATGGTATCACCGGTTGCAGTACTAGTCAGAAAGTGGAAAGTTCAACTGCAACATCAATGGCGGGATCAATTACACATAGCGGGAGCGTGAGCATGTCCTCTTTTGCTGGGGCACTAATGACTGTCCCTCCTCCACCTTTCCCTTCTTACCAACCAACCATCCCTCCACCACCACCCACTGGGTCGTACTATAAC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</si>
</sst>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49" fontId="1" fillId="0" borderId="0" xfId="0" applyNumberFormat="1" applyFont="1">
      <alignment vertical="center"/>
    </xf>
    <xf numFmtId="49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89406-2BE3-4702-BB87-879A112FE5CC}">
  <dimension ref="A1:J8"/>
  <sheetViews>
    <sheetView tabSelected="1" workbookViewId="0"/>
  </sheetViews>
  <sheetFormatPr defaultRowHeight="18.75" x14ac:dyDescent="0.4"/>
  <cols>
    <col min="9" max="9" width="36.125" customWidth="1"/>
  </cols>
  <sheetData>
    <row r="1" spans="1:10" x14ac:dyDescent="0.4">
      <c r="A1" s="1" t="s">
        <v>20</v>
      </c>
      <c r="B1" s="2"/>
      <c r="C1" s="2"/>
      <c r="D1" s="2"/>
      <c r="E1" s="2"/>
      <c r="F1" s="2"/>
      <c r="G1" s="2"/>
      <c r="H1" s="2"/>
      <c r="I1" s="2"/>
    </row>
    <row r="2" spans="1:10" x14ac:dyDescent="0.4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3" t="s">
        <v>6</v>
      </c>
      <c r="I2" s="1" t="s">
        <v>7</v>
      </c>
      <c r="J2" s="1" t="s">
        <v>21</v>
      </c>
    </row>
    <row r="3" spans="1:10" x14ac:dyDescent="0.4">
      <c r="A3" s="1" t="s">
        <v>0</v>
      </c>
      <c r="B3" s="2">
        <v>100</v>
      </c>
      <c r="C3" s="2">
        <v>58.36</v>
      </c>
      <c r="D3" s="2">
        <v>24.43</v>
      </c>
      <c r="E3" s="2">
        <v>29.09</v>
      </c>
      <c r="F3" s="2">
        <v>27.6</v>
      </c>
      <c r="G3" s="2">
        <v>27.81</v>
      </c>
      <c r="H3" s="4" t="s">
        <v>8</v>
      </c>
      <c r="I3" s="2" t="s">
        <v>9</v>
      </c>
      <c r="J3" s="2" t="s">
        <v>22</v>
      </c>
    </row>
    <row r="4" spans="1:10" x14ac:dyDescent="0.4">
      <c r="A4" s="1" t="s">
        <v>1</v>
      </c>
      <c r="B4" s="2">
        <v>58.36</v>
      </c>
      <c r="C4" s="2">
        <v>100</v>
      </c>
      <c r="D4" s="2">
        <v>23.82</v>
      </c>
      <c r="E4" s="2">
        <v>25.66</v>
      </c>
      <c r="F4" s="2">
        <v>26.43</v>
      </c>
      <c r="G4" s="2">
        <v>26.29</v>
      </c>
      <c r="H4" s="4" t="s">
        <v>10</v>
      </c>
      <c r="I4" s="2" t="s">
        <v>11</v>
      </c>
      <c r="J4" s="2" t="s">
        <v>23</v>
      </c>
    </row>
    <row r="5" spans="1:10" x14ac:dyDescent="0.4">
      <c r="A5" s="1" t="s">
        <v>2</v>
      </c>
      <c r="B5" s="2">
        <v>24.43</v>
      </c>
      <c r="C5" s="2">
        <v>23.82</v>
      </c>
      <c r="D5" s="2">
        <v>100</v>
      </c>
      <c r="E5" s="2">
        <v>32.11</v>
      </c>
      <c r="F5" s="2">
        <v>32.42</v>
      </c>
      <c r="G5" s="2">
        <v>34.36</v>
      </c>
      <c r="H5" s="4" t="s">
        <v>12</v>
      </c>
      <c r="I5" s="2" t="s">
        <v>13</v>
      </c>
      <c r="J5" s="2" t="s">
        <v>24</v>
      </c>
    </row>
    <row r="6" spans="1:10" x14ac:dyDescent="0.4">
      <c r="A6" s="1" t="s">
        <v>3</v>
      </c>
      <c r="B6" s="2">
        <v>29.09</v>
      </c>
      <c r="C6" s="2">
        <v>25.66</v>
      </c>
      <c r="D6" s="2">
        <v>32.11</v>
      </c>
      <c r="E6" s="2">
        <v>100</v>
      </c>
      <c r="F6" s="2">
        <v>37.369999999999997</v>
      </c>
      <c r="G6" s="2">
        <v>43.89</v>
      </c>
      <c r="H6" s="4" t="s">
        <v>14</v>
      </c>
      <c r="I6" s="2" t="s">
        <v>15</v>
      </c>
      <c r="J6" s="2" t="s">
        <v>25</v>
      </c>
    </row>
    <row r="7" spans="1:10" x14ac:dyDescent="0.4">
      <c r="A7" s="1" t="s">
        <v>4</v>
      </c>
      <c r="B7" s="2">
        <v>27.6</v>
      </c>
      <c r="C7" s="2">
        <v>26.43</v>
      </c>
      <c r="D7" s="2">
        <v>32.42</v>
      </c>
      <c r="E7" s="2">
        <v>37.369999999999997</v>
      </c>
      <c r="F7" s="2">
        <v>100</v>
      </c>
      <c r="G7" s="2">
        <v>41.97</v>
      </c>
      <c r="H7" s="4" t="s">
        <v>16</v>
      </c>
      <c r="I7" s="2" t="s">
        <v>17</v>
      </c>
      <c r="J7" s="2" t="s">
        <v>26</v>
      </c>
    </row>
    <row r="8" spans="1:10" x14ac:dyDescent="0.4">
      <c r="A8" s="1" t="s">
        <v>5</v>
      </c>
      <c r="B8" s="2">
        <v>27.81</v>
      </c>
      <c r="C8" s="2">
        <v>26.29</v>
      </c>
      <c r="D8" s="2">
        <v>34.36</v>
      </c>
      <c r="E8" s="2">
        <v>43.89</v>
      </c>
      <c r="F8" s="2">
        <v>41.97</v>
      </c>
      <c r="G8" s="2">
        <v>100</v>
      </c>
      <c r="H8" s="4" t="s">
        <v>18</v>
      </c>
      <c r="I8" s="2" t="s">
        <v>19</v>
      </c>
      <c r="J8" s="2" t="s">
        <v>27</v>
      </c>
    </row>
  </sheetData>
  <phoneticPr fontId="2"/>
  <conditionalFormatting sqref="B3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ARAI</dc:creator>
  <cp:lastModifiedBy>Hiroshi ARAI</cp:lastModifiedBy>
  <dcterms:created xsi:type="dcterms:W3CDTF">2025-03-18T11:49:04Z</dcterms:created>
  <dcterms:modified xsi:type="dcterms:W3CDTF">2025-03-18T11:49:59Z</dcterms:modified>
</cp:coreProperties>
</file>