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urgery/Research/Yang Lab/Manuscript/2024 Manuscript for Hypoxia liver cancer model/Table S9. CRISPR NEJF10/"/>
    </mc:Choice>
  </mc:AlternateContent>
  <xr:revisionPtr revIDLastSave="0" documentId="13_ncr:1_{58BEEBAE-9650-4E44-9AA9-6C97495D7A3D}" xr6:coauthVersionLast="47" xr6:coauthVersionMax="47" xr10:uidLastSave="{00000000-0000-0000-0000-000000000000}"/>
  <bookViews>
    <workbookView xWindow="1840" yWindow="500" windowWidth="40160" windowHeight="19340" xr2:uid="{C7C1891B-0858-45A4-822F-D9E309A0983D}"/>
  </bookViews>
  <sheets>
    <sheet name="Normoxia 2D-negative" sheetId="1" r:id="rId1"/>
    <sheet name="Normoxia 2D-positive" sheetId="2" r:id="rId2"/>
    <sheet name="Hypoxia 2D-negative" sheetId="3" r:id="rId3"/>
    <sheet name="Hypoxia 2D-positive" sheetId="4" r:id="rId4"/>
    <sheet name="3D-negative" sheetId="8" r:id="rId5"/>
    <sheet name="3D-positve" sheetId="9" r:id="rId6"/>
    <sheet name="spheroid N H (4 out 6)-N " sheetId="5" r:id="rId7"/>
    <sheet name="spheroid N H (4 out 6) -P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" i="9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2" i="6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2" i="5"/>
</calcChain>
</file>

<file path=xl/sharedStrings.xml><?xml version="1.0" encoding="utf-8"?>
<sst xmlns="http://schemas.openxmlformats.org/spreadsheetml/2006/main" count="9580" uniqueCount="4588">
  <si>
    <t>Names</t>
  </si>
  <si>
    <t>total</t>
  </si>
  <si>
    <t>elements</t>
  </si>
  <si>
    <t>d10 d16 d18 d22 d5 d8</t>
  </si>
  <si>
    <t>Hist1h3h</t>
  </si>
  <si>
    <t>Tpt1</t>
  </si>
  <si>
    <t>Ssu72</t>
  </si>
  <si>
    <t>Ruvbl2</t>
  </si>
  <si>
    <t>Copa</t>
  </si>
  <si>
    <t>Eif2b2</t>
  </si>
  <si>
    <t>Thoc3</t>
  </si>
  <si>
    <t>Polr3c</t>
  </si>
  <si>
    <t>Pabpc1</t>
  </si>
  <si>
    <t>Psma4</t>
  </si>
  <si>
    <t>Polr2a</t>
  </si>
  <si>
    <t>Igbp1</t>
  </si>
  <si>
    <t>Capzb</t>
  </si>
  <si>
    <t>Rps6</t>
  </si>
  <si>
    <t>Bccip</t>
  </si>
  <si>
    <t>Nelfcd</t>
  </si>
  <si>
    <t>Rplp2</t>
  </si>
  <si>
    <t>Cenpn</t>
  </si>
  <si>
    <t>Arcn1</t>
  </si>
  <si>
    <t>Chmp6</t>
  </si>
  <si>
    <t>Scd2</t>
  </si>
  <si>
    <t>Rpl23a</t>
  </si>
  <si>
    <t>Kdsr</t>
  </si>
  <si>
    <t>Mcm3</t>
  </si>
  <si>
    <t>Rps12</t>
  </si>
  <si>
    <t>Haus7</t>
  </si>
  <si>
    <t>Sdad1</t>
  </si>
  <si>
    <t>Trappc5</t>
  </si>
  <si>
    <t>Prpf31</t>
  </si>
  <si>
    <t>Max</t>
  </si>
  <si>
    <t>Mms19</t>
  </si>
  <si>
    <t>Nutf2</t>
  </si>
  <si>
    <t>Mrto4</t>
  </si>
  <si>
    <t>Acsl4</t>
  </si>
  <si>
    <t>Pop5</t>
  </si>
  <si>
    <t>Trappc3</t>
  </si>
  <si>
    <t>Hist1h2bn</t>
  </si>
  <si>
    <t>Rfc2</t>
  </si>
  <si>
    <t>Dctn6</t>
  </si>
  <si>
    <t>Tsen15</t>
  </si>
  <si>
    <t>Snrpe</t>
  </si>
  <si>
    <t>Bop1</t>
  </si>
  <si>
    <t>Atp1a1</t>
  </si>
  <si>
    <t>Kansl3</t>
  </si>
  <si>
    <t>Ddx52</t>
  </si>
  <si>
    <t>Hdac3</t>
  </si>
  <si>
    <t>Rps28</t>
  </si>
  <si>
    <t>Dnttip2</t>
  </si>
  <si>
    <t>Esf1</t>
  </si>
  <si>
    <t>Dnajc11</t>
  </si>
  <si>
    <t>Cpsf3</t>
  </si>
  <si>
    <t>Oip5</t>
  </si>
  <si>
    <t>Anapc10</t>
  </si>
  <si>
    <t>Hist1h3f</t>
  </si>
  <si>
    <t>Xpo1</t>
  </si>
  <si>
    <t>Rpia</t>
  </si>
  <si>
    <t>Srp72</t>
  </si>
  <si>
    <t>Utp15</t>
  </si>
  <si>
    <t>Atp6v1d</t>
  </si>
  <si>
    <t>Rbm22</t>
  </si>
  <si>
    <t>Hscb</t>
  </si>
  <si>
    <t>Hus1</t>
  </si>
  <si>
    <t>Ppa1</t>
  </si>
  <si>
    <t>Atp5d</t>
  </si>
  <si>
    <t>Cct2</t>
  </si>
  <si>
    <t>Ap2m1</t>
  </si>
  <si>
    <t>Supt16</t>
  </si>
  <si>
    <t>Ect2</t>
  </si>
  <si>
    <t>Atp6v1e1</t>
  </si>
  <si>
    <t>Cds2</t>
  </si>
  <si>
    <t>Polr1d</t>
  </si>
  <si>
    <t>Snapc3</t>
  </si>
  <si>
    <t>Prpf38a</t>
  </si>
  <si>
    <t>Gtf2b</t>
  </si>
  <si>
    <t>Trmt61a</t>
  </si>
  <si>
    <t>Pes1</t>
  </si>
  <si>
    <t>Rpl37</t>
  </si>
  <si>
    <t>Metap1</t>
  </si>
  <si>
    <t>Rpl7</t>
  </si>
  <si>
    <t>Psmc2</t>
  </si>
  <si>
    <t>Exosc3</t>
  </si>
  <si>
    <t>Eef1g</t>
  </si>
  <si>
    <t>Snw1</t>
  </si>
  <si>
    <t>Top3a</t>
  </si>
  <si>
    <t>Polr2i</t>
  </si>
  <si>
    <t>Rcl1</t>
  </si>
  <si>
    <t>Snrpd2</t>
  </si>
  <si>
    <t>Cinp</t>
  </si>
  <si>
    <t>Lrr1</t>
  </si>
  <si>
    <t>Rpl14</t>
  </si>
  <si>
    <t>Vmp1</t>
  </si>
  <si>
    <t>Slc35b1</t>
  </si>
  <si>
    <t>Pmpcb</t>
  </si>
  <si>
    <t>Polr2h</t>
  </si>
  <si>
    <t>Pop1</t>
  </si>
  <si>
    <t>Ppp4c</t>
  </si>
  <si>
    <t>Rpl24</t>
  </si>
  <si>
    <t>Rad9a</t>
  </si>
  <si>
    <t>Wdr3</t>
  </si>
  <si>
    <t>Prmt1</t>
  </si>
  <si>
    <t>Dnajc13</t>
  </si>
  <si>
    <t>Zmat5</t>
  </si>
  <si>
    <t>Grwd1</t>
  </si>
  <si>
    <t>Nedd8</t>
  </si>
  <si>
    <t>Gpn1</t>
  </si>
  <si>
    <t>Dbr1</t>
  </si>
  <si>
    <t>Xab2</t>
  </si>
  <si>
    <t>Lamtor1</t>
  </si>
  <si>
    <t>Espl1</t>
  </si>
  <si>
    <t>Eef2</t>
  </si>
  <si>
    <t>Rpsa</t>
  </si>
  <si>
    <t>Hmgcs1</t>
  </si>
  <si>
    <t>Dync1i2</t>
  </si>
  <si>
    <t>Atp6ap2</t>
  </si>
  <si>
    <t>Phf5a</t>
  </si>
  <si>
    <t>Sf3a2</t>
  </si>
  <si>
    <t>Ddx5</t>
  </si>
  <si>
    <t>Rgp1</t>
  </si>
  <si>
    <t>Eif2s3x</t>
  </si>
  <si>
    <t>Rbm48</t>
  </si>
  <si>
    <t>Oraov1</t>
  </si>
  <si>
    <t>Rplp0</t>
  </si>
  <si>
    <t>Tinf2</t>
  </si>
  <si>
    <t>Rabggta</t>
  </si>
  <si>
    <t>Mup16</t>
  </si>
  <si>
    <t>Eif2s1</t>
  </si>
  <si>
    <t>Rpl39</t>
  </si>
  <si>
    <t>Snapc5</t>
  </si>
  <si>
    <t>Itgav</t>
  </si>
  <si>
    <t>Parg</t>
  </si>
  <si>
    <t>Tomm40</t>
  </si>
  <si>
    <t>Pold2</t>
  </si>
  <si>
    <t>Uba2</t>
  </si>
  <si>
    <t>Rpl7l1</t>
  </si>
  <si>
    <t>Rfc4</t>
  </si>
  <si>
    <t>Eef1a1</t>
  </si>
  <si>
    <t>Tamm41</t>
  </si>
  <si>
    <t>Prpf40a</t>
  </si>
  <si>
    <t>Pisd</t>
  </si>
  <si>
    <t>Elp5</t>
  </si>
  <si>
    <t>Mettl14</t>
  </si>
  <si>
    <t>Cpsf3l</t>
  </si>
  <si>
    <t>Mrpl4</t>
  </si>
  <si>
    <t>Racgap1</t>
  </si>
  <si>
    <t>Ercc2</t>
  </si>
  <si>
    <t>Snapc1</t>
  </si>
  <si>
    <t>Rbbp4</t>
  </si>
  <si>
    <t>Orc4</t>
  </si>
  <si>
    <t>Psmb1</t>
  </si>
  <si>
    <t>Skiv2l2</t>
  </si>
  <si>
    <t>Dpagt1</t>
  </si>
  <si>
    <t>Ran</t>
  </si>
  <si>
    <t>Rpl30</t>
  </si>
  <si>
    <t>Hyou1</t>
  </si>
  <si>
    <t>Nsf</t>
  </si>
  <si>
    <t>Rbm19</t>
  </si>
  <si>
    <t>Naa20</t>
  </si>
  <si>
    <t>Pam16</t>
  </si>
  <si>
    <t>Polr2f</t>
  </si>
  <si>
    <t>Aldh18a1</t>
  </si>
  <si>
    <t>Timeless</t>
  </si>
  <si>
    <t>Ddx3x</t>
  </si>
  <si>
    <t>Slc3a2</t>
  </si>
  <si>
    <t>Usp39</t>
  </si>
  <si>
    <t>Prpf19</t>
  </si>
  <si>
    <t>Eif2b4</t>
  </si>
  <si>
    <t>Vmn1r128</t>
  </si>
  <si>
    <t>Rps8</t>
  </si>
  <si>
    <t>Pnn</t>
  </si>
  <si>
    <t>Csnk2b</t>
  </si>
  <si>
    <t>Sec61b</t>
  </si>
  <si>
    <t>Riok1</t>
  </si>
  <si>
    <t>Cenpw</t>
  </si>
  <si>
    <t>Top1</t>
  </si>
  <si>
    <t>Tbl3</t>
  </si>
  <si>
    <t>Cct4</t>
  </si>
  <si>
    <t>Ykt6</t>
  </si>
  <si>
    <t>Rpl8</t>
  </si>
  <si>
    <t>Lsm2</t>
  </si>
  <si>
    <t>Paf1</t>
  </si>
  <si>
    <t>Vcp</t>
  </si>
  <si>
    <t>Exosc10</t>
  </si>
  <si>
    <t>Nup93</t>
  </si>
  <si>
    <t>Adat2</t>
  </si>
  <si>
    <t>Gm5148</t>
  </si>
  <si>
    <t>Actr2</t>
  </si>
  <si>
    <t>Aldoa</t>
  </si>
  <si>
    <t>Rpn1</t>
  </si>
  <si>
    <t>Snupn</t>
  </si>
  <si>
    <t>Narfl</t>
  </si>
  <si>
    <t>Ash2l</t>
  </si>
  <si>
    <t>Psmc6</t>
  </si>
  <si>
    <t>Dnajc17</t>
  </si>
  <si>
    <t>Zbtb17</t>
  </si>
  <si>
    <t>Alg1</t>
  </si>
  <si>
    <t>Rbmx2</t>
  </si>
  <si>
    <t>Kat5</t>
  </si>
  <si>
    <t>Banf1</t>
  </si>
  <si>
    <t>Tut1</t>
  </si>
  <si>
    <t>Gtf3c3</t>
  </si>
  <si>
    <t>Pgs1</t>
  </si>
  <si>
    <t>Tango6</t>
  </si>
  <si>
    <t>Lsm10</t>
  </si>
  <si>
    <t>Arl2</t>
  </si>
  <si>
    <t>Noc4l</t>
  </si>
  <si>
    <t>Trmt112</t>
  </si>
  <si>
    <t>Srsf3</t>
  </si>
  <si>
    <t>Rpl26</t>
  </si>
  <si>
    <t>Selo</t>
  </si>
  <si>
    <t>Snrnp25</t>
  </si>
  <si>
    <t>Psmb4</t>
  </si>
  <si>
    <t>Gm14346</t>
  </si>
  <si>
    <t>Nmd3</t>
  </si>
  <si>
    <t>Spc24</t>
  </si>
  <si>
    <t>Mtmr9</t>
  </si>
  <si>
    <t>Tfrc</t>
  </si>
  <si>
    <t>Ddx54</t>
  </si>
  <si>
    <t>Rpl5</t>
  </si>
  <si>
    <t>Wbscr22</t>
  </si>
  <si>
    <t>Ciao1</t>
  </si>
  <si>
    <t>Mettl16</t>
  </si>
  <si>
    <t>Gnb2l1</t>
  </si>
  <si>
    <t>Rpl36al</t>
  </si>
  <si>
    <t>Cdk1</t>
  </si>
  <si>
    <t>Usp36</t>
  </si>
  <si>
    <t>Cenpm</t>
  </si>
  <si>
    <t>Snrnp200</t>
  </si>
  <si>
    <t>Rps15a</t>
  </si>
  <si>
    <t>Magoh</t>
  </si>
  <si>
    <t>Eif1ad</t>
  </si>
  <si>
    <t>Wrb</t>
  </si>
  <si>
    <t>Spcs2</t>
  </si>
  <si>
    <t>Polr2c</t>
  </si>
  <si>
    <t>Urb2</t>
  </si>
  <si>
    <t>Eif2b1</t>
  </si>
  <si>
    <t>Atp2a2</t>
  </si>
  <si>
    <t>Tuba1b</t>
  </si>
  <si>
    <t>Crcp</t>
  </si>
  <si>
    <t>Pfn1</t>
  </si>
  <si>
    <t>Gosr2</t>
  </si>
  <si>
    <t>Exosc7</t>
  </si>
  <si>
    <t>Rrp1</t>
  </si>
  <si>
    <t>Thg1l</t>
  </si>
  <si>
    <t>Ahcy</t>
  </si>
  <si>
    <t>Ptpn11</t>
  </si>
  <si>
    <t>Rps14</t>
  </si>
  <si>
    <t>Zwint</t>
  </si>
  <si>
    <t>Ldha</t>
  </si>
  <si>
    <t>Atp6v1a</t>
  </si>
  <si>
    <t>Dhx37</t>
  </si>
  <si>
    <t>Eif3g</t>
  </si>
  <si>
    <t>Plk1</t>
  </si>
  <si>
    <t>Smc3</t>
  </si>
  <si>
    <t>Gnb1l</t>
  </si>
  <si>
    <t>Pop7</t>
  </si>
  <si>
    <t>Chaf1b</t>
  </si>
  <si>
    <t>Eif4a1</t>
  </si>
  <si>
    <t>Napa</t>
  </si>
  <si>
    <t>Ipo11</t>
  </si>
  <si>
    <t>Dynlrb1</t>
  </si>
  <si>
    <t>Elp3</t>
  </si>
  <si>
    <t>Med30</t>
  </si>
  <si>
    <t>Rpl32</t>
  </si>
  <si>
    <t>Tomm22</t>
  </si>
  <si>
    <t>Atp6v0e</t>
  </si>
  <si>
    <t>Hist1h2ae</t>
  </si>
  <si>
    <t>Cct5</t>
  </si>
  <si>
    <t>Dhx15</t>
  </si>
  <si>
    <t>Gpx4</t>
  </si>
  <si>
    <t>Thoc5</t>
  </si>
  <si>
    <t>Numa1</t>
  </si>
  <si>
    <t>Rps19</t>
  </si>
  <si>
    <t>Uxt</t>
  </si>
  <si>
    <t>Nol10</t>
  </si>
  <si>
    <t>Hmgb1</t>
  </si>
  <si>
    <t>Uba1</t>
  </si>
  <si>
    <t>Hsd17b12</t>
  </si>
  <si>
    <t>Pyroxd1</t>
  </si>
  <si>
    <t>Rnf20</t>
  </si>
  <si>
    <t>Dad1</t>
  </si>
  <si>
    <t>2810408M09Rik</t>
  </si>
  <si>
    <t>Srp19</t>
  </si>
  <si>
    <t>Hist1h2an</t>
  </si>
  <si>
    <t>Zfp335</t>
  </si>
  <si>
    <t>Dhdds</t>
  </si>
  <si>
    <t>4933402N22Rik</t>
  </si>
  <si>
    <t>Smu1</t>
  </si>
  <si>
    <t>Emg1</t>
  </si>
  <si>
    <t>Rars2</t>
  </si>
  <si>
    <t>Gmppb</t>
  </si>
  <si>
    <t>Lsm7</t>
  </si>
  <si>
    <t>Tbcd</t>
  </si>
  <si>
    <t>Prim1</t>
  </si>
  <si>
    <t>Sf3b6</t>
  </si>
  <si>
    <t>Gm14632</t>
  </si>
  <si>
    <t>Eif6</t>
  </si>
  <si>
    <t>Snapc2</t>
  </si>
  <si>
    <t>Eif5</t>
  </si>
  <si>
    <t>Rrm2</t>
  </si>
  <si>
    <t>Rps21</t>
  </si>
  <si>
    <t>Rpl10</t>
  </si>
  <si>
    <t>Mthfd1</t>
  </si>
  <si>
    <t>Abt1</t>
  </si>
  <si>
    <t>Ddx20</t>
  </si>
  <si>
    <t>Ints1</t>
  </si>
  <si>
    <t>Rpp21</t>
  </si>
  <si>
    <t>Hist1h2ao</t>
  </si>
  <si>
    <t>Txn1</t>
  </si>
  <si>
    <t>Dnmt1</t>
  </si>
  <si>
    <t>Polr3k</t>
  </si>
  <si>
    <t>Atp6v0d1</t>
  </si>
  <si>
    <t>Rpl35a</t>
  </si>
  <si>
    <t>Armc7</t>
  </si>
  <si>
    <t>Csnk1a1</t>
  </si>
  <si>
    <t>Tmem258</t>
  </si>
  <si>
    <t>Gtf2f2</t>
  </si>
  <si>
    <t>Ik</t>
  </si>
  <si>
    <t>Eif3e</t>
  </si>
  <si>
    <t>Nfs1</t>
  </si>
  <si>
    <t>Tma16</t>
  </si>
  <si>
    <t>Dnaja3</t>
  </si>
  <si>
    <t>Cbx3</t>
  </si>
  <si>
    <t>Cebpz</t>
  </si>
  <si>
    <t>Aurka</t>
  </si>
  <si>
    <t>Sptssa</t>
  </si>
  <si>
    <t>Pwp2</t>
  </si>
  <si>
    <t>Farsb</t>
  </si>
  <si>
    <t>Farsa</t>
  </si>
  <si>
    <t>Exoc7</t>
  </si>
  <si>
    <t>Hspa8</t>
  </si>
  <si>
    <t>Polr2l</t>
  </si>
  <si>
    <t>Dnm2</t>
  </si>
  <si>
    <t>Gins1</t>
  </si>
  <si>
    <t>Srebf2</t>
  </si>
  <si>
    <t>Wdr12</t>
  </si>
  <si>
    <t>Naca</t>
  </si>
  <si>
    <t>Snrpb</t>
  </si>
  <si>
    <t>Ddx56</t>
  </si>
  <si>
    <t>Rpl37a</t>
  </si>
  <si>
    <t>Snrpg</t>
  </si>
  <si>
    <t>Polr1a</t>
  </si>
  <si>
    <t>Tsg101</t>
  </si>
  <si>
    <t>Cct7</t>
  </si>
  <si>
    <t>Nup205</t>
  </si>
  <si>
    <t>Tubgcp3</t>
  </si>
  <si>
    <t>Srsf11</t>
  </si>
  <si>
    <t>Elac2</t>
  </si>
  <si>
    <t>Tnpo3</t>
  </si>
  <si>
    <t>Rpl34</t>
  </si>
  <si>
    <t>Rbm8a</t>
  </si>
  <si>
    <t>Gtf3c1</t>
  </si>
  <si>
    <t>Aifm1</t>
  </si>
  <si>
    <t>Alg14</t>
  </si>
  <si>
    <t>Vmn2r47</t>
  </si>
  <si>
    <t>Cdc5l</t>
  </si>
  <si>
    <t>Nom1</t>
  </si>
  <si>
    <t>Sdha</t>
  </si>
  <si>
    <t>Rrn3</t>
  </si>
  <si>
    <t>Dtymk</t>
  </si>
  <si>
    <t>Yars</t>
  </si>
  <si>
    <t>Hspe1</t>
  </si>
  <si>
    <t>Actr3</t>
  </si>
  <si>
    <t>Pmpca</t>
  </si>
  <si>
    <t>Cog3</t>
  </si>
  <si>
    <t>Dut</t>
  </si>
  <si>
    <t>Ciapin1</t>
  </si>
  <si>
    <t>Ints8</t>
  </si>
  <si>
    <t>Psma6</t>
  </si>
  <si>
    <t>Rpl36a</t>
  </si>
  <si>
    <t>Pcyt2</t>
  </si>
  <si>
    <t>Cwc22</t>
  </si>
  <si>
    <t>Sf3b4</t>
  </si>
  <si>
    <t>Hist1h2bj</t>
  </si>
  <si>
    <t>Rps15</t>
  </si>
  <si>
    <t>Cenpc1</t>
  </si>
  <si>
    <t>Cdc26</t>
  </si>
  <si>
    <t>Mtch2</t>
  </si>
  <si>
    <t>Trmu</t>
  </si>
  <si>
    <t>Lsm5</t>
  </si>
  <si>
    <t>Fau</t>
  </si>
  <si>
    <t>Atp6v0c</t>
  </si>
  <si>
    <t>Hist1h4n</t>
  </si>
  <si>
    <t>Nhp2</t>
  </si>
  <si>
    <t>Nars</t>
  </si>
  <si>
    <t>Exosc5</t>
  </si>
  <si>
    <t>Cdc45</t>
  </si>
  <si>
    <t>Rps23</t>
  </si>
  <si>
    <t>Elp2</t>
  </si>
  <si>
    <t>Rps27a</t>
  </si>
  <si>
    <t>Ppat</t>
  </si>
  <si>
    <t>Orc1</t>
  </si>
  <si>
    <t>Polr3b</t>
  </si>
  <si>
    <t>Fam98b</t>
  </si>
  <si>
    <t>Iars</t>
  </si>
  <si>
    <t>Cdc73</t>
  </si>
  <si>
    <t>Wdr73</t>
  </si>
  <si>
    <t>Pdcd11</t>
  </si>
  <si>
    <t>Ncbp1</t>
  </si>
  <si>
    <t>Gtf2a1</t>
  </si>
  <si>
    <t>Gm2897</t>
  </si>
  <si>
    <t>Exosc4</t>
  </si>
  <si>
    <t>Plrg1</t>
  </si>
  <si>
    <t>Telo2</t>
  </si>
  <si>
    <t>Ccdc84</t>
  </si>
  <si>
    <t>Wdr43</t>
  </si>
  <si>
    <t>Rtcb</t>
  </si>
  <si>
    <t>Lamtor3</t>
  </si>
  <si>
    <t>9030624G23Rik</t>
  </si>
  <si>
    <t>Rfc1</t>
  </si>
  <si>
    <t>Rps10</t>
  </si>
  <si>
    <t>Dna2</t>
  </si>
  <si>
    <t>Snapc4</t>
  </si>
  <si>
    <t>Rpl18</t>
  </si>
  <si>
    <t>Hspa5</t>
  </si>
  <si>
    <t>Rfc5</t>
  </si>
  <si>
    <t>Hnrnpl</t>
  </si>
  <si>
    <t>Rpl13</t>
  </si>
  <si>
    <t>Polr1c</t>
  </si>
  <si>
    <t>Upf1</t>
  </si>
  <si>
    <t>Usp8</t>
  </si>
  <si>
    <t>Rangap1</t>
  </si>
  <si>
    <t>Psmc3</t>
  </si>
  <si>
    <t>Rsl1d1</t>
  </si>
  <si>
    <t>Ogt</t>
  </si>
  <si>
    <t>Rpl9</t>
  </si>
  <si>
    <t>Rabggtb</t>
  </si>
  <si>
    <t>Prpf8</t>
  </si>
  <si>
    <t>Cct3</t>
  </si>
  <si>
    <t>Tardbp</t>
  </si>
  <si>
    <t>Rps17</t>
  </si>
  <si>
    <t>Pdcd7</t>
  </si>
  <si>
    <t>Abce1</t>
  </si>
  <si>
    <t>Sympk</t>
  </si>
  <si>
    <t>Msmo1</t>
  </si>
  <si>
    <t>Pcna</t>
  </si>
  <si>
    <t>Snrpd1</t>
  </si>
  <si>
    <t>Osgep</t>
  </si>
  <si>
    <t>Rpl6</t>
  </si>
  <si>
    <t>Metap2</t>
  </si>
  <si>
    <t>Sprtn</t>
  </si>
  <si>
    <t>Deb1</t>
  </si>
  <si>
    <t>Psmb7</t>
  </si>
  <si>
    <t>Nfyb</t>
  </si>
  <si>
    <t>Nip7</t>
  </si>
  <si>
    <t>Rad1</t>
  </si>
  <si>
    <t>Mtor</t>
  </si>
  <si>
    <t>Polr2j</t>
  </si>
  <si>
    <t>Tcp1</t>
  </si>
  <si>
    <t>Wdr82</t>
  </si>
  <si>
    <t>Naa50</t>
  </si>
  <si>
    <t>Ino80</t>
  </si>
  <si>
    <t>Rps3</t>
  </si>
  <si>
    <t>Snap23</t>
  </si>
  <si>
    <t>Qars</t>
  </si>
  <si>
    <t>Etf1</t>
  </si>
  <si>
    <t>Sf3a1</t>
  </si>
  <si>
    <t>Eif3i</t>
  </si>
  <si>
    <t>Sf1</t>
  </si>
  <si>
    <t>Emc1</t>
  </si>
  <si>
    <t>Hinfp</t>
  </si>
  <si>
    <t>Gins2</t>
  </si>
  <si>
    <t>Brf1</t>
  </si>
  <si>
    <t>Tmx2</t>
  </si>
  <si>
    <t>Vmn2r40</t>
  </si>
  <si>
    <t>Dph3</t>
  </si>
  <si>
    <t>Wdr18</t>
  </si>
  <si>
    <t>Rps20</t>
  </si>
  <si>
    <t>Rars</t>
  </si>
  <si>
    <t>Trappc11</t>
  </si>
  <si>
    <t>Ddx10</t>
  </si>
  <si>
    <t>Psma3</t>
  </si>
  <si>
    <t>Supt6</t>
  </si>
  <si>
    <t>Vmn1r107</t>
  </si>
  <si>
    <t>Ska2</t>
  </si>
  <si>
    <t>Eif2b3</t>
  </si>
  <si>
    <t>Cenpo</t>
  </si>
  <si>
    <t>Top2a</t>
  </si>
  <si>
    <t>Polr3d</t>
  </si>
  <si>
    <t>Rps5</t>
  </si>
  <si>
    <t>Tsr1</t>
  </si>
  <si>
    <t>Utp6</t>
  </si>
  <si>
    <t>Zw10</t>
  </si>
  <si>
    <t>Sepsecs</t>
  </si>
  <si>
    <t>Ftsj3</t>
  </si>
  <si>
    <t>Gpn2</t>
  </si>
  <si>
    <t>Clns1a</t>
  </si>
  <si>
    <t>Copg1</t>
  </si>
  <si>
    <t>Pgm3</t>
  </si>
  <si>
    <t>LOC100861615</t>
  </si>
  <si>
    <t>Naa15</t>
  </si>
  <si>
    <t>Trappc4</t>
  </si>
  <si>
    <t>Hist1h2bk</t>
  </si>
  <si>
    <t>Cdipt</t>
  </si>
  <si>
    <t>Rps25</t>
  </si>
  <si>
    <t>Actl6a</t>
  </si>
  <si>
    <t>Rpl36</t>
  </si>
  <si>
    <t>Ppan</t>
  </si>
  <si>
    <t>Tmem199</t>
  </si>
  <si>
    <t>Cse1l</t>
  </si>
  <si>
    <t>Nop2</t>
  </si>
  <si>
    <t>Kansl2</t>
  </si>
  <si>
    <t>Cdc23</t>
  </si>
  <si>
    <t>Sf3b1</t>
  </si>
  <si>
    <t>Taf2</t>
  </si>
  <si>
    <t>Cdan1</t>
  </si>
  <si>
    <t>Dpy30</t>
  </si>
  <si>
    <t>Bysl</t>
  </si>
  <si>
    <t>Cpsf4</t>
  </si>
  <si>
    <t>Gtf2h2</t>
  </si>
  <si>
    <t>Slc39a7</t>
  </si>
  <si>
    <t>Wdr5</t>
  </si>
  <si>
    <t>Cct8</t>
  </si>
  <si>
    <t>Mcm2</t>
  </si>
  <si>
    <t>Hist1h3g</t>
  </si>
  <si>
    <t>Znhit2</t>
  </si>
  <si>
    <t>Snrpf</t>
  </si>
  <si>
    <t>Ttk</t>
  </si>
  <si>
    <t>Exosc2</t>
  </si>
  <si>
    <t>Gapdh</t>
  </si>
  <si>
    <t>Eif5a</t>
  </si>
  <si>
    <t>Pop4</t>
  </si>
  <si>
    <t>Polr2g</t>
  </si>
  <si>
    <t>Tex10</t>
  </si>
  <si>
    <t>Ddx27</t>
  </si>
  <si>
    <t>Chek1</t>
  </si>
  <si>
    <t>Sf3b5</t>
  </si>
  <si>
    <t>Elp6</t>
  </si>
  <si>
    <t>Fcf1</t>
  </si>
  <si>
    <t>Sys1</t>
  </si>
  <si>
    <t>Ddost</t>
  </si>
  <si>
    <t>Hist1h3e</t>
  </si>
  <si>
    <t>Gtpbp4</t>
  </si>
  <si>
    <t>Vars</t>
  </si>
  <si>
    <t>Tars</t>
  </si>
  <si>
    <t>Lin52</t>
  </si>
  <si>
    <t>Rps2</t>
  </si>
  <si>
    <t>Rpl27a</t>
  </si>
  <si>
    <t>Exosc9</t>
  </si>
  <si>
    <t>Rps11</t>
  </si>
  <si>
    <t>Glrx3</t>
  </si>
  <si>
    <t>Tubb5</t>
  </si>
  <si>
    <t>Psmb6</t>
  </si>
  <si>
    <t>Pole2</t>
  </si>
  <si>
    <t>Nhp2l1</t>
  </si>
  <si>
    <t>Rpl15</t>
  </si>
  <si>
    <t>Eif2b5</t>
  </si>
  <si>
    <t>Pfas</t>
  </si>
  <si>
    <t>Mis18bp1</t>
  </si>
  <si>
    <t>Rpl7a</t>
  </si>
  <si>
    <t>Dcaf13</t>
  </si>
  <si>
    <t>Rrp7a</t>
  </si>
  <si>
    <t>Nhlrc2</t>
  </si>
  <si>
    <t>Hars</t>
  </si>
  <si>
    <t>Dhx33</t>
  </si>
  <si>
    <t>Snrpd3</t>
  </si>
  <si>
    <t>Orc5</t>
  </si>
  <si>
    <t>Snrnp35</t>
  </si>
  <si>
    <t>2410131K14Rik</t>
  </si>
  <si>
    <t>Smarcb1</t>
  </si>
  <si>
    <t>Dhfr</t>
  </si>
  <si>
    <t>Rpf2</t>
  </si>
  <si>
    <t>Dhx8</t>
  </si>
  <si>
    <t>Thap11</t>
  </si>
  <si>
    <t>Zbtb8os</t>
  </si>
  <si>
    <t>Timm23</t>
  </si>
  <si>
    <t>Toe1</t>
  </si>
  <si>
    <t>Fam50a</t>
  </si>
  <si>
    <t>Pgd</t>
  </si>
  <si>
    <t>Wdr70</t>
  </si>
  <si>
    <t>Dars</t>
  </si>
  <si>
    <t>Yeats4</t>
  </si>
  <si>
    <t>Paics</t>
  </si>
  <si>
    <t>Pcid2</t>
  </si>
  <si>
    <t>Vmn1r183</t>
  </si>
  <si>
    <t>Puf60</t>
  </si>
  <si>
    <t>Bub3</t>
  </si>
  <si>
    <t>Umps</t>
  </si>
  <si>
    <t>Rtel1</t>
  </si>
  <si>
    <t>Rbx1</t>
  </si>
  <si>
    <t>Scap</t>
  </si>
  <si>
    <t>Ppil1</t>
  </si>
  <si>
    <t>Ankle2</t>
  </si>
  <si>
    <t>Rpl10a</t>
  </si>
  <si>
    <t>Sf3a3</t>
  </si>
  <si>
    <t>Psma1</t>
  </si>
  <si>
    <t>Rpl18a</t>
  </si>
  <si>
    <t>Rpl38</t>
  </si>
  <si>
    <t>Tbca</t>
  </si>
  <si>
    <t>Wdr25</t>
  </si>
  <si>
    <t>Gtf2h4</t>
  </si>
  <si>
    <t>Mob4</t>
  </si>
  <si>
    <t>Atad3a</t>
  </si>
  <si>
    <t>Gemin5</t>
  </si>
  <si>
    <t>Eapp</t>
  </si>
  <si>
    <t>Ints4</t>
  </si>
  <si>
    <t>Gemin6</t>
  </si>
  <si>
    <t>Pgk1</t>
  </si>
  <si>
    <t>Abcf1</t>
  </si>
  <si>
    <t>Gm4567</t>
  </si>
  <si>
    <t>Rcc1</t>
  </si>
  <si>
    <t>Ppil4</t>
  </si>
  <si>
    <t>Srp9</t>
  </si>
  <si>
    <t>Psmd14</t>
  </si>
  <si>
    <t>Msto1</t>
  </si>
  <si>
    <t>Polr3f</t>
  </si>
  <si>
    <t>Hist1h2ac</t>
  </si>
  <si>
    <t>Pfdn5</t>
  </si>
  <si>
    <t>Rps27</t>
  </si>
  <si>
    <t>Mars</t>
  </si>
  <si>
    <t>Pole</t>
  </si>
  <si>
    <t>Rpa1</t>
  </si>
  <si>
    <t>BC052040</t>
  </si>
  <si>
    <t>Mcm4</t>
  </si>
  <si>
    <t>Ap2b1</t>
  </si>
  <si>
    <t>Grb2</t>
  </si>
  <si>
    <t>Kat8</t>
  </si>
  <si>
    <t>Ap2s1</t>
  </si>
  <si>
    <t>Kpnb1</t>
  </si>
  <si>
    <t>Fnta</t>
  </si>
  <si>
    <t>Nup160</t>
  </si>
  <si>
    <t>Polr2e</t>
  </si>
  <si>
    <t>Golt1b</t>
  </si>
  <si>
    <t>Cirh1a</t>
  </si>
  <si>
    <t>Snrpa1</t>
  </si>
  <si>
    <t>Rps3a1</t>
  </si>
  <si>
    <t>Hist1h2ag</t>
  </si>
  <si>
    <t>Rft1</t>
  </si>
  <si>
    <t>Pkm</t>
  </si>
  <si>
    <t>Pold1</t>
  </si>
  <si>
    <t>Prim2</t>
  </si>
  <si>
    <t>Smc4</t>
  </si>
  <si>
    <t>Ints9</t>
  </si>
  <si>
    <t>Rpl31</t>
  </si>
  <si>
    <t>Rae1</t>
  </si>
  <si>
    <t>Smc1a</t>
  </si>
  <si>
    <t>Cmpk1</t>
  </si>
  <si>
    <t>Eif4a3</t>
  </si>
  <si>
    <t>Nudt21</t>
  </si>
  <si>
    <t>Exosc8</t>
  </si>
  <si>
    <t>Txnl4b</t>
  </si>
  <si>
    <t>Ttc1</t>
  </si>
  <si>
    <t>Slc7a11</t>
  </si>
  <si>
    <t>Aasdhppt</t>
  </si>
  <si>
    <t>Rpl23</t>
  </si>
  <si>
    <t>Hspa9</t>
  </si>
  <si>
    <t>Ndufab1</t>
  </si>
  <si>
    <t>Ppie</t>
  </si>
  <si>
    <t>Pfdn6</t>
  </si>
  <si>
    <t>Mfap1b</t>
  </si>
  <si>
    <t>Vmn1r143</t>
  </si>
  <si>
    <t>Elp4</t>
  </si>
  <si>
    <t>Timm10</t>
  </si>
  <si>
    <t>Sars</t>
  </si>
  <si>
    <t>Txnl4a</t>
  </si>
  <si>
    <t>1810026J23Rik</t>
  </si>
  <si>
    <t>Polr3a</t>
  </si>
  <si>
    <t>Pdrg1</t>
  </si>
  <si>
    <t>Prdm10</t>
  </si>
  <si>
    <t>Nubp2</t>
  </si>
  <si>
    <t>Rps4x</t>
  </si>
  <si>
    <t>Gart</t>
  </si>
  <si>
    <t>Rrp9</t>
  </si>
  <si>
    <t>Kif11</t>
  </si>
  <si>
    <t>Rps24</t>
  </si>
  <si>
    <t>Lsm6</t>
  </si>
  <si>
    <t>Psma7</t>
  </si>
  <si>
    <t>Atp6v1g1</t>
  </si>
  <si>
    <t>Sod1</t>
  </si>
  <si>
    <t>Snrnp70</t>
  </si>
  <si>
    <t>Anapc5</t>
  </si>
  <si>
    <t>Lsm8</t>
  </si>
  <si>
    <t>Rnpc3</t>
  </si>
  <si>
    <t>Rpl3</t>
  </si>
  <si>
    <t>Rpap1</t>
  </si>
  <si>
    <t>Gtf2a2</t>
  </si>
  <si>
    <t>Rps9</t>
  </si>
  <si>
    <t>Arpc4</t>
  </si>
  <si>
    <t>Snrnp40</t>
  </si>
  <si>
    <t>Eefsec</t>
  </si>
  <si>
    <t>Junb</t>
  </si>
  <si>
    <t>Gtf2h3</t>
  </si>
  <si>
    <t>Polr3h</t>
  </si>
  <si>
    <t>Utp23</t>
  </si>
  <si>
    <t>Alg2</t>
  </si>
  <si>
    <t>Cdk9</t>
  </si>
  <si>
    <t>Mbtps1</t>
  </si>
  <si>
    <t>Psmb3</t>
  </si>
  <si>
    <t>Hspd1</t>
  </si>
  <si>
    <t>Nop10</t>
  </si>
  <si>
    <t>Gmps</t>
  </si>
  <si>
    <t>Mcm7</t>
  </si>
  <si>
    <t>Slmo2</t>
  </si>
  <si>
    <t>Oxa1l</t>
  </si>
  <si>
    <t>Ddx47</t>
  </si>
  <si>
    <t>Cmtr1</t>
  </si>
  <si>
    <t>Rpl17</t>
  </si>
  <si>
    <t>Ndor1</t>
  </si>
  <si>
    <t>Cars</t>
  </si>
  <si>
    <t>Hist1h2ai</t>
  </si>
  <si>
    <t>Skp1a</t>
  </si>
  <si>
    <t>Ptbp1</t>
  </si>
  <si>
    <t>Hist1h2ap</t>
  </si>
  <si>
    <t>Utp18</t>
  </si>
  <si>
    <t>Kars</t>
  </si>
  <si>
    <t>Uba52</t>
  </si>
  <si>
    <t>Rps16</t>
  </si>
  <si>
    <t>Cdt1</t>
  </si>
  <si>
    <t>Fbl</t>
  </si>
  <si>
    <t>Dync1h1</t>
  </si>
  <si>
    <t>Srsf7</t>
  </si>
  <si>
    <t>Terf1</t>
  </si>
  <si>
    <t>Pabpn1</t>
  </si>
  <si>
    <t>Lars</t>
  </si>
  <si>
    <t>Cstf1</t>
  </si>
  <si>
    <t>Fdxr</t>
  </si>
  <si>
    <t>Srsf1</t>
  </si>
  <si>
    <t>Kctd10</t>
  </si>
  <si>
    <t>Polr2d</t>
  </si>
  <si>
    <t>Vps25</t>
  </si>
  <si>
    <t>Pak1ip1</t>
  </si>
  <si>
    <t>Eif3f</t>
  </si>
  <si>
    <t>Rpa2</t>
  </si>
  <si>
    <t>BC061237</t>
  </si>
  <si>
    <t>Ngdn</t>
  </si>
  <si>
    <t>Nop58</t>
  </si>
  <si>
    <t>Atp6v1b2</t>
  </si>
  <si>
    <t>Nxf1</t>
  </si>
  <si>
    <t>Rps13</t>
  </si>
  <si>
    <t>Dohh</t>
  </si>
  <si>
    <t>Vhl</t>
  </si>
  <si>
    <t>Rps29</t>
  </si>
  <si>
    <t>Dhps</t>
  </si>
  <si>
    <t>Mybl2</t>
  </si>
  <si>
    <t>Ints7</t>
  </si>
  <si>
    <t>Smc2</t>
  </si>
  <si>
    <t>Lsm4</t>
  </si>
  <si>
    <t>Uso1</t>
  </si>
  <si>
    <t>Phb2</t>
  </si>
  <si>
    <t>Sephs2</t>
  </si>
  <si>
    <t>Wdr74</t>
  </si>
  <si>
    <t>Scfd1</t>
  </si>
  <si>
    <t>Lsm11</t>
  </si>
  <si>
    <t>Cdk7</t>
  </si>
  <si>
    <t>Adsl</t>
  </si>
  <si>
    <t>Gnl3</t>
  </si>
  <si>
    <t>Pggt1b</t>
  </si>
  <si>
    <t>Mcrs1</t>
  </si>
  <si>
    <t>Eif5b</t>
  </si>
  <si>
    <t>Supv3l1</t>
  </si>
  <si>
    <t>Gfpt1</t>
  </si>
  <si>
    <t>Hnrnpa1</t>
  </si>
  <si>
    <t>Psma5</t>
  </si>
  <si>
    <t>Fen1</t>
  </si>
  <si>
    <t>Psmd4</t>
  </si>
  <si>
    <t>Trrap</t>
  </si>
  <si>
    <t>Fam96b</t>
  </si>
  <si>
    <t>Sf3b2</t>
  </si>
  <si>
    <t>Ubtf</t>
  </si>
  <si>
    <t>Cog2</t>
  </si>
  <si>
    <t>Pcyt1a</t>
  </si>
  <si>
    <t>Ncbp2</t>
  </si>
  <si>
    <t>Mocs3</t>
  </si>
  <si>
    <t>Sf3b3</t>
  </si>
  <si>
    <t>Rint1</t>
  </si>
  <si>
    <t>Rrm1</t>
  </si>
  <si>
    <t>Ggps1</t>
  </si>
  <si>
    <t>Rps26</t>
  </si>
  <si>
    <t>Eaf1</t>
  </si>
  <si>
    <t>Tubg1</t>
  </si>
  <si>
    <t>Anapc11</t>
  </si>
  <si>
    <t>Eprs</t>
  </si>
  <si>
    <t>Wars</t>
  </si>
  <si>
    <t>Rad17</t>
  </si>
  <si>
    <t>Sec61a1</t>
  </si>
  <si>
    <t>Nle1</t>
  </si>
  <si>
    <t>Mcm5</t>
  </si>
  <si>
    <t>Bud13</t>
  </si>
  <si>
    <t>Krr1</t>
  </si>
  <si>
    <t>Ppp1r8</t>
  </si>
  <si>
    <t>Cenpa</t>
  </si>
  <si>
    <t>Ddx23</t>
  </si>
  <si>
    <t>Rrp12</t>
  </si>
  <si>
    <t>Gspt1</t>
  </si>
  <si>
    <t>Psmb2</t>
  </si>
  <si>
    <t>Triap1</t>
  </si>
  <si>
    <t>Iscu</t>
  </si>
  <si>
    <t>Ruvbl1</t>
  </si>
  <si>
    <t>Prmt5</t>
  </si>
  <si>
    <t>Birc5</t>
  </si>
  <si>
    <t>D2Wsu81e</t>
  </si>
  <si>
    <t>Rpl35</t>
  </si>
  <si>
    <t>Bms1</t>
  </si>
  <si>
    <t>Btf3</t>
  </si>
  <si>
    <t>Ccnh</t>
  </si>
  <si>
    <t>Nkap</t>
  </si>
  <si>
    <t>Ddx49</t>
  </si>
  <si>
    <t>Dhx38</t>
  </si>
  <si>
    <t>Vmn2r41</t>
  </si>
  <si>
    <t>Mat2a</t>
  </si>
  <si>
    <t>Aars</t>
  </si>
  <si>
    <t>Rpl11</t>
  </si>
  <si>
    <t>Atl2</t>
  </si>
  <si>
    <t>Cdc16</t>
  </si>
  <si>
    <t>Copb2</t>
  </si>
  <si>
    <t>Amd1</t>
  </si>
  <si>
    <t>Pafah1b1</t>
  </si>
  <si>
    <t>Cltc</t>
  </si>
  <si>
    <t>Nxt1</t>
  </si>
  <si>
    <t>Rpl12</t>
  </si>
  <si>
    <t>Rpl4</t>
  </si>
  <si>
    <t>Mad2l1</t>
  </si>
  <si>
    <t>Nrf1</t>
  </si>
  <si>
    <t>Lyrm4</t>
  </si>
  <si>
    <t>Psmc1</t>
  </si>
  <si>
    <t>Orc6</t>
  </si>
  <si>
    <t>Cenpk</t>
  </si>
  <si>
    <t>Rsl24d1</t>
  </si>
  <si>
    <t>Hist1h2bp</t>
  </si>
  <si>
    <t>Vprbp</t>
  </si>
  <si>
    <t>Tuba1c</t>
  </si>
  <si>
    <t>Mis12</t>
  </si>
  <si>
    <t>Romo1</t>
  </si>
  <si>
    <t>Eif4e</t>
  </si>
  <si>
    <t>Polr2b</t>
  </si>
  <si>
    <t>Tipin</t>
  </si>
  <si>
    <t>Rpl19</t>
  </si>
  <si>
    <t>Aamp</t>
  </si>
  <si>
    <t>Ube2i</t>
  </si>
  <si>
    <t>d10 d16 d18 d5 d8</t>
  </si>
  <si>
    <t>Sin3a</t>
  </si>
  <si>
    <t>4930467E23Rik</t>
  </si>
  <si>
    <t>Psma2</t>
  </si>
  <si>
    <t>Dhrs7b</t>
  </si>
  <si>
    <t>Lsg1</t>
  </si>
  <si>
    <t>Hypk</t>
  </si>
  <si>
    <t>Pfdn2</t>
  </si>
  <si>
    <t>Wdr75</t>
  </si>
  <si>
    <t>Eif3c</t>
  </si>
  <si>
    <t>Cops6</t>
  </si>
  <si>
    <t>Eftud2</t>
  </si>
  <si>
    <t>Gm20604</t>
  </si>
  <si>
    <t>Drosha</t>
  </si>
  <si>
    <t>Polr3e</t>
  </si>
  <si>
    <t>Upf2</t>
  </si>
  <si>
    <t>Dimt1</t>
  </si>
  <si>
    <t>Imp4</t>
  </si>
  <si>
    <t>Atp5h</t>
  </si>
  <si>
    <t>Akirin2</t>
  </si>
  <si>
    <t>Dhx16</t>
  </si>
  <si>
    <t>Ncaph</t>
  </si>
  <si>
    <t>Emc8</t>
  </si>
  <si>
    <t>Nubp1</t>
  </si>
  <si>
    <t>Anapc4</t>
  </si>
  <si>
    <t>U2af1</t>
  </si>
  <si>
    <t>Ctdp1</t>
  </si>
  <si>
    <t>Wbp11</t>
  </si>
  <si>
    <t>Fxn</t>
  </si>
  <si>
    <t>Nifk</t>
  </si>
  <si>
    <t>Taf12</t>
  </si>
  <si>
    <t>Chchd4</t>
  </si>
  <si>
    <t>Seh1l</t>
  </si>
  <si>
    <t>Gps1</t>
  </si>
  <si>
    <t>Trappc1</t>
  </si>
  <si>
    <t>Gm8693</t>
  </si>
  <si>
    <t>Rps27rt</t>
  </si>
  <si>
    <t>Anapc2</t>
  </si>
  <si>
    <t>Bora</t>
  </si>
  <si>
    <t>Rpl21</t>
  </si>
  <si>
    <t>Fam210a</t>
  </si>
  <si>
    <t>Rps7</t>
  </si>
  <si>
    <t>Med11</t>
  </si>
  <si>
    <t>Heatr1</t>
  </si>
  <si>
    <t>Fam32a</t>
  </si>
  <si>
    <t>Asns</t>
  </si>
  <si>
    <t>A530032D15Rik</t>
  </si>
  <si>
    <t>Pwp1</t>
  </si>
  <si>
    <t>Tbcc</t>
  </si>
  <si>
    <t>Psmc5</t>
  </si>
  <si>
    <t>Taf1c</t>
  </si>
  <si>
    <t>Hist1h3b</t>
  </si>
  <si>
    <t>Ska1</t>
  </si>
  <si>
    <t>Nup107</t>
  </si>
  <si>
    <t>Ddx55</t>
  </si>
  <si>
    <t>Timm13</t>
  </si>
  <si>
    <t>Nup88</t>
  </si>
  <si>
    <t>Dolk</t>
  </si>
  <si>
    <t>Clp1</t>
  </si>
  <si>
    <t>Adat3</t>
  </si>
  <si>
    <t>Gm10406</t>
  </si>
  <si>
    <t>d10 d16 d22 d5 d8</t>
  </si>
  <si>
    <t>Cenph</t>
  </si>
  <si>
    <t>Ufd1l</t>
  </si>
  <si>
    <t>Ppp1r2</t>
  </si>
  <si>
    <t>Senp6</t>
  </si>
  <si>
    <t>Tbcb</t>
  </si>
  <si>
    <t>Emc6</t>
  </si>
  <si>
    <t>Ttc27</t>
  </si>
  <si>
    <t>Pold3</t>
  </si>
  <si>
    <t>Gm4175</t>
  </si>
  <si>
    <t>Eef1e1</t>
  </si>
  <si>
    <t>Atp6v0b</t>
  </si>
  <si>
    <t>Yrdc</t>
  </si>
  <si>
    <t>Vmn1r132</t>
  </si>
  <si>
    <t>Cdc37</t>
  </si>
  <si>
    <t>Emc3</t>
  </si>
  <si>
    <t>Mecr</t>
  </si>
  <si>
    <t>Pola1</t>
  </si>
  <si>
    <t>Ercc3</t>
  </si>
  <si>
    <t>Smarca4</t>
  </si>
  <si>
    <t>Atr</t>
  </si>
  <si>
    <t>Thoc1</t>
  </si>
  <si>
    <t>Slc25a37</t>
  </si>
  <si>
    <t>Eif3d</t>
  </si>
  <si>
    <t>Prelid1</t>
  </si>
  <si>
    <t>d10 d18 d22 d5 d8</t>
  </si>
  <si>
    <t>Ogdh</t>
  </si>
  <si>
    <t>Prpf6</t>
  </si>
  <si>
    <t>Psmd7</t>
  </si>
  <si>
    <t>Ints2</t>
  </si>
  <si>
    <t>Ddx46</t>
  </si>
  <si>
    <t>Gfer</t>
  </si>
  <si>
    <t>Nsl1</t>
  </si>
  <si>
    <t>Zpr1</t>
  </si>
  <si>
    <t>Cdc123</t>
  </si>
  <si>
    <t>Trmt6</t>
  </si>
  <si>
    <t>Phb</t>
  </si>
  <si>
    <t>Hist1h4h</t>
  </si>
  <si>
    <t>Polr1b</t>
  </si>
  <si>
    <t>Psmg3</t>
  </si>
  <si>
    <t>d16 d18 d22 d5 d8</t>
  </si>
  <si>
    <t>Ahctf1</t>
  </si>
  <si>
    <t>Ppp1r11</t>
  </si>
  <si>
    <t>Vmn1r119</t>
  </si>
  <si>
    <t>Wee1</t>
  </si>
  <si>
    <t>Trp53rk</t>
  </si>
  <si>
    <t>Ebna1bp2</t>
  </si>
  <si>
    <t>Nup85</t>
  </si>
  <si>
    <t>Wdr36</t>
  </si>
  <si>
    <t>Arpc3</t>
  </si>
  <si>
    <t>Aurkb</t>
  </si>
  <si>
    <t>Noc3l</t>
  </si>
  <si>
    <t>Prkrir</t>
  </si>
  <si>
    <t>Sfpq</t>
  </si>
  <si>
    <t>Ctr9</t>
  </si>
  <si>
    <t>d10 d16 d18 d22 d5</t>
  </si>
  <si>
    <t>Snip1</t>
  </si>
  <si>
    <t>Egfr</t>
  </si>
  <si>
    <t>Cops4</t>
  </si>
  <si>
    <t>Atic</t>
  </si>
  <si>
    <t>Pola2</t>
  </si>
  <si>
    <t>Ppp1cb</t>
  </si>
  <si>
    <t>Dkc1</t>
  </si>
  <si>
    <t>Sos1</t>
  </si>
  <si>
    <t>Ckap5</t>
  </si>
  <si>
    <t>Uba3</t>
  </si>
  <si>
    <t>Psmd6</t>
  </si>
  <si>
    <t>Tonsl</t>
  </si>
  <si>
    <t>Pmf1</t>
  </si>
  <si>
    <t>Gm5796</t>
  </si>
  <si>
    <t>d10 d16 d18 d22 d8</t>
  </si>
  <si>
    <t>Supt4a</t>
  </si>
  <si>
    <t>Mrpl18</t>
  </si>
  <si>
    <t>Ctps</t>
  </si>
  <si>
    <t>Arih1</t>
  </si>
  <si>
    <t>Odc1</t>
  </si>
  <si>
    <t>Dph6</t>
  </si>
  <si>
    <t>Mrpl57</t>
  </si>
  <si>
    <t>Smarce1</t>
  </si>
  <si>
    <t>Ddx21</t>
  </si>
  <si>
    <t>Pnpt1</t>
  </si>
  <si>
    <t>Trub2</t>
  </si>
  <si>
    <t>E2f3</t>
  </si>
  <si>
    <t>Atpaf2</t>
  </si>
  <si>
    <t>Mrps12</t>
  </si>
  <si>
    <t>Fam58b</t>
  </si>
  <si>
    <t>Dda1</t>
  </si>
  <si>
    <t>Rad51d</t>
  </si>
  <si>
    <t>Mrpl35</t>
  </si>
  <si>
    <t>Mrpl11</t>
  </si>
  <si>
    <t>Idi1</t>
  </si>
  <si>
    <t>Sacm1l</t>
  </si>
  <si>
    <t>Gfm1</t>
  </si>
  <si>
    <t>Mre11a</t>
  </si>
  <si>
    <t>Cog7</t>
  </si>
  <si>
    <t>Rfk</t>
  </si>
  <si>
    <t>Hsp90b1</t>
  </si>
  <si>
    <t>Dclre1b</t>
  </si>
  <si>
    <t>Ppp2ca</t>
  </si>
  <si>
    <t>Ctcf</t>
  </si>
  <si>
    <t>Cars2</t>
  </si>
  <si>
    <t>Hist1h3d</t>
  </si>
  <si>
    <t>U2surp</t>
  </si>
  <si>
    <t>Wdr77</t>
  </si>
  <si>
    <t>Mcat</t>
  </si>
  <si>
    <t>Rad51</t>
  </si>
  <si>
    <t>Lars2</t>
  </si>
  <si>
    <t>H2afz</t>
  </si>
  <si>
    <t>Cwf19l1</t>
  </si>
  <si>
    <t>Glrx5</t>
  </si>
  <si>
    <t>Kcnk7</t>
  </si>
  <si>
    <t>Eif3a</t>
  </si>
  <si>
    <t>Mtpap</t>
  </si>
  <si>
    <t>Smc6</t>
  </si>
  <si>
    <t>Leng1</t>
  </si>
  <si>
    <t>Ext1</t>
  </si>
  <si>
    <t>Srbd1</t>
  </si>
  <si>
    <t>Qrsl1</t>
  </si>
  <si>
    <t>Mrps27</t>
  </si>
  <si>
    <t>Mrpl52</t>
  </si>
  <si>
    <t>Shoc2</t>
  </si>
  <si>
    <t>Ssb</t>
  </si>
  <si>
    <t>Mtg2</t>
  </si>
  <si>
    <t>Fars2</t>
  </si>
  <si>
    <t>Ap1m1</t>
  </si>
  <si>
    <t>Mrpl55</t>
  </si>
  <si>
    <t>Dnajc2</t>
  </si>
  <si>
    <t>Mfap1a</t>
  </si>
  <si>
    <t>Pdcd5</t>
  </si>
  <si>
    <t>Sap18</t>
  </si>
  <si>
    <t>Vmn1r126</t>
  </si>
  <si>
    <t>Surf6</t>
  </si>
  <si>
    <t>Srp54b</t>
  </si>
  <si>
    <t>Cdc20</t>
  </si>
  <si>
    <t>Eral1</t>
  </si>
  <si>
    <t>Mrpl23</t>
  </si>
  <si>
    <t>Pgrmc2</t>
  </si>
  <si>
    <t>Urm1</t>
  </si>
  <si>
    <t>Mogs</t>
  </si>
  <si>
    <t>Tprkb</t>
  </si>
  <si>
    <t>Polrmt</t>
  </si>
  <si>
    <t>Chtf8</t>
  </si>
  <si>
    <t>Dph5</t>
  </si>
  <si>
    <t>Mrps21</t>
  </si>
  <si>
    <t>Atp6v1f</t>
  </si>
  <si>
    <t>Naf1</t>
  </si>
  <si>
    <t>Zcchc9</t>
  </si>
  <si>
    <t>Acly</t>
  </si>
  <si>
    <t>Ssbp1</t>
  </si>
  <si>
    <t>Mybbp1a</t>
  </si>
  <si>
    <t>Mrpl10</t>
  </si>
  <si>
    <t>Hnrnpa3</t>
  </si>
  <si>
    <t>Atf4</t>
  </si>
  <si>
    <t>Ppp2r2a</t>
  </si>
  <si>
    <t>Wbscr16</t>
  </si>
  <si>
    <t>Sdhc</t>
  </si>
  <si>
    <t>Pdcd2</t>
  </si>
  <si>
    <t>Vps29</t>
  </si>
  <si>
    <t>Mrpl15</t>
  </si>
  <si>
    <t>Peo1</t>
  </si>
  <si>
    <t>Stard7</t>
  </si>
  <si>
    <t>Hsd17b10</t>
  </si>
  <si>
    <t>Yars2</t>
  </si>
  <si>
    <t>Zfp600</t>
  </si>
  <si>
    <t>Dcps</t>
  </si>
  <si>
    <t>Olfr1431</t>
  </si>
  <si>
    <t>Lonp1</t>
  </si>
  <si>
    <t>Pole4</t>
  </si>
  <si>
    <t>Mtx2</t>
  </si>
  <si>
    <t>Cdc6</t>
  </si>
  <si>
    <t>Gm3500</t>
  </si>
  <si>
    <t>Rad50</t>
  </si>
  <si>
    <t>Mrpl39</t>
  </si>
  <si>
    <t>Arfrp1</t>
  </si>
  <si>
    <t>Lamtor2</t>
  </si>
  <si>
    <t>Sub1</t>
  </si>
  <si>
    <t>Fntb</t>
  </si>
  <si>
    <t>Mrps25</t>
  </si>
  <si>
    <t>Rragc</t>
  </si>
  <si>
    <t>Rpl28</t>
  </si>
  <si>
    <t>Ppp6c</t>
  </si>
  <si>
    <t>Mrpl16</t>
  </si>
  <si>
    <t>Nae1</t>
  </si>
  <si>
    <t>B3gat3</t>
  </si>
  <si>
    <t>Slc35a3</t>
  </si>
  <si>
    <t>Aars2</t>
  </si>
  <si>
    <t>Rpp30</t>
  </si>
  <si>
    <t>Ikbkap</t>
  </si>
  <si>
    <t>Dicer1</t>
  </si>
  <si>
    <t>Dph2</t>
  </si>
  <si>
    <t>Tceb2</t>
  </si>
  <si>
    <t>Dhx35</t>
  </si>
  <si>
    <t>Pelo</t>
  </si>
  <si>
    <t>Gtf3a</t>
  </si>
  <si>
    <t>BC055324</t>
  </si>
  <si>
    <t>Pstk</t>
  </si>
  <si>
    <t>F8a</t>
  </si>
  <si>
    <t>Olfr380</t>
  </si>
  <si>
    <t>Ercc6l</t>
  </si>
  <si>
    <t>Mup8</t>
  </si>
  <si>
    <t>Ctu2</t>
  </si>
  <si>
    <t>Mms22l</t>
  </si>
  <si>
    <t>Rraga</t>
  </si>
  <si>
    <t>Mipep</t>
  </si>
  <si>
    <t>Lamtor4</t>
  </si>
  <si>
    <t>Oxsm</t>
  </si>
  <si>
    <t>Hacd2</t>
  </si>
  <si>
    <t>Vrk1</t>
  </si>
  <si>
    <t>Igf1r</t>
  </si>
  <si>
    <t>Spop</t>
  </si>
  <si>
    <t>Pinx1</t>
  </si>
  <si>
    <t>Fcho2</t>
  </si>
  <si>
    <t>Itgb5</t>
  </si>
  <si>
    <t>Ppil2</t>
  </si>
  <si>
    <t>Pars2</t>
  </si>
  <si>
    <t>Slc2a1</t>
  </si>
  <si>
    <t>Znhit3</t>
  </si>
  <si>
    <t>Mrpl43</t>
  </si>
  <si>
    <t>Usp7</t>
  </si>
  <si>
    <t>Mars2</t>
  </si>
  <si>
    <t>Rbm17</t>
  </si>
  <si>
    <t>Spns1</t>
  </si>
  <si>
    <t>Actr6</t>
  </si>
  <si>
    <t>Actr8</t>
  </si>
  <si>
    <t>Cenpp</t>
  </si>
  <si>
    <t>Arglu1</t>
  </si>
  <si>
    <t>Ppp2r3c</t>
  </si>
  <si>
    <t>Gm8765</t>
  </si>
  <si>
    <t>Arpc2</t>
  </si>
  <si>
    <t>Bloc1s1</t>
  </si>
  <si>
    <t>Ube2n</t>
  </si>
  <si>
    <t>Sbds</t>
  </si>
  <si>
    <t>Dars2</t>
  </si>
  <si>
    <t>N6amt1</t>
  </si>
  <si>
    <t>Vkorc1l1</t>
  </si>
  <si>
    <t>Sdhb</t>
  </si>
  <si>
    <t>d10 d16 d5 d8</t>
  </si>
  <si>
    <t>Gtf2e2</t>
  </si>
  <si>
    <t>Utp20</t>
  </si>
  <si>
    <t>Ddx24</t>
  </si>
  <si>
    <t>Orc3</t>
  </si>
  <si>
    <t>Eif3m</t>
  </si>
  <si>
    <t>Nudcd3</t>
  </si>
  <si>
    <t>Npm1</t>
  </si>
  <si>
    <t>Trnt1</t>
  </si>
  <si>
    <t>Ints3</t>
  </si>
  <si>
    <t>Bub1</t>
  </si>
  <si>
    <t>Rac1</t>
  </si>
  <si>
    <t>Mrpl44</t>
  </si>
  <si>
    <t>Sde2</t>
  </si>
  <si>
    <t>Gm4836</t>
  </si>
  <si>
    <t>Cks2</t>
  </si>
  <si>
    <t>Hist1h3a</t>
  </si>
  <si>
    <t>Psmg4</t>
  </si>
  <si>
    <t>Tra2b</t>
  </si>
  <si>
    <t>Ddx41</t>
  </si>
  <si>
    <t>Gm5891</t>
  </si>
  <si>
    <t>Ddx18</t>
  </si>
  <si>
    <t>Fip1l1</t>
  </si>
  <si>
    <t>Nelfb</t>
  </si>
  <si>
    <t>Spdl1</t>
  </si>
  <si>
    <t>Timm17a</t>
  </si>
  <si>
    <t>Nrde2</t>
  </si>
  <si>
    <t>Rpn2</t>
  </si>
  <si>
    <t>Nop14</t>
  </si>
  <si>
    <t>Atp5j2</t>
  </si>
  <si>
    <t>Timm44</t>
  </si>
  <si>
    <t>Nol11</t>
  </si>
  <si>
    <t>Mak16</t>
  </si>
  <si>
    <t>Pgam1</t>
  </si>
  <si>
    <t>Atp5c1</t>
  </si>
  <si>
    <t>Ccdc115</t>
  </si>
  <si>
    <t>Ssrp1</t>
  </si>
  <si>
    <t>Atp5a1</t>
  </si>
  <si>
    <t>Yae1d1</t>
  </si>
  <si>
    <t>Cstf3</t>
  </si>
  <si>
    <t>d10 d18 d5 d8</t>
  </si>
  <si>
    <t>Med4</t>
  </si>
  <si>
    <t>Rpp25l</t>
  </si>
  <si>
    <t>Dusp12</t>
  </si>
  <si>
    <t>Rfc3</t>
  </si>
  <si>
    <t>Spcs3</t>
  </si>
  <si>
    <t>Gabpb1</t>
  </si>
  <si>
    <t>Rrp15</t>
  </si>
  <si>
    <t>Gpkow</t>
  </si>
  <si>
    <t>Card10</t>
  </si>
  <si>
    <t>Mrpl24</t>
  </si>
  <si>
    <t>Med20</t>
  </si>
  <si>
    <t>d10 d22 d5 d8</t>
  </si>
  <si>
    <t>Dmap1</t>
  </si>
  <si>
    <t>Gm3701</t>
  </si>
  <si>
    <t>Dctn2</t>
  </si>
  <si>
    <t>Imp3</t>
  </si>
  <si>
    <t>Vmn1r149</t>
  </si>
  <si>
    <t>Mastl</t>
  </si>
  <si>
    <t>Cpsf1</t>
  </si>
  <si>
    <t>1110037F02Rik</t>
  </si>
  <si>
    <t>Chordc1</t>
  </si>
  <si>
    <t>Exoc8</t>
  </si>
  <si>
    <t>d16 d18 d5 d8</t>
  </si>
  <si>
    <t>Vmn1r148</t>
  </si>
  <si>
    <t>Mrpl27</t>
  </si>
  <si>
    <t>Gemin7</t>
  </si>
  <si>
    <t>d16 d22 d5 d8</t>
  </si>
  <si>
    <t>Taf8</t>
  </si>
  <si>
    <t>d18 d22 d5 d8</t>
  </si>
  <si>
    <t>Txnrd1</t>
  </si>
  <si>
    <t>Spata5</t>
  </si>
  <si>
    <t>d10 d16 d18 d5</t>
  </si>
  <si>
    <t>Rbm39</t>
  </si>
  <si>
    <t>Gtf2h1</t>
  </si>
  <si>
    <t>Pomp</t>
  </si>
  <si>
    <t>Bard1</t>
  </si>
  <si>
    <t>Gemin2</t>
  </si>
  <si>
    <t>Mrpl20</t>
  </si>
  <si>
    <t>d10 d16 d22 d5</t>
  </si>
  <si>
    <t>Samm50</t>
  </si>
  <si>
    <t>Nsfl1c</t>
  </si>
  <si>
    <t>d10 d18 d22 d5</t>
  </si>
  <si>
    <t>Wdr92</t>
  </si>
  <si>
    <t>d16 d18 d22 d5</t>
  </si>
  <si>
    <t>Psmd11</t>
  </si>
  <si>
    <t>Prpf4</t>
  </si>
  <si>
    <t>Hist1h2ab</t>
  </si>
  <si>
    <t>Preb</t>
  </si>
  <si>
    <t>Gcn1l1</t>
  </si>
  <si>
    <t>Eif3b</t>
  </si>
  <si>
    <t>Mis18a</t>
  </si>
  <si>
    <t>d10 d16 d18 d8</t>
  </si>
  <si>
    <t>Mrpl38</t>
  </si>
  <si>
    <t>Cox7b</t>
  </si>
  <si>
    <t>Zfp207</t>
  </si>
  <si>
    <t>Rpusd4</t>
  </si>
  <si>
    <t>Eny2</t>
  </si>
  <si>
    <t>Ept1</t>
  </si>
  <si>
    <t>Uhrf1</t>
  </si>
  <si>
    <t>Haus1</t>
  </si>
  <si>
    <t>Mrpl49</t>
  </si>
  <si>
    <t>Ddx39b</t>
  </si>
  <si>
    <t>Dctn4</t>
  </si>
  <si>
    <t>Nars2</t>
  </si>
  <si>
    <t>Sae1</t>
  </si>
  <si>
    <t>AU019823</t>
  </si>
  <si>
    <t>Cd2bp2</t>
  </si>
  <si>
    <t>Pnkp</t>
  </si>
  <si>
    <t>Gng5</t>
  </si>
  <si>
    <t>Mrpl22</t>
  </si>
  <si>
    <t>Tufm</t>
  </si>
  <si>
    <t>Vmn2r48</t>
  </si>
  <si>
    <t>d10 d16 d22 d8</t>
  </si>
  <si>
    <t>Ncapg2</t>
  </si>
  <si>
    <t>Rab1</t>
  </si>
  <si>
    <t>Eif3h</t>
  </si>
  <si>
    <t>Vars2</t>
  </si>
  <si>
    <t>Mrps6</t>
  </si>
  <si>
    <t>Hist2h3c1</t>
  </si>
  <si>
    <t>Wars2</t>
  </si>
  <si>
    <t>Gm10408</t>
  </si>
  <si>
    <t>Ticrr</t>
  </si>
  <si>
    <t>Gpi1</t>
  </si>
  <si>
    <t>Vps35</t>
  </si>
  <si>
    <t>d10 d18 d22 d8</t>
  </si>
  <si>
    <t>Psmg2</t>
  </si>
  <si>
    <t>Hist1h3c</t>
  </si>
  <si>
    <t>Mrps34</t>
  </si>
  <si>
    <t>Ptar1</t>
  </si>
  <si>
    <t>Gnl3l</t>
  </si>
  <si>
    <t>d16 d18 d22 d8</t>
  </si>
  <si>
    <t>Wrap53</t>
  </si>
  <si>
    <t>Ocrl</t>
  </si>
  <si>
    <t>Srrd</t>
  </si>
  <si>
    <t>Rnps1</t>
  </si>
  <si>
    <t>Strip1</t>
  </si>
  <si>
    <t>D19Bwg1357e</t>
  </si>
  <si>
    <t>Rpf1</t>
  </si>
  <si>
    <t>Cep120</t>
  </si>
  <si>
    <t>Naa35</t>
  </si>
  <si>
    <t>Pa2g4</t>
  </si>
  <si>
    <t>Nckap1</t>
  </si>
  <si>
    <t>Rpl29</t>
  </si>
  <si>
    <t>Mrpl53</t>
  </si>
  <si>
    <t>Nsmce1</t>
  </si>
  <si>
    <t>d10 d16 d18 d22</t>
  </si>
  <si>
    <t>Faf2</t>
  </si>
  <si>
    <t>Amfr</t>
  </si>
  <si>
    <t>Cnot10</t>
  </si>
  <si>
    <t>Haus2</t>
  </si>
  <si>
    <t>Hist1h2ak</t>
  </si>
  <si>
    <t>Ints6</t>
  </si>
  <si>
    <t>Uqcrfs1</t>
  </si>
  <si>
    <t>Rpp14</t>
  </si>
  <si>
    <t>Mcl1</t>
  </si>
  <si>
    <t>Xrcc3</t>
  </si>
  <si>
    <t>Mrps7</t>
  </si>
  <si>
    <t>Ube2m</t>
  </si>
  <si>
    <t>Actb</t>
  </si>
  <si>
    <t>Dhodh</t>
  </si>
  <si>
    <t>Tfb1m</t>
  </si>
  <si>
    <t>Ttc4</t>
  </si>
  <si>
    <t>Ctnnbl1</t>
  </si>
  <si>
    <t>Fpr2</t>
  </si>
  <si>
    <t>Usb1</t>
  </si>
  <si>
    <t>Trim28</t>
  </si>
  <si>
    <t>Dnajc9</t>
  </si>
  <si>
    <t>Mrpl34</t>
  </si>
  <si>
    <t>Lsm12</t>
  </si>
  <si>
    <t>Ppa2</t>
  </si>
  <si>
    <t>Eftud1</t>
  </si>
  <si>
    <t>Fosl1</t>
  </si>
  <si>
    <t>Traip</t>
  </si>
  <si>
    <t>Rras2</t>
  </si>
  <si>
    <t>Ireb2</t>
  </si>
  <si>
    <t>Hnrnpc</t>
  </si>
  <si>
    <t>Ccar1</t>
  </si>
  <si>
    <t>Zc3h3</t>
  </si>
  <si>
    <t>Kti12</t>
  </si>
  <si>
    <t>Polg2</t>
  </si>
  <si>
    <t>Ndrg3</t>
  </si>
  <si>
    <t>Pmvk</t>
  </si>
  <si>
    <t>d10 d5 d8</t>
  </si>
  <si>
    <t>Phax</t>
  </si>
  <si>
    <t>Pdgfrb</t>
  </si>
  <si>
    <t>Med28</t>
  </si>
  <si>
    <t>Dis3</t>
  </si>
  <si>
    <t>Atxn10</t>
  </si>
  <si>
    <t>Gm10662</t>
  </si>
  <si>
    <t>Rpp38</t>
  </si>
  <si>
    <t>Hnrnpk</t>
  </si>
  <si>
    <t>Nat10</t>
  </si>
  <si>
    <t>Gm6460</t>
  </si>
  <si>
    <t>Ddx42</t>
  </si>
  <si>
    <t>Nudc</t>
  </si>
  <si>
    <t>Nol12</t>
  </si>
  <si>
    <t>Suds3</t>
  </si>
  <si>
    <t>Ncdn</t>
  </si>
  <si>
    <t>Rrp36</t>
  </si>
  <si>
    <t>Srp54a</t>
  </si>
  <si>
    <t>Haus4</t>
  </si>
  <si>
    <t>Polr1e</t>
  </si>
  <si>
    <t>Supt5</t>
  </si>
  <si>
    <t>Gars</t>
  </si>
  <si>
    <t>Nus1</t>
  </si>
  <si>
    <t>Med17</t>
  </si>
  <si>
    <t>Srsf2</t>
  </si>
  <si>
    <t>Zfp407</t>
  </si>
  <si>
    <t>Cope</t>
  </si>
  <si>
    <t>Sec22b</t>
  </si>
  <si>
    <t>Psmd1</t>
  </si>
  <si>
    <t>Tsr2</t>
  </si>
  <si>
    <t>Cul1</t>
  </si>
  <si>
    <t>Atp6ap1</t>
  </si>
  <si>
    <t>Mvd</t>
  </si>
  <si>
    <t>Gemin8</t>
  </si>
  <si>
    <t>Chmp4b</t>
  </si>
  <si>
    <t>Gm5458</t>
  </si>
  <si>
    <t>Gm13279</t>
  </si>
  <si>
    <t>Rtbdn</t>
  </si>
  <si>
    <t>Snf8</t>
  </si>
  <si>
    <t>Urb1</t>
  </si>
  <si>
    <t>Mnat1</t>
  </si>
  <si>
    <t>Psmd3</t>
  </si>
  <si>
    <t>Ppwd1</t>
  </si>
  <si>
    <t>Mcm6</t>
  </si>
  <si>
    <t>Brf2</t>
  </si>
  <si>
    <t>Mepce</t>
  </si>
  <si>
    <t>Sbno1</t>
  </si>
  <si>
    <t>Gm6902</t>
  </si>
  <si>
    <t>Hgs</t>
  </si>
  <si>
    <t>Gm1979</t>
  </si>
  <si>
    <t>Ipo13</t>
  </si>
  <si>
    <t>Atp6v1c1</t>
  </si>
  <si>
    <t>Pno1</t>
  </si>
  <si>
    <t>Ppp2r1a</t>
  </si>
  <si>
    <t>Rapgef6</t>
  </si>
  <si>
    <t>Guk1</t>
  </si>
  <si>
    <t>C330021F23Rik</t>
  </si>
  <si>
    <t>Mdn1</t>
  </si>
  <si>
    <t>Gltscr2</t>
  </si>
  <si>
    <t>Rtfdc1</t>
  </si>
  <si>
    <t>Vps13d</t>
  </si>
  <si>
    <t>Crnkl1</t>
  </si>
  <si>
    <t>Cdca8</t>
  </si>
  <si>
    <t>Cops3</t>
  </si>
  <si>
    <t>Gm15097</t>
  </si>
  <si>
    <t>C130026I21Rik</t>
  </si>
  <si>
    <t>Ddb1</t>
  </si>
  <si>
    <t>Slc7a6os</t>
  </si>
  <si>
    <t>Gm17019</t>
  </si>
  <si>
    <t>Cpsf2</t>
  </si>
  <si>
    <t>Srpr</t>
  </si>
  <si>
    <t>Efr3a</t>
  </si>
  <si>
    <t>Cops8</t>
  </si>
  <si>
    <t>Gins4</t>
  </si>
  <si>
    <t>Erh</t>
  </si>
  <si>
    <t>Ptdss1</t>
  </si>
  <si>
    <t>Nolc1</t>
  </si>
  <si>
    <t>Snrnp27</t>
  </si>
  <si>
    <t>Ilf2</t>
  </si>
  <si>
    <t>Pelp1</t>
  </si>
  <si>
    <t>Taf5</t>
  </si>
  <si>
    <t>Alyref</t>
  </si>
  <si>
    <t>Tfdp1</t>
  </si>
  <si>
    <t>Grpel1</t>
  </si>
  <si>
    <t>Med8</t>
  </si>
  <si>
    <t>E4f1</t>
  </si>
  <si>
    <t>Ubl5</t>
  </si>
  <si>
    <t>Letm1</t>
  </si>
  <si>
    <t>Dctn5</t>
  </si>
  <si>
    <t>Anapc1</t>
  </si>
  <si>
    <t>Tubgcp2</t>
  </si>
  <si>
    <t>Gm15319</t>
  </si>
  <si>
    <t>Hjurp</t>
  </si>
  <si>
    <t>Nol6</t>
  </si>
  <si>
    <t>Gm13871</t>
  </si>
  <si>
    <t>Timm50</t>
  </si>
  <si>
    <t>Cyfip1</t>
  </si>
  <si>
    <t>Gm14345</t>
  </si>
  <si>
    <t>Mcm3ap</t>
  </si>
  <si>
    <t>Fdx1l</t>
  </si>
  <si>
    <t>Cep350</t>
  </si>
  <si>
    <t>Rapgef1</t>
  </si>
  <si>
    <t>d16 d5 d8</t>
  </si>
  <si>
    <t>Nipbl</t>
  </si>
  <si>
    <t>d18 d5 d8</t>
  </si>
  <si>
    <t>Vmn2r44</t>
  </si>
  <si>
    <t>d22 d5 d8</t>
  </si>
  <si>
    <t>Sec13</t>
  </si>
  <si>
    <t>Psmb5</t>
  </si>
  <si>
    <t>Haus5</t>
  </si>
  <si>
    <t>Incenp</t>
  </si>
  <si>
    <t>Nup155</t>
  </si>
  <si>
    <t>d10 d16 d5</t>
  </si>
  <si>
    <t>Chd8</t>
  </si>
  <si>
    <t>Gm8300</t>
  </si>
  <si>
    <t>Srcap</t>
  </si>
  <si>
    <t>Ppp1r12a</t>
  </si>
  <si>
    <t>Brix1</t>
  </si>
  <si>
    <t>d10 d18 d5</t>
  </si>
  <si>
    <t>Sgol1</t>
  </si>
  <si>
    <t>Utp11l</t>
  </si>
  <si>
    <t>d10 d22 d5</t>
  </si>
  <si>
    <t>Gm10413</t>
  </si>
  <si>
    <t>Nop56</t>
  </si>
  <si>
    <t>d16 d18 d5</t>
  </si>
  <si>
    <t>Magea1</t>
  </si>
  <si>
    <t>Vmn1r95</t>
  </si>
  <si>
    <t>Tubgcp6</t>
  </si>
  <si>
    <t>Tgs1</t>
  </si>
  <si>
    <t>d16 d22 d5</t>
  </si>
  <si>
    <t>U2af2</t>
  </si>
  <si>
    <t>Psmd8</t>
  </si>
  <si>
    <t>Zfp143</t>
  </si>
  <si>
    <t>d18 d22 d5</t>
  </si>
  <si>
    <t>2810004N23Rik</t>
  </si>
  <si>
    <t>d10 d16 d8</t>
  </si>
  <si>
    <t>Strap</t>
  </si>
  <si>
    <t>Cept1</t>
  </si>
  <si>
    <t>Mrpl48</t>
  </si>
  <si>
    <t>Hist1h2ad</t>
  </si>
  <si>
    <t>Ing3</t>
  </si>
  <si>
    <t>Mrpl14</t>
  </si>
  <si>
    <t>Ifna1</t>
  </si>
  <si>
    <t>Ttc14</t>
  </si>
  <si>
    <t>Brap</t>
  </si>
  <si>
    <t>Cox17</t>
  </si>
  <si>
    <t>1110008L16Rik</t>
  </si>
  <si>
    <t>Mrpl19</t>
  </si>
  <si>
    <t>Esco2</t>
  </si>
  <si>
    <t>Tyms</t>
  </si>
  <si>
    <t>Gm5797</t>
  </si>
  <si>
    <t>Slc25a26</t>
  </si>
  <si>
    <t>Cherp</t>
  </si>
  <si>
    <t>Chchd3</t>
  </si>
  <si>
    <t>d10 d18 d8</t>
  </si>
  <si>
    <t>Mrpl28</t>
  </si>
  <si>
    <t>Sec61g</t>
  </si>
  <si>
    <t>Ext2</t>
  </si>
  <si>
    <t>Nuf2</t>
  </si>
  <si>
    <t>d16 d18 d8</t>
  </si>
  <si>
    <t>Ttf2</t>
  </si>
  <si>
    <t>Vac14</t>
  </si>
  <si>
    <t>Emc7</t>
  </si>
  <si>
    <t>Chaf1a</t>
  </si>
  <si>
    <t>Fdps</t>
  </si>
  <si>
    <t>d16 d22 d8</t>
  </si>
  <si>
    <t>Aagab</t>
  </si>
  <si>
    <t>d18 d22 d8</t>
  </si>
  <si>
    <t>Vps33a</t>
  </si>
  <si>
    <t>Exoc1</t>
  </si>
  <si>
    <t>d10 d16 d18</t>
  </si>
  <si>
    <t>Cycs</t>
  </si>
  <si>
    <t>Recql4</t>
  </si>
  <si>
    <t>Txndc17</t>
  </si>
  <si>
    <t>Uqcrc1</t>
  </si>
  <si>
    <t>Opa1</t>
  </si>
  <si>
    <t>d10 d16 d22</t>
  </si>
  <si>
    <t>Lig3</t>
  </si>
  <si>
    <t>Hbs1l</t>
  </si>
  <si>
    <t>Rnasek</t>
  </si>
  <si>
    <t>Taf11</t>
  </si>
  <si>
    <t>Tmem208</t>
  </si>
  <si>
    <t>d10 d18 d22</t>
  </si>
  <si>
    <t>B3galt6</t>
  </si>
  <si>
    <t>Exoc5</t>
  </si>
  <si>
    <t>Mrpl54</t>
  </si>
  <si>
    <t>Cul2</t>
  </si>
  <si>
    <t>Dolpp1</t>
  </si>
  <si>
    <t>d16 d18 d22</t>
  </si>
  <si>
    <t>Gtf3c5</t>
  </si>
  <si>
    <t>Luc7l2</t>
  </si>
  <si>
    <t>Sptlc2</t>
  </si>
  <si>
    <t>Rab3gap2</t>
  </si>
  <si>
    <t>Rnaseh2c</t>
  </si>
  <si>
    <t>Vps41</t>
  </si>
  <si>
    <t>Atad5</t>
  </si>
  <si>
    <t>Larp7</t>
  </si>
  <si>
    <t>Icmt</t>
  </si>
  <si>
    <t>Paxip1</t>
  </si>
  <si>
    <t>Stub1</t>
  </si>
  <si>
    <t>Rab10</t>
  </si>
  <si>
    <t>Vps11</t>
  </si>
  <si>
    <t>Htt</t>
  </si>
  <si>
    <t>Ncor2</t>
  </si>
  <si>
    <t>Sass6</t>
  </si>
  <si>
    <t>Dph1</t>
  </si>
  <si>
    <t>Cops2</t>
  </si>
  <si>
    <t>Rex2</t>
  </si>
  <si>
    <t>Gm3238</t>
  </si>
  <si>
    <t>Pqbp1</t>
  </si>
  <si>
    <t>Pfdn4</t>
  </si>
  <si>
    <t>Cep97</t>
  </si>
  <si>
    <t>Pik3ca</t>
  </si>
  <si>
    <t>Uqcc2</t>
  </si>
  <si>
    <t>D8Ertd738e</t>
  </si>
  <si>
    <t>D10Wsu102e</t>
  </si>
  <si>
    <t>Gpaa1</t>
  </si>
  <si>
    <t>Vps16</t>
  </si>
  <si>
    <t>B4galt7</t>
  </si>
  <si>
    <t>Commd5</t>
  </si>
  <si>
    <t>A130010J15Rik</t>
  </si>
  <si>
    <t>Tiprl</t>
  </si>
  <si>
    <t>Rabl3</t>
  </si>
  <si>
    <t>Alg13</t>
  </si>
  <si>
    <t>Ube2g2</t>
  </si>
  <si>
    <t>Mgat1</t>
  </si>
  <si>
    <t>Mios</t>
  </si>
  <si>
    <t>Rnaseh2a</t>
  </si>
  <si>
    <t>Huwe1</t>
  </si>
  <si>
    <t>Coa7</t>
  </si>
  <si>
    <t>Chmp3</t>
  </si>
  <si>
    <t>Adss</t>
  </si>
  <si>
    <t>Rrs1</t>
  </si>
  <si>
    <t>Srebf1</t>
  </si>
  <si>
    <t>Furin</t>
  </si>
  <si>
    <t>H2afx</t>
  </si>
  <si>
    <t>Vmn1r139</t>
  </si>
  <si>
    <t>Ric1</t>
  </si>
  <si>
    <t>Ccdc130</t>
  </si>
  <si>
    <t>Ncapg</t>
  </si>
  <si>
    <t>Ppp2r4</t>
  </si>
  <si>
    <t>Ptk2</t>
  </si>
  <si>
    <t>Osbpl9</t>
  </si>
  <si>
    <t>Usp5</t>
  </si>
  <si>
    <t>Eif3k</t>
  </si>
  <si>
    <t>Slc12a9</t>
  </si>
  <si>
    <t>d5 d8</t>
  </si>
  <si>
    <t>Gm13275</t>
  </si>
  <si>
    <t>Donson</t>
  </si>
  <si>
    <t>Gle1</t>
  </si>
  <si>
    <t>Ska3</t>
  </si>
  <si>
    <t>Mcmbp</t>
  </si>
  <si>
    <t>Psmd2</t>
  </si>
  <si>
    <t>Ifnz</t>
  </si>
  <si>
    <t>Psmc4</t>
  </si>
  <si>
    <t>Timm22</t>
  </si>
  <si>
    <t>Chchd2</t>
  </si>
  <si>
    <t>Gemin4</t>
  </si>
  <si>
    <t>Mzt1</t>
  </si>
  <si>
    <t>4930555G01Rik</t>
  </si>
  <si>
    <t>Rad54l2</t>
  </si>
  <si>
    <t>Vmn2r42</t>
  </si>
  <si>
    <t>Bap1</t>
  </si>
  <si>
    <t>Med7</t>
  </si>
  <si>
    <t>Twistnb</t>
  </si>
  <si>
    <t>Ncaph2</t>
  </si>
  <si>
    <t>Krtap4-13</t>
  </si>
  <si>
    <t>Nop16</t>
  </si>
  <si>
    <t>Nufip1</t>
  </si>
  <si>
    <t>Nploc4</t>
  </si>
  <si>
    <t>Trappc8</t>
  </si>
  <si>
    <t>Nup62</t>
  </si>
  <si>
    <t>Med22</t>
  </si>
  <si>
    <t>Lsm3</t>
  </si>
  <si>
    <t>Haus8</t>
  </si>
  <si>
    <t>Znrd1</t>
  </si>
  <si>
    <t>Sbpl</t>
  </si>
  <si>
    <t>Rpain</t>
  </si>
  <si>
    <t>Gm7978</t>
  </si>
  <si>
    <t>2700062C07Rik</t>
  </si>
  <si>
    <t>Setd1a</t>
  </si>
  <si>
    <t>Rnf40</t>
  </si>
  <si>
    <t>Stx5a</t>
  </si>
  <si>
    <t>Tada2a</t>
  </si>
  <si>
    <t>Pprc1</t>
  </si>
  <si>
    <t>Dctn1</t>
  </si>
  <si>
    <t>Gtf2f1</t>
  </si>
  <si>
    <t>Ttf1</t>
  </si>
  <si>
    <t>Gm5728</t>
  </si>
  <si>
    <t>Gnai2</t>
  </si>
  <si>
    <t>Atp5b</t>
  </si>
  <si>
    <t>Sart3</t>
  </si>
  <si>
    <t>d10 d5</t>
  </si>
  <si>
    <t>Osbp</t>
  </si>
  <si>
    <t>Uqcrc2</t>
  </si>
  <si>
    <t>Gins3</t>
  </si>
  <si>
    <t>Npat</t>
  </si>
  <si>
    <t>Ndc80</t>
  </si>
  <si>
    <t>Rnmt</t>
  </si>
  <si>
    <t>Gm15284</t>
  </si>
  <si>
    <t>Haus3</t>
  </si>
  <si>
    <t>Tti2</t>
  </si>
  <si>
    <t>d16 d5</t>
  </si>
  <si>
    <t>Tuba1a</t>
  </si>
  <si>
    <t>Gm4307</t>
  </si>
  <si>
    <t>Ecd</t>
  </si>
  <si>
    <t>Aqr</t>
  </si>
  <si>
    <t>d18 d5</t>
  </si>
  <si>
    <t>Snrnp48</t>
  </si>
  <si>
    <t>Tubgcp4</t>
  </si>
  <si>
    <t>Ccdc86</t>
  </si>
  <si>
    <t>Slu7</t>
  </si>
  <si>
    <t>d22 d5</t>
  </si>
  <si>
    <t>Trmt5</t>
  </si>
  <si>
    <t>Ptpn23</t>
  </si>
  <si>
    <t>Rab8b</t>
  </si>
  <si>
    <t>Ipo7</t>
  </si>
  <si>
    <t>Ubr5</t>
  </si>
  <si>
    <t>d10 d8</t>
  </si>
  <si>
    <t>Gatb</t>
  </si>
  <si>
    <t>Impdh2</t>
  </si>
  <si>
    <t>Uri1</t>
  </si>
  <si>
    <t>Emc4</t>
  </si>
  <si>
    <t>Arf1</t>
  </si>
  <si>
    <t>Mrps2</t>
  </si>
  <si>
    <t>Mup1</t>
  </si>
  <si>
    <t>Mrpl41</t>
  </si>
  <si>
    <t>Med31</t>
  </si>
  <si>
    <t>Tars2</t>
  </si>
  <si>
    <t>Vps51</t>
  </si>
  <si>
    <t>Mrpl37</t>
  </si>
  <si>
    <t>Tfb2m</t>
  </si>
  <si>
    <t>Ostc</t>
  </si>
  <si>
    <t>Flcn</t>
  </si>
  <si>
    <t>Actr10</t>
  </si>
  <si>
    <t>LOC100048884</t>
  </si>
  <si>
    <t>Hist1h2ah</t>
  </si>
  <si>
    <t>Mrps26</t>
  </si>
  <si>
    <t>Mcm10</t>
  </si>
  <si>
    <t>Yeats2</t>
  </si>
  <si>
    <t>Cox15</t>
  </si>
  <si>
    <t>Sumo2</t>
  </si>
  <si>
    <t>Mrps18a</t>
  </si>
  <si>
    <t>Ndnl2</t>
  </si>
  <si>
    <t>Parn</t>
  </si>
  <si>
    <t>Cwc25</t>
  </si>
  <si>
    <t>Smg1</t>
  </si>
  <si>
    <t>Osmr</t>
  </si>
  <si>
    <t>Gm5622</t>
  </si>
  <si>
    <t>Lin54</t>
  </si>
  <si>
    <t>Cluh</t>
  </si>
  <si>
    <t>Ppih</t>
  </si>
  <si>
    <t>Ncapd2</t>
  </si>
  <si>
    <t>Smarcc1</t>
  </si>
  <si>
    <t>Gtf3c6</t>
  </si>
  <si>
    <t>Zmat2</t>
  </si>
  <si>
    <t>Chp1</t>
  </si>
  <si>
    <t>Rad21</t>
  </si>
  <si>
    <t>Rpp40</t>
  </si>
  <si>
    <t>Bub1b</t>
  </si>
  <si>
    <t>Tmem242</t>
  </si>
  <si>
    <t>Mrps16</t>
  </si>
  <si>
    <t>Eif2ak4</t>
  </si>
  <si>
    <t>Mrpl12</t>
  </si>
  <si>
    <t>Get4</t>
  </si>
  <si>
    <t>Mrps11</t>
  </si>
  <si>
    <t>Mrpl46</t>
  </si>
  <si>
    <t>Rrp8</t>
  </si>
  <si>
    <t>Mrpl51</t>
  </si>
  <si>
    <t>d16 d8</t>
  </si>
  <si>
    <t>Gar1</t>
  </si>
  <si>
    <t>Pi4ka</t>
  </si>
  <si>
    <t>Gm1993</t>
  </si>
  <si>
    <t>Kif18b</t>
  </si>
  <si>
    <t>Uchl5</t>
  </si>
  <si>
    <t>d18 d8</t>
  </si>
  <si>
    <t>Hspa14</t>
  </si>
  <si>
    <t>Gm14440</t>
  </si>
  <si>
    <t>Bcar1</t>
  </si>
  <si>
    <t>d22 d8</t>
  </si>
  <si>
    <t>Gm14308</t>
  </si>
  <si>
    <t>Crk</t>
  </si>
  <si>
    <t>Mta2</t>
  </si>
  <si>
    <t>Kmt2b</t>
  </si>
  <si>
    <t>d10 d16</t>
  </si>
  <si>
    <t>C1d</t>
  </si>
  <si>
    <t>Kpna6</t>
  </si>
  <si>
    <t>Zfp131</t>
  </si>
  <si>
    <t>Nrbp1</t>
  </si>
  <si>
    <t>Psmg1</t>
  </si>
  <si>
    <t>Rabif</t>
  </si>
  <si>
    <t>BC005624</t>
  </si>
  <si>
    <t>Rpe</t>
  </si>
  <si>
    <t>d10 d18</t>
  </si>
  <si>
    <t>Nsa2</t>
  </si>
  <si>
    <t>Hist1h4d</t>
  </si>
  <si>
    <t>Blm</t>
  </si>
  <si>
    <t>Mcph1</t>
  </si>
  <si>
    <t>Mup9</t>
  </si>
  <si>
    <t>d10 d22</t>
  </si>
  <si>
    <t>Inpp5a</t>
  </si>
  <si>
    <t>Flad1</t>
  </si>
  <si>
    <t>Ccdc137</t>
  </si>
  <si>
    <t>d16 d18</t>
  </si>
  <si>
    <t>Stt3a</t>
  </si>
  <si>
    <t>Hspa13</t>
  </si>
  <si>
    <t>Crkl</t>
  </si>
  <si>
    <t>Srp68</t>
  </si>
  <si>
    <t>Tbl1x</t>
  </si>
  <si>
    <t>Anln</t>
  </si>
  <si>
    <t>Rnf2</t>
  </si>
  <si>
    <t>Rad51c</t>
  </si>
  <si>
    <t>Fam195a</t>
  </si>
  <si>
    <t>Ezh2</t>
  </si>
  <si>
    <t>Wdr48</t>
  </si>
  <si>
    <t>Gpcpd1</t>
  </si>
  <si>
    <t>d16 d22</t>
  </si>
  <si>
    <t>Exosc1</t>
  </si>
  <si>
    <t>Otud5</t>
  </si>
  <si>
    <t>Rbm25</t>
  </si>
  <si>
    <t>Gps2</t>
  </si>
  <si>
    <t>Tmem147</t>
  </si>
  <si>
    <t>Taf13</t>
  </si>
  <si>
    <t>Rab7</t>
  </si>
  <si>
    <t>Inpp5k</t>
  </si>
  <si>
    <t>Gm3558</t>
  </si>
  <si>
    <t>Cdc7</t>
  </si>
  <si>
    <t>Mau2</t>
  </si>
  <si>
    <t>Cdx2</t>
  </si>
  <si>
    <t>Trmt10c</t>
  </si>
  <si>
    <t>Bola2</t>
  </si>
  <si>
    <t>Gm5662</t>
  </si>
  <si>
    <t>Speer4c</t>
  </si>
  <si>
    <t>d18 d22</t>
  </si>
  <si>
    <t>Cd3eap</t>
  </si>
  <si>
    <t>Dld</t>
  </si>
  <si>
    <t>Vmn1r151</t>
  </si>
  <si>
    <t>Nsmce4a</t>
  </si>
  <si>
    <t>Gab1</t>
  </si>
  <si>
    <t>Ebp</t>
  </si>
  <si>
    <t>Setd2</t>
  </si>
  <si>
    <t>Xrn1</t>
  </si>
  <si>
    <t>Vps52</t>
  </si>
  <si>
    <t>Ubr4</t>
  </si>
  <si>
    <t>AA792892</t>
  </si>
  <si>
    <t>Plk5</t>
  </si>
  <si>
    <t>Xrcc2</t>
  </si>
  <si>
    <t>Prpf39</t>
  </si>
  <si>
    <t>Olfr620</t>
  </si>
  <si>
    <t>Rplp1</t>
  </si>
  <si>
    <t>Prmt7</t>
  </si>
  <si>
    <t>Pus3</t>
  </si>
  <si>
    <t>Ddx1</t>
  </si>
  <si>
    <t>Kdm4a</t>
  </si>
  <si>
    <t>Raf1</t>
  </si>
  <si>
    <t>d5</t>
  </si>
  <si>
    <t>Rps19bp1</t>
  </si>
  <si>
    <t>Alg11</t>
  </si>
  <si>
    <t>Gm10220</t>
  </si>
  <si>
    <t>Cdc27</t>
  </si>
  <si>
    <t>Myl12a</t>
  </si>
  <si>
    <t>Hist1h4m</t>
  </si>
  <si>
    <t>Taf7</t>
  </si>
  <si>
    <t>Gbf1</t>
  </si>
  <si>
    <t>Cactin</t>
  </si>
  <si>
    <t>Rbm33</t>
  </si>
  <si>
    <t>Gm14347</t>
  </si>
  <si>
    <t>Wrnip1</t>
  </si>
  <si>
    <t>Cdca5</t>
  </si>
  <si>
    <t>Gm10147</t>
  </si>
  <si>
    <t>Gm11569</t>
  </si>
  <si>
    <t>Rtf1</t>
  </si>
  <si>
    <t>Bet1l</t>
  </si>
  <si>
    <t>Cad</t>
  </si>
  <si>
    <t>Hist2h2ac</t>
  </si>
  <si>
    <t>Rbm12b1</t>
  </si>
  <si>
    <t>Amd2</t>
  </si>
  <si>
    <t>Gml</t>
  </si>
  <si>
    <t>Tpr</t>
  </si>
  <si>
    <t>Vmn1r91</t>
  </si>
  <si>
    <t>Cyc1</t>
  </si>
  <si>
    <t>Ugt1a1</t>
  </si>
  <si>
    <t>Srprb</t>
  </si>
  <si>
    <t>Psmd12</t>
  </si>
  <si>
    <t>Nup214</t>
  </si>
  <si>
    <t>Thoc2</t>
  </si>
  <si>
    <t>Kri1</t>
  </si>
  <si>
    <t>Vps72</t>
  </si>
  <si>
    <t>Tln1</t>
  </si>
  <si>
    <t>Gtf2e1</t>
  </si>
  <si>
    <t>Copb1</t>
  </si>
  <si>
    <t>Tsen54</t>
  </si>
  <si>
    <t>H2-Q6</t>
  </si>
  <si>
    <t>Dbf4</t>
  </si>
  <si>
    <t>Zswim7</t>
  </si>
  <si>
    <t>Casp8ap2</t>
  </si>
  <si>
    <t>Med21</t>
  </si>
  <si>
    <t>Mapk6</t>
  </si>
  <si>
    <t>1110004E09Rik</t>
  </si>
  <si>
    <t>Htatsf1</t>
  </si>
  <si>
    <t>Atp5e</t>
  </si>
  <si>
    <t>Cdk11b</t>
  </si>
  <si>
    <t>Znhit6</t>
  </si>
  <si>
    <t>Vmn1r122</t>
  </si>
  <si>
    <t>Tbp</t>
  </si>
  <si>
    <t>Gm15107</t>
  </si>
  <si>
    <t>Nvl</t>
  </si>
  <si>
    <t>Kpna2</t>
  </si>
  <si>
    <t>Gon4l</t>
  </si>
  <si>
    <t>Cwf19l2</t>
  </si>
  <si>
    <t>Lce1i</t>
  </si>
  <si>
    <t>Ampd2</t>
  </si>
  <si>
    <t>Rpa3</t>
  </si>
  <si>
    <t>Gnl2</t>
  </si>
  <si>
    <t>Ccdc174</t>
  </si>
  <si>
    <t>Usp10</t>
  </si>
  <si>
    <t>Gm10471</t>
  </si>
  <si>
    <t>Setd5</t>
  </si>
  <si>
    <t>Gm8653</t>
  </si>
  <si>
    <t>Sp140</t>
  </si>
  <si>
    <t>Zfp830</t>
  </si>
  <si>
    <t>Pcf11</t>
  </si>
  <si>
    <t>Caml</t>
  </si>
  <si>
    <t>Hcfc1</t>
  </si>
  <si>
    <t>Isy1</t>
  </si>
  <si>
    <t>Zbtb11</t>
  </si>
  <si>
    <t>Sap30bp</t>
  </si>
  <si>
    <t>Nol8</t>
  </si>
  <si>
    <t>Zfr</t>
  </si>
  <si>
    <t>Zcchc7</t>
  </si>
  <si>
    <t>Xrn2</t>
  </si>
  <si>
    <t>Shfm1</t>
  </si>
  <si>
    <t>Zc3h8</t>
  </si>
  <si>
    <t>Las1l</t>
  </si>
  <si>
    <t>Lage3</t>
  </si>
  <si>
    <t>Iars2</t>
  </si>
  <si>
    <t>Rbm14</t>
  </si>
  <si>
    <t>Hnrnpu</t>
  </si>
  <si>
    <t>Med16</t>
  </si>
  <si>
    <t>Dgcr8</t>
  </si>
  <si>
    <t>Uspl1</t>
  </si>
  <si>
    <t>Rps18</t>
  </si>
  <si>
    <t>Fam219b</t>
  </si>
  <si>
    <t>Vmn2r36</t>
  </si>
  <si>
    <t>Prpf3</t>
  </si>
  <si>
    <t>Gm3259</t>
  </si>
  <si>
    <t>Abcb7</t>
  </si>
  <si>
    <t>Gm4187</t>
  </si>
  <si>
    <t>Fbxo9</t>
  </si>
  <si>
    <t>Tsen2</t>
  </si>
  <si>
    <t>d8</t>
  </si>
  <si>
    <t>Amy2a5</t>
  </si>
  <si>
    <t>Samd1</t>
  </si>
  <si>
    <t>2310011J03Rik</t>
  </si>
  <si>
    <t>Skiv2l</t>
  </si>
  <si>
    <t>Sdhd</t>
  </si>
  <si>
    <t>Ipo5</t>
  </si>
  <si>
    <t>Tsfm</t>
  </si>
  <si>
    <t>Zzz3</t>
  </si>
  <si>
    <t>Wdr61</t>
  </si>
  <si>
    <t>Mrps33</t>
  </si>
  <si>
    <t>Casc5</t>
  </si>
  <si>
    <t>Fignl1</t>
  </si>
  <si>
    <t>Wdr1</t>
  </si>
  <si>
    <t>Amy2a2</t>
  </si>
  <si>
    <t>Taf6</t>
  </si>
  <si>
    <t>Slc25a28</t>
  </si>
  <si>
    <t>Nfyc</t>
  </si>
  <si>
    <t>Dynlt1f</t>
  </si>
  <si>
    <t>Becn1</t>
  </si>
  <si>
    <t>Polr2m</t>
  </si>
  <si>
    <t>Kntc1</t>
  </si>
  <si>
    <t>Wdr7</t>
  </si>
  <si>
    <t>Vmn1r11</t>
  </si>
  <si>
    <t>Tefm</t>
  </si>
  <si>
    <t>Med18</t>
  </si>
  <si>
    <t>Terf2</t>
  </si>
  <si>
    <t>Gm21002</t>
  </si>
  <si>
    <t>Mrpl36</t>
  </si>
  <si>
    <t>Gm2863</t>
  </si>
  <si>
    <t>Mrps18b</t>
  </si>
  <si>
    <t>Atp5k</t>
  </si>
  <si>
    <t>Sars2</t>
  </si>
  <si>
    <t>Gm16513</t>
  </si>
  <si>
    <t>Cog4</t>
  </si>
  <si>
    <t>Fbxo5</t>
  </si>
  <si>
    <t>Ice1</t>
  </si>
  <si>
    <t>Smco3</t>
  </si>
  <si>
    <t>Gm10104</t>
  </si>
  <si>
    <t>Chmp5</t>
  </si>
  <si>
    <t>Clasrp</t>
  </si>
  <si>
    <t>Mettl3</t>
  </si>
  <si>
    <t>Olfr92</t>
  </si>
  <si>
    <t>Nob1</t>
  </si>
  <si>
    <t>Sec63</t>
  </si>
  <si>
    <t>Cenpu</t>
  </si>
  <si>
    <t>Arpp19</t>
  </si>
  <si>
    <t>Hdac2</t>
  </si>
  <si>
    <t>Dctd</t>
  </si>
  <si>
    <t>Vmn1r21</t>
  </si>
  <si>
    <t>d10</t>
  </si>
  <si>
    <t>Dctn3</t>
  </si>
  <si>
    <t>Cox11</t>
  </si>
  <si>
    <t>Ttc39c</t>
  </si>
  <si>
    <t>Vwa9</t>
  </si>
  <si>
    <t>Topbp1</t>
  </si>
  <si>
    <t>Ints5</t>
  </si>
  <si>
    <t>Spin2d</t>
  </si>
  <si>
    <t>Rbbp8</t>
  </si>
  <si>
    <t>Med14</t>
  </si>
  <si>
    <t>Mrps24</t>
  </si>
  <si>
    <t>Rab6a</t>
  </si>
  <si>
    <t>Rpl27</t>
  </si>
  <si>
    <t>Med26</t>
  </si>
  <si>
    <t>5031410I06Rik</t>
  </si>
  <si>
    <t>Gm5795</t>
  </si>
  <si>
    <t>Mrps17</t>
  </si>
  <si>
    <t>Hyls1</t>
  </si>
  <si>
    <t>Dnaaf5</t>
  </si>
  <si>
    <t>Zbtb7a</t>
  </si>
  <si>
    <t>Jtb</t>
  </si>
  <si>
    <t>Nsun4</t>
  </si>
  <si>
    <t>1810022K09Rik</t>
  </si>
  <si>
    <t>Malsu1</t>
  </si>
  <si>
    <t>Adam39</t>
  </si>
  <si>
    <t>Chd4</t>
  </si>
  <si>
    <t>Rbmxl1</t>
  </si>
  <si>
    <t>Polg</t>
  </si>
  <si>
    <t>Rgs9</t>
  </si>
  <si>
    <t>Ssr2</t>
  </si>
  <si>
    <t>Gtf3c4</t>
  </si>
  <si>
    <t>Ptma</t>
  </si>
  <si>
    <t>Omt2b</t>
  </si>
  <si>
    <t>Snrpc</t>
  </si>
  <si>
    <t>Hist2h3b</t>
  </si>
  <si>
    <t>BC107364</t>
  </si>
  <si>
    <t>Setdb1</t>
  </si>
  <si>
    <t>Mphosph6</t>
  </si>
  <si>
    <t>Gm11237</t>
  </si>
  <si>
    <t>Arid1a</t>
  </si>
  <si>
    <t>d16</t>
  </si>
  <si>
    <t>Olfr1048</t>
  </si>
  <si>
    <t>Fbxw11</t>
  </si>
  <si>
    <t>Pdcl</t>
  </si>
  <si>
    <t>Hist1h4k</t>
  </si>
  <si>
    <t>Pet117</t>
  </si>
  <si>
    <t>Kin</t>
  </si>
  <si>
    <t>Ccdc132</t>
  </si>
  <si>
    <t>Pgls</t>
  </si>
  <si>
    <t>Ylpm1</t>
  </si>
  <si>
    <t>Zwilch</t>
  </si>
  <si>
    <t>Nsun2</t>
  </si>
  <si>
    <t>Ncl</t>
  </si>
  <si>
    <t>Mettl1</t>
  </si>
  <si>
    <t>Commd6</t>
  </si>
  <si>
    <t>Vmn1r115</t>
  </si>
  <si>
    <t>Ascc3</t>
  </si>
  <si>
    <t>Psg19</t>
  </si>
  <si>
    <t>Nfya</t>
  </si>
  <si>
    <t>Gm3139</t>
  </si>
  <si>
    <t>Ankrd11</t>
  </si>
  <si>
    <t>Mrpl2</t>
  </si>
  <si>
    <t>Mlst8</t>
  </si>
  <si>
    <t>Hsp90ab1</t>
  </si>
  <si>
    <t>Dnttip1</t>
  </si>
  <si>
    <t>Nsmce2</t>
  </si>
  <si>
    <t>Acd</t>
  </si>
  <si>
    <t>Ubb</t>
  </si>
  <si>
    <t>Mrpl17</t>
  </si>
  <si>
    <t>Prkcg</t>
  </si>
  <si>
    <t>Rhog</t>
  </si>
  <si>
    <t>Pex6</t>
  </si>
  <si>
    <t>Myo1c</t>
  </si>
  <si>
    <t>Mfn2</t>
  </si>
  <si>
    <t>Lman2l</t>
  </si>
  <si>
    <t>Orc2</t>
  </si>
  <si>
    <t>Dph7</t>
  </si>
  <si>
    <t>Kmt2a</t>
  </si>
  <si>
    <t>Aar2</t>
  </si>
  <si>
    <t>d18</t>
  </si>
  <si>
    <t>Ccdc55</t>
  </si>
  <si>
    <t>Asun</t>
  </si>
  <si>
    <t>Nudt13</t>
  </si>
  <si>
    <t>Ftl1</t>
  </si>
  <si>
    <t>Wdr59</t>
  </si>
  <si>
    <t>Extl3</t>
  </si>
  <si>
    <t>Sap130</t>
  </si>
  <si>
    <t>Zfp574</t>
  </si>
  <si>
    <t>Ctdnep1</t>
  </si>
  <si>
    <t>Thoc7</t>
  </si>
  <si>
    <t>Sec62</t>
  </si>
  <si>
    <t>Ubc</t>
  </si>
  <si>
    <t>Rbbp5</t>
  </si>
  <si>
    <t>Brpf1</t>
  </si>
  <si>
    <t>Fermt2</t>
  </si>
  <si>
    <t>Usp37</t>
  </si>
  <si>
    <t>Cox16</t>
  </si>
  <si>
    <t>Papd7</t>
  </si>
  <si>
    <t>H2afj</t>
  </si>
  <si>
    <t>Dpf2</t>
  </si>
  <si>
    <t>d22</t>
  </si>
  <si>
    <t>Cdca3</t>
  </si>
  <si>
    <t>Snx9</t>
  </si>
  <si>
    <t>Rnaseh2b</t>
  </si>
  <si>
    <t>Fh1</t>
  </si>
  <si>
    <t>Ten1</t>
  </si>
  <si>
    <t>Smn1</t>
  </si>
  <si>
    <t>Nufip2</t>
  </si>
  <si>
    <t>Nelfa</t>
  </si>
  <si>
    <t>Gm4559</t>
  </si>
  <si>
    <t>Edem3</t>
  </si>
  <si>
    <t>Rptor</t>
  </si>
  <si>
    <t>Katnb1</t>
  </si>
  <si>
    <t>Vmn2r78</t>
  </si>
  <si>
    <t>Dido1</t>
  </si>
  <si>
    <t>Wdr83</t>
  </si>
  <si>
    <t>Cops5</t>
  </si>
  <si>
    <t>Keap1</t>
  </si>
  <si>
    <t>Nadk2</t>
  </si>
  <si>
    <t>Hnrnpf</t>
  </si>
  <si>
    <t>Papss1</t>
  </si>
  <si>
    <t>Smg5</t>
  </si>
  <si>
    <t>Nedd4</t>
  </si>
  <si>
    <t>Socs1</t>
  </si>
  <si>
    <t>Vmn1r54</t>
  </si>
  <si>
    <t>Tmem2</t>
  </si>
  <si>
    <t>Tinag</t>
  </si>
  <si>
    <t>Pex1</t>
  </si>
  <si>
    <t>Snapin</t>
  </si>
  <si>
    <t>Vmn1r100</t>
  </si>
  <si>
    <t>Tlcd1</t>
  </si>
  <si>
    <t>Pkn2</t>
  </si>
  <si>
    <t>Tceb1</t>
  </si>
  <si>
    <t>Olfr1204</t>
  </si>
  <si>
    <t>Syt1</t>
  </si>
  <si>
    <t>Bnip1</t>
  </si>
  <si>
    <t>Nbas</t>
  </si>
  <si>
    <t>Ccdc6</t>
  </si>
  <si>
    <t>Arhgef12</t>
  </si>
  <si>
    <t>Pnpo</t>
  </si>
  <si>
    <t>Ost4</t>
  </si>
  <si>
    <t>Noc2l</t>
  </si>
  <si>
    <t>Kif23</t>
  </si>
  <si>
    <t>Tssk1</t>
  </si>
  <si>
    <t>Mtbp</t>
  </si>
  <si>
    <t>Gpr137b</t>
  </si>
  <si>
    <t>Itgb1</t>
  </si>
  <si>
    <t>Ep300</t>
  </si>
  <si>
    <t>Psg23</t>
  </si>
  <si>
    <t>Pten</t>
  </si>
  <si>
    <t>Cdkn2a</t>
  </si>
  <si>
    <t>Olfr342</t>
  </si>
  <si>
    <t>Olfr1247</t>
  </si>
  <si>
    <t>Olfr1123</t>
  </si>
  <si>
    <t>7420461P10Rik</t>
  </si>
  <si>
    <t>Mib2</t>
  </si>
  <si>
    <t>Spats2</t>
  </si>
  <si>
    <t>Ankrd34a</t>
  </si>
  <si>
    <t>Nrbf2</t>
  </si>
  <si>
    <t>Olfr110</t>
  </si>
  <si>
    <t>Cacna1s</t>
  </si>
  <si>
    <t>Slc4a4</t>
  </si>
  <si>
    <t>Tbc1d24</t>
  </si>
  <si>
    <t>CAGE.control.g53052</t>
  </si>
  <si>
    <t>Vgll4</t>
  </si>
  <si>
    <t>Aida</t>
  </si>
  <si>
    <t>Sox9</t>
  </si>
  <si>
    <t>Tecr</t>
  </si>
  <si>
    <t>Lztr1</t>
  </si>
  <si>
    <t>Scarb1</t>
  </si>
  <si>
    <t>Klrc3</t>
  </si>
  <si>
    <t>Clnk</t>
  </si>
  <si>
    <t>Bcl2l11</t>
  </si>
  <si>
    <t>CAGE.control.g32350</t>
  </si>
  <si>
    <t>Ambra1</t>
  </si>
  <si>
    <t>Ifrd1</t>
  </si>
  <si>
    <t>Cblb</t>
  </si>
  <si>
    <t>Cbln2</t>
  </si>
  <si>
    <t>Ctsm</t>
  </si>
  <si>
    <t>N4bp3</t>
  </si>
  <si>
    <t>Ccdc101</t>
  </si>
  <si>
    <t>Mansc4</t>
  </si>
  <si>
    <t>BC048403</t>
  </si>
  <si>
    <t>Efnb1</t>
  </si>
  <si>
    <t>Olfr412</t>
  </si>
  <si>
    <t>Anxa3</t>
  </si>
  <si>
    <t>Cnot8</t>
  </si>
  <si>
    <t>Cyp2c55</t>
  </si>
  <si>
    <t>Ppm1b</t>
  </si>
  <si>
    <t>Dpp9</t>
  </si>
  <si>
    <t>Hmbs</t>
  </si>
  <si>
    <t>Rock2</t>
  </si>
  <si>
    <t>Llgl1</t>
  </si>
  <si>
    <t>Lrrc73</t>
  </si>
  <si>
    <t>Alas1</t>
  </si>
  <si>
    <t>Nprl2</t>
  </si>
  <si>
    <t>Zfp804a</t>
  </si>
  <si>
    <t>4921524L21Rik</t>
  </si>
  <si>
    <t>CAGE.control.g48883</t>
  </si>
  <si>
    <t>Fech</t>
  </si>
  <si>
    <t>Ifna15</t>
  </si>
  <si>
    <t>Ywhab</t>
  </si>
  <si>
    <t>Fam124a</t>
  </si>
  <si>
    <t>Spint5</t>
  </si>
  <si>
    <t>Cd209e</t>
  </si>
  <si>
    <t>4930579F01Rik</t>
  </si>
  <si>
    <t>Lgals12</t>
  </si>
  <si>
    <t>Cerk</t>
  </si>
  <si>
    <t>Eif1ax</t>
  </si>
  <si>
    <t>Mospd2</t>
  </si>
  <si>
    <t>Med9</t>
  </si>
  <si>
    <t>St3gal5</t>
  </si>
  <si>
    <t>Tsc1</t>
  </si>
  <si>
    <t>Cs</t>
  </si>
  <si>
    <t>Idh2</t>
  </si>
  <si>
    <t>Zmynd8</t>
  </si>
  <si>
    <t>H2-T24</t>
  </si>
  <si>
    <t>Mpc1</t>
  </si>
  <si>
    <t>Lmna</t>
  </si>
  <si>
    <t>Slc12a2</t>
  </si>
  <si>
    <t>Slc35e4</t>
  </si>
  <si>
    <t>Tmem19</t>
  </si>
  <si>
    <t>Cyp4b1</t>
  </si>
  <si>
    <t>Tspan7</t>
  </si>
  <si>
    <t>Cxcr4</t>
  </si>
  <si>
    <t>Olfr350</t>
  </si>
  <si>
    <t>CAGE.control.g66395</t>
  </si>
  <si>
    <t>Tcl1</t>
  </si>
  <si>
    <t>Ergic1</t>
  </si>
  <si>
    <t>Prdm2</t>
  </si>
  <si>
    <t>Amtn</t>
  </si>
  <si>
    <t>Mroh1</t>
  </si>
  <si>
    <t>Mcfd2</t>
  </si>
  <si>
    <t>Gpld1</t>
  </si>
  <si>
    <t>Abracl</t>
  </si>
  <si>
    <t>Sapcd1</t>
  </si>
  <si>
    <t>CAGE.control.g65744</t>
  </si>
  <si>
    <t>Olfr1239</t>
  </si>
  <si>
    <t>Hsh2d</t>
  </si>
  <si>
    <t>Scfd2</t>
  </si>
  <si>
    <t>Uqcc3</t>
  </si>
  <si>
    <t>Olfr187</t>
  </si>
  <si>
    <t>Rnase11</t>
  </si>
  <si>
    <t>Zkscan2</t>
  </si>
  <si>
    <t>Olfr119</t>
  </si>
  <si>
    <t>Atg16l2</t>
  </si>
  <si>
    <t>Eln</t>
  </si>
  <si>
    <t>Xcl1</t>
  </si>
  <si>
    <t>Med15</t>
  </si>
  <si>
    <t>Myt1l</t>
  </si>
  <si>
    <t>Mroh5</t>
  </si>
  <si>
    <t>Tfap2e</t>
  </si>
  <si>
    <t>CAGE.control.g70357</t>
  </si>
  <si>
    <t>Defb37</t>
  </si>
  <si>
    <t>Tcfl5</t>
  </si>
  <si>
    <t>Psg18</t>
  </si>
  <si>
    <t>Armc2</t>
  </si>
  <si>
    <t>Faf1</t>
  </si>
  <si>
    <t>Bglap2</t>
  </si>
  <si>
    <t>Trdn</t>
  </si>
  <si>
    <t>Mrgprb1</t>
  </si>
  <si>
    <t>Casc4</t>
  </si>
  <si>
    <t>Arid5b</t>
  </si>
  <si>
    <t>Tectb</t>
  </si>
  <si>
    <t>Cpox</t>
  </si>
  <si>
    <t>Ccz1</t>
  </si>
  <si>
    <t>Tsc2</t>
  </si>
  <si>
    <t>Olfr715</t>
  </si>
  <si>
    <t>Ddit4</t>
  </si>
  <si>
    <t>Pias3</t>
  </si>
  <si>
    <t>Lrrtm3</t>
  </si>
  <si>
    <t>Cwh43</t>
  </si>
  <si>
    <t>Il1rl2</t>
  </si>
  <si>
    <t>Chst15</t>
  </si>
  <si>
    <t>Atpaf1</t>
  </si>
  <si>
    <t>Mei4</t>
  </si>
  <si>
    <t>Fpr1</t>
  </si>
  <si>
    <t>Trp53</t>
  </si>
  <si>
    <t>Olfr723</t>
  </si>
  <si>
    <t>Fbxl20</t>
  </si>
  <si>
    <t>Rab24</t>
  </si>
  <si>
    <t>Agrn</t>
  </si>
  <si>
    <t>Olfr1211</t>
  </si>
  <si>
    <t>Olfr1242</t>
  </si>
  <si>
    <t>Zbtb24</t>
  </si>
  <si>
    <t>Zfp84</t>
  </si>
  <si>
    <t>Nupr1l</t>
  </si>
  <si>
    <t>Ap1s2</t>
  </si>
  <si>
    <t>Slc25a10</t>
  </si>
  <si>
    <t>Bend5</t>
  </si>
  <si>
    <t>Mdk</t>
  </si>
  <si>
    <t>Gm20738</t>
  </si>
  <si>
    <t>Nkiras1</t>
  </si>
  <si>
    <t>3110002H16Rik</t>
  </si>
  <si>
    <t>CAGE.control.g7754</t>
  </si>
  <si>
    <t>Ccdc163</t>
  </si>
  <si>
    <t>Olfr1241</t>
  </si>
  <si>
    <t>Olfr23</t>
  </si>
  <si>
    <t>Tmtc1</t>
  </si>
  <si>
    <t>Akr1c14</t>
  </si>
  <si>
    <t>Degs1</t>
  </si>
  <si>
    <t>Olfr935</t>
  </si>
  <si>
    <t>Tmem186</t>
  </si>
  <si>
    <t>Olfr558</t>
  </si>
  <si>
    <t>Pdhx</t>
  </si>
  <si>
    <t>Med23</t>
  </si>
  <si>
    <t>CAGE.control.g62007</t>
  </si>
  <si>
    <t>Mcpt1</t>
  </si>
  <si>
    <t>Fam101b</t>
  </si>
  <si>
    <t>Blzf1</t>
  </si>
  <si>
    <t>Gm14501</t>
  </si>
  <si>
    <t>Rab33b</t>
  </si>
  <si>
    <t>Bmp1</t>
  </si>
  <si>
    <t>Vma21</t>
  </si>
  <si>
    <t>Rcvrn</t>
  </si>
  <si>
    <t>Nsun3</t>
  </si>
  <si>
    <t>Gm13154</t>
  </si>
  <si>
    <t>CAGE.control.g6039</t>
  </si>
  <si>
    <t>Aqp6</t>
  </si>
  <si>
    <t>Kank2</t>
  </si>
  <si>
    <t>Hsd17b7</t>
  </si>
  <si>
    <t>CAGE.control.g23019</t>
  </si>
  <si>
    <t>Trit1</t>
  </si>
  <si>
    <t>Olfr1270</t>
  </si>
  <si>
    <t>Irf2bp1</t>
  </si>
  <si>
    <t>Kctd3</t>
  </si>
  <si>
    <t>CAGE.control.g20149</t>
  </si>
  <si>
    <t>Col6a5</t>
  </si>
  <si>
    <t>CAGE.control.g39591</t>
  </si>
  <si>
    <t>Syt10</t>
  </si>
  <si>
    <t>CAGE.control.g22103</t>
  </si>
  <si>
    <t>Dusp28</t>
  </si>
  <si>
    <t>Fkbp1a</t>
  </si>
  <si>
    <t>2810474O19Rik</t>
  </si>
  <si>
    <t>Olfr339</t>
  </si>
  <si>
    <t>Ddhd2</t>
  </si>
  <si>
    <t>Nipsnap1</t>
  </si>
  <si>
    <t>Rrad</t>
  </si>
  <si>
    <t>Fmnl1</t>
  </si>
  <si>
    <t>Dab2ip</t>
  </si>
  <si>
    <t>Tmtc4</t>
  </si>
  <si>
    <t>Sema4g</t>
  </si>
  <si>
    <t>Hsd17b2</t>
  </si>
  <si>
    <t>CAGE.control.g50639</t>
  </si>
  <si>
    <t>Glipr2</t>
  </si>
  <si>
    <t>Bbs5</t>
  </si>
  <si>
    <t>Ugt1a6a</t>
  </si>
  <si>
    <t>Hus1b</t>
  </si>
  <si>
    <t>Itgb2</t>
  </si>
  <si>
    <t>Gldn</t>
  </si>
  <si>
    <t>Vmn1r206</t>
  </si>
  <si>
    <t>Pfkm</t>
  </si>
  <si>
    <t>Zfp952</t>
  </si>
  <si>
    <t>Spryd3</t>
  </si>
  <si>
    <t>Slc11a2</t>
  </si>
  <si>
    <t>Tagln2</t>
  </si>
  <si>
    <t>Acot9</t>
  </si>
  <si>
    <t>Abhd14a</t>
  </si>
  <si>
    <t>Cryl1</t>
  </si>
  <si>
    <t>Gtdc1</t>
  </si>
  <si>
    <t>Pcp2</t>
  </si>
  <si>
    <t>Ror1</t>
  </si>
  <si>
    <t>Ssxb9</t>
  </si>
  <si>
    <t>Mlxipl</t>
  </si>
  <si>
    <t>Efcab2</t>
  </si>
  <si>
    <t>Tmem71</t>
  </si>
  <si>
    <t>Cxcr6</t>
  </si>
  <si>
    <t>CAGE.control.g61595</t>
  </si>
  <si>
    <t>Cers3</t>
  </si>
  <si>
    <t>Tbpl2</t>
  </si>
  <si>
    <t>Ormdl2</t>
  </si>
  <si>
    <t>Dapk3</t>
  </si>
  <si>
    <t>Pcdhb10</t>
  </si>
  <si>
    <t>Vmn1r234</t>
  </si>
  <si>
    <t>Unc80</t>
  </si>
  <si>
    <t>Krtap27-1</t>
  </si>
  <si>
    <t>Cyp4f13</t>
  </si>
  <si>
    <t>Dnah5</t>
  </si>
  <si>
    <t>Olfr593</t>
  </si>
  <si>
    <t>Svep1</t>
  </si>
  <si>
    <t>Lyve1</t>
  </si>
  <si>
    <t>Shroom2</t>
  </si>
  <si>
    <t>Gm5538</t>
  </si>
  <si>
    <t>Mon1b</t>
  </si>
  <si>
    <t>Daam2</t>
  </si>
  <si>
    <t>Slc7a8</t>
  </si>
  <si>
    <t>Krt84</t>
  </si>
  <si>
    <t>4933405L10Rik</t>
  </si>
  <si>
    <t>Bbc3</t>
  </si>
  <si>
    <t>Gsr</t>
  </si>
  <si>
    <t>Hnrnpm</t>
  </si>
  <si>
    <t>Plekhh3</t>
  </si>
  <si>
    <t>Tnfrsf23</t>
  </si>
  <si>
    <t>Mroh8</t>
  </si>
  <si>
    <t>Ralgps1</t>
  </si>
  <si>
    <t>Cartpt</t>
  </si>
  <si>
    <t>Ces1a</t>
  </si>
  <si>
    <t>Reg3a</t>
  </si>
  <si>
    <t>Tpbpb</t>
  </si>
  <si>
    <t>Cd180</t>
  </si>
  <si>
    <t>Erich6</t>
  </si>
  <si>
    <t>Tat</t>
  </si>
  <si>
    <t>Skint4</t>
  </si>
  <si>
    <t>Ctnna3</t>
  </si>
  <si>
    <t>Pam</t>
  </si>
  <si>
    <t>CAGE.control.g70147</t>
  </si>
  <si>
    <t>Bbs12</t>
  </si>
  <si>
    <t>Nfia</t>
  </si>
  <si>
    <t>Rlbp1</t>
  </si>
  <si>
    <t>Slc4a2</t>
  </si>
  <si>
    <t>Sdhaf1</t>
  </si>
  <si>
    <t>Rtl1</t>
  </si>
  <si>
    <t>Casp1</t>
  </si>
  <si>
    <t>Proz</t>
  </si>
  <si>
    <t>Tmem110</t>
  </si>
  <si>
    <t>Ankrd13c</t>
  </si>
  <si>
    <t>Alox8</t>
  </si>
  <si>
    <t>Gpr75</t>
  </si>
  <si>
    <t>AA467197</t>
  </si>
  <si>
    <t>Egfl8</t>
  </si>
  <si>
    <t>CAGE.control.g30460</t>
  </si>
  <si>
    <t>5830411N06Rik</t>
  </si>
  <si>
    <t>CAGE.control.g34415</t>
  </si>
  <si>
    <t>4833420G17Rik</t>
  </si>
  <si>
    <t>Dnah2</t>
  </si>
  <si>
    <t>Satb1</t>
  </si>
  <si>
    <t>Otos</t>
  </si>
  <si>
    <t>Prl3a1</t>
  </si>
  <si>
    <t>Stxbp1</t>
  </si>
  <si>
    <t>Lypd6</t>
  </si>
  <si>
    <t>Dpysl2</t>
  </si>
  <si>
    <t>Il27</t>
  </si>
  <si>
    <t>Cplx4</t>
  </si>
  <si>
    <t>Olfr1122</t>
  </si>
  <si>
    <t>Rcor1</t>
  </si>
  <si>
    <t>Olfr571</t>
  </si>
  <si>
    <t>Phospho2</t>
  </si>
  <si>
    <t>Apol10b</t>
  </si>
  <si>
    <t>Adgre1</t>
  </si>
  <si>
    <t>Lekr1</t>
  </si>
  <si>
    <t>CAGE.control.g70062</t>
  </si>
  <si>
    <t>Rbp2</t>
  </si>
  <si>
    <t>Serpina12</t>
  </si>
  <si>
    <t>Gpr83</t>
  </si>
  <si>
    <t>Nr2e3</t>
  </si>
  <si>
    <t>Hopx</t>
  </si>
  <si>
    <t>Zfp61</t>
  </si>
  <si>
    <t>Fam168b</t>
  </si>
  <si>
    <t>Fcer1a</t>
  </si>
  <si>
    <t>Lrrc36</t>
  </si>
  <si>
    <t>Sufu</t>
  </si>
  <si>
    <t>CAGE.control.g64</t>
  </si>
  <si>
    <t>Kcng3</t>
  </si>
  <si>
    <t>Acpt</t>
  </si>
  <si>
    <t>Vwa3a</t>
  </si>
  <si>
    <t>Dmrta1</t>
  </si>
  <si>
    <t>Mthfd2l</t>
  </si>
  <si>
    <t>Asb8</t>
  </si>
  <si>
    <t>4921507P07Rik</t>
  </si>
  <si>
    <t>Sgol2a</t>
  </si>
  <si>
    <t>Ier5</t>
  </si>
  <si>
    <t>Gm7073</t>
  </si>
  <si>
    <t>Olfr609</t>
  </si>
  <si>
    <t>Maged1</t>
  </si>
  <si>
    <t>Psen2</t>
  </si>
  <si>
    <t>Adamtsl5</t>
  </si>
  <si>
    <t>Olfr1316</t>
  </si>
  <si>
    <t>Macrod1</t>
  </si>
  <si>
    <t>Hrasls</t>
  </si>
  <si>
    <t>Olfr736</t>
  </si>
  <si>
    <t>Synpo2l</t>
  </si>
  <si>
    <t>Upf3a</t>
  </si>
  <si>
    <t>Tiam1</t>
  </si>
  <si>
    <t>Ly6c1</t>
  </si>
  <si>
    <t>Mog</t>
  </si>
  <si>
    <t>Gsk3b</t>
  </si>
  <si>
    <t>Fabp1</t>
  </si>
  <si>
    <t>Myh9</t>
  </si>
  <si>
    <t>Serpinb9</t>
  </si>
  <si>
    <t>Prkd3</t>
  </si>
  <si>
    <t>Cdkn1c</t>
  </si>
  <si>
    <t>Ift52</t>
  </si>
  <si>
    <t>Ptges3</t>
  </si>
  <si>
    <t>Spo11</t>
  </si>
  <si>
    <t>Il12rb1</t>
  </si>
  <si>
    <t>Bola3</t>
  </si>
  <si>
    <t>Tmem63c</t>
  </si>
  <si>
    <t>Naip2</t>
  </si>
  <si>
    <t>Mgl2</t>
  </si>
  <si>
    <t>Gne</t>
  </si>
  <si>
    <t>CAGE.control.g41989</t>
  </si>
  <si>
    <t>Mybpc2</t>
  </si>
  <si>
    <t>Med19</t>
  </si>
  <si>
    <t>Fbxo22</t>
  </si>
  <si>
    <t>Med12</t>
  </si>
  <si>
    <t>Gpr142</t>
  </si>
  <si>
    <t>Llgl2</t>
  </si>
  <si>
    <t>Stk40</t>
  </si>
  <si>
    <t>Fancd2os</t>
  </si>
  <si>
    <t>Tmem200c</t>
  </si>
  <si>
    <t>Morc1</t>
  </si>
  <si>
    <t>CAGE.control.g72916</t>
  </si>
  <si>
    <t>Ncmap</t>
  </si>
  <si>
    <t>Mdh2</t>
  </si>
  <si>
    <t>Cab39</t>
  </si>
  <si>
    <t>Olfr322</t>
  </si>
  <si>
    <t>Rasgrp2</t>
  </si>
  <si>
    <t>Pard3</t>
  </si>
  <si>
    <t>1700015F17Rik</t>
  </si>
  <si>
    <t>Cenpb</t>
  </si>
  <si>
    <t>Fezf2</t>
  </si>
  <si>
    <t>CAGE.control.g48557</t>
  </si>
  <si>
    <t>Impg1</t>
  </si>
  <si>
    <t>Tfpi</t>
  </si>
  <si>
    <t>Cyp2d22</t>
  </si>
  <si>
    <t>Ankra2</t>
  </si>
  <si>
    <t>Serpine3</t>
  </si>
  <si>
    <t>Gm13128</t>
  </si>
  <si>
    <t>Smok3b</t>
  </si>
  <si>
    <t>Atp10a</t>
  </si>
  <si>
    <t>Sik2</t>
  </si>
  <si>
    <t>CAGE.control.g54496</t>
  </si>
  <si>
    <t>Syde1</t>
  </si>
  <si>
    <t>Ndufa13</t>
  </si>
  <si>
    <t>Btn2a2</t>
  </si>
  <si>
    <t>Slco1a1</t>
  </si>
  <si>
    <t>Olfr980</t>
  </si>
  <si>
    <t>Fam122a</t>
  </si>
  <si>
    <t>4732456N10Rik</t>
  </si>
  <si>
    <t>CAGE.control.g23133</t>
  </si>
  <si>
    <t>Pygm</t>
  </si>
  <si>
    <t>Kdm4c</t>
  </si>
  <si>
    <t>Fhod3</t>
  </si>
  <si>
    <t>Olfr1046</t>
  </si>
  <si>
    <t>Vstm2b</t>
  </si>
  <si>
    <t>Myl6</t>
  </si>
  <si>
    <t>Palm2</t>
  </si>
  <si>
    <t>Ugt1a9</t>
  </si>
  <si>
    <t>Ctsw</t>
  </si>
  <si>
    <t>Popdc3</t>
  </si>
  <si>
    <t>Hiatl1</t>
  </si>
  <si>
    <t>Gal3st4</t>
  </si>
  <si>
    <t>Slc35d1</t>
  </si>
  <si>
    <t>Tmco3</t>
  </si>
  <si>
    <t>Rai2</t>
  </si>
  <si>
    <t>Prl8a9</t>
  </si>
  <si>
    <t>Olfr1045</t>
  </si>
  <si>
    <t>Lhx9</t>
  </si>
  <si>
    <t>AI467606</t>
  </si>
  <si>
    <t>CAGE.control.g33644</t>
  </si>
  <si>
    <t>Myo5c</t>
  </si>
  <si>
    <t>Dlgap5</t>
  </si>
  <si>
    <t>Trim8</t>
  </si>
  <si>
    <t>Il20rb</t>
  </si>
  <si>
    <t>Kidins220</t>
  </si>
  <si>
    <t>Slc16a13</t>
  </si>
  <si>
    <t>Phf21a</t>
  </si>
  <si>
    <t>Fam178b</t>
  </si>
  <si>
    <t>Pick1</t>
  </si>
  <si>
    <t>Trpc6</t>
  </si>
  <si>
    <t>Grifin</t>
  </si>
  <si>
    <t>Nfkb1</t>
  </si>
  <si>
    <t>Syngr1</t>
  </si>
  <si>
    <t>Gm13119</t>
  </si>
  <si>
    <t>Gm20594</t>
  </si>
  <si>
    <t>Olfr1450</t>
  </si>
  <si>
    <t>Golt1a</t>
  </si>
  <si>
    <t>Kcnc1</t>
  </si>
  <si>
    <t>Plod2</t>
  </si>
  <si>
    <t>Zfand2b</t>
  </si>
  <si>
    <t>Rab12</t>
  </si>
  <si>
    <t>Srek1</t>
  </si>
  <si>
    <t>Fam214b</t>
  </si>
  <si>
    <t>CAGE.control.g26262</t>
  </si>
  <si>
    <t>Gm20823</t>
  </si>
  <si>
    <t>Zfp759</t>
  </si>
  <si>
    <t>Slc38a6</t>
  </si>
  <si>
    <t>Khdrbs3</t>
  </si>
  <si>
    <t>Timp1</t>
  </si>
  <si>
    <t>CAGE.control.g15950</t>
  </si>
  <si>
    <t>CAGE.control.g27141</t>
  </si>
  <si>
    <t>Ilkap</t>
  </si>
  <si>
    <t>Klf3</t>
  </si>
  <si>
    <t>Lta4h</t>
  </si>
  <si>
    <t>Sigirr</t>
  </si>
  <si>
    <t>Ptafr</t>
  </si>
  <si>
    <t>Rhbdd2</t>
  </si>
  <si>
    <t>Dmtn</t>
  </si>
  <si>
    <t>Cib2</t>
  </si>
  <si>
    <t>Cfi</t>
  </si>
  <si>
    <t>Cass4</t>
  </si>
  <si>
    <t>Npy2r</t>
  </si>
  <si>
    <t>Egf</t>
  </si>
  <si>
    <t>Cdkal1</t>
  </si>
  <si>
    <t>2310057N15Rik</t>
  </si>
  <si>
    <t>Pcdha12</t>
  </si>
  <si>
    <t>Nipal1</t>
  </si>
  <si>
    <t>Klri2</t>
  </si>
  <si>
    <t>Caskin2</t>
  </si>
  <si>
    <t>Foxj1</t>
  </si>
  <si>
    <t>Atg3</t>
  </si>
  <si>
    <t>Wasf1</t>
  </si>
  <si>
    <t>Ash1l</t>
  </si>
  <si>
    <t>Olfr175-ps1</t>
  </si>
  <si>
    <t>Dbp</t>
  </si>
  <si>
    <t>Btbd6</t>
  </si>
  <si>
    <t>Olfr851</t>
  </si>
  <si>
    <t>9130401M01Rik</t>
  </si>
  <si>
    <t>CAGE.control.g63505</t>
  </si>
  <si>
    <t>Hrh2</t>
  </si>
  <si>
    <t>CAGE.control.g20276</t>
  </si>
  <si>
    <t>Lef1</t>
  </si>
  <si>
    <t>Nat1</t>
  </si>
  <si>
    <t>D8Ertd82e</t>
  </si>
  <si>
    <t>Prom1</t>
  </si>
  <si>
    <t>CAGE.control.g32740</t>
  </si>
  <si>
    <t>Pofut1</t>
  </si>
  <si>
    <t>Rp1l1</t>
  </si>
  <si>
    <t>2610301B20Rik</t>
  </si>
  <si>
    <t>Tagap1</t>
  </si>
  <si>
    <t>9430069I07Rik</t>
  </si>
  <si>
    <t>Fgf9</t>
  </si>
  <si>
    <t>CAGE.control.g61579</t>
  </si>
  <si>
    <t>CAGE.control.g68346</t>
  </si>
  <si>
    <t>Olfr823</t>
  </si>
  <si>
    <t>5430427O19Rik</t>
  </si>
  <si>
    <t>Snx17</t>
  </si>
  <si>
    <t>Pirt</t>
  </si>
  <si>
    <t>Klhdc9</t>
  </si>
  <si>
    <t>Arhgap31</t>
  </si>
  <si>
    <t>Sell</t>
  </si>
  <si>
    <t>Mpi</t>
  </si>
  <si>
    <t>CAGE.control.g76603</t>
  </si>
  <si>
    <t>Prepl</t>
  </si>
  <si>
    <t>Wnt7a</t>
  </si>
  <si>
    <t>Cstad</t>
  </si>
  <si>
    <t>Pate2</t>
  </si>
  <si>
    <t>Olfr1153</t>
  </si>
  <si>
    <t>Pcdh19</t>
  </si>
  <si>
    <t>Lrpprc</t>
  </si>
  <si>
    <t>D10Jhu81e</t>
  </si>
  <si>
    <t>Tspyl3</t>
  </si>
  <si>
    <t>Mmd2</t>
  </si>
  <si>
    <t>Zdhhc18</t>
  </si>
  <si>
    <t>Olfr853</t>
  </si>
  <si>
    <t>CAGE.control.g45091</t>
  </si>
  <si>
    <t>Phc2</t>
  </si>
  <si>
    <t>Dtx2</t>
  </si>
  <si>
    <t>Vmn2r79</t>
  </si>
  <si>
    <t>Pum2</t>
  </si>
  <si>
    <t>Uxs1</t>
  </si>
  <si>
    <t>Gjb1</t>
  </si>
  <si>
    <t>Gm1123</t>
  </si>
  <si>
    <t>Ptpn7</t>
  </si>
  <si>
    <t>Chml</t>
  </si>
  <si>
    <t>Zfyve28</t>
  </si>
  <si>
    <t>Gm2016</t>
  </si>
  <si>
    <t>Clec4d</t>
  </si>
  <si>
    <t>Kcna4</t>
  </si>
  <si>
    <t>Slc39a14</t>
  </si>
  <si>
    <t>Zfp169</t>
  </si>
  <si>
    <t>Glipr1l1</t>
  </si>
  <si>
    <t>Fgf12</t>
  </si>
  <si>
    <t>Whsc1l1</t>
  </si>
  <si>
    <t>Rabl2</t>
  </si>
  <si>
    <t>Fam198b</t>
  </si>
  <si>
    <t>Zfp575</t>
  </si>
  <si>
    <t>Apol11b</t>
  </si>
  <si>
    <t>CAGE.control.g2209</t>
  </si>
  <si>
    <t>Lama5</t>
  </si>
  <si>
    <t>Aplp2</t>
  </si>
  <si>
    <t>Lrrc10b</t>
  </si>
  <si>
    <t>Lamc1</t>
  </si>
  <si>
    <t>Kdm5c</t>
  </si>
  <si>
    <t>Cox6b1</t>
  </si>
  <si>
    <t>Srrm4</t>
  </si>
  <si>
    <t>Ccne1</t>
  </si>
  <si>
    <t>Svs3b</t>
  </si>
  <si>
    <t>C87499</t>
  </si>
  <si>
    <t>9330182L06Rik</t>
  </si>
  <si>
    <t>Tarbp2</t>
  </si>
  <si>
    <t>Htatip2</t>
  </si>
  <si>
    <t>Bdkrb2</t>
  </si>
  <si>
    <t>Pcdh15</t>
  </si>
  <si>
    <t>Nckap5l</t>
  </si>
  <si>
    <t>Bace2</t>
  </si>
  <si>
    <t>Zfyve1</t>
  </si>
  <si>
    <t>Zc3h4</t>
  </si>
  <si>
    <t>Kpna3</t>
  </si>
  <si>
    <t>Ctbp1</t>
  </si>
  <si>
    <t>D3Ertd254e</t>
  </si>
  <si>
    <t>Pla1a</t>
  </si>
  <si>
    <t>Chrnb4</t>
  </si>
  <si>
    <t>Oprd1</t>
  </si>
  <si>
    <t>Cep192</t>
  </si>
  <si>
    <t>Cryba4</t>
  </si>
  <si>
    <t>Cflar</t>
  </si>
  <si>
    <t>Vstm4</t>
  </si>
  <si>
    <t>Slc2a13</t>
  </si>
  <si>
    <t>1700029F12Rik</t>
  </si>
  <si>
    <t>Gpr173</t>
  </si>
  <si>
    <t>Rims2</t>
  </si>
  <si>
    <t>CAGE.control.g58466</t>
  </si>
  <si>
    <t>Ptpn3</t>
  </si>
  <si>
    <t>CAGE.control.g70994</t>
  </si>
  <si>
    <t>Slc27a1</t>
  </si>
  <si>
    <t>Prrg1</t>
  </si>
  <si>
    <t>Lrrtm2</t>
  </si>
  <si>
    <t>Tnfrsf9</t>
  </si>
  <si>
    <t>Upk1b</t>
  </si>
  <si>
    <t>Adgrb2</t>
  </si>
  <si>
    <t>Slc9b2</t>
  </si>
  <si>
    <t>CAGE.control.g45147</t>
  </si>
  <si>
    <t>Esm1</t>
  </si>
  <si>
    <t>Pafah2</t>
  </si>
  <si>
    <t>Pxk</t>
  </si>
  <si>
    <t>CAGE.control.g41463</t>
  </si>
  <si>
    <t>Lmod3</t>
  </si>
  <si>
    <t>Syndig1l</t>
  </si>
  <si>
    <t>Ogfrl1</t>
  </si>
  <si>
    <t>Kcnk2</t>
  </si>
  <si>
    <t>Hs6st3</t>
  </si>
  <si>
    <t>Jchain</t>
  </si>
  <si>
    <t>Hnf1a</t>
  </si>
  <si>
    <t>CAGE.control.g3262</t>
  </si>
  <si>
    <t>Wdr45</t>
  </si>
  <si>
    <t>Ube4b</t>
  </si>
  <si>
    <t>Trpm6</t>
  </si>
  <si>
    <t>Lipa</t>
  </si>
  <si>
    <t>Zfpm1</t>
  </si>
  <si>
    <t>Zp2</t>
  </si>
  <si>
    <t>Accsl</t>
  </si>
  <si>
    <t>Nrp2</t>
  </si>
  <si>
    <t>Sgk1</t>
  </si>
  <si>
    <t>Gstcd</t>
  </si>
  <si>
    <t>Neil2</t>
  </si>
  <si>
    <t>Tbc1d19</t>
  </si>
  <si>
    <t>Cdc37l1</t>
  </si>
  <si>
    <t>Rpgr</t>
  </si>
  <si>
    <t>Olfr215</t>
  </si>
  <si>
    <t>CAGE.control.g72215</t>
  </si>
  <si>
    <t>Cmtm2b</t>
  </si>
  <si>
    <t>Dnah9</t>
  </si>
  <si>
    <t>Mageb5</t>
  </si>
  <si>
    <t>Hypm</t>
  </si>
  <si>
    <t>Ppp1r36</t>
  </si>
  <si>
    <t>Slc35d3</t>
  </si>
  <si>
    <t>Gm5082</t>
  </si>
  <si>
    <t>Xpo6</t>
  </si>
  <si>
    <t>Mllt6</t>
  </si>
  <si>
    <t>Uba5</t>
  </si>
  <si>
    <t>Hps1</t>
  </si>
  <si>
    <t>Nras</t>
  </si>
  <si>
    <t>Arvcf</t>
  </si>
  <si>
    <t>Prl6a1</t>
  </si>
  <si>
    <t>Rag1</t>
  </si>
  <si>
    <t>Sbk2</t>
  </si>
  <si>
    <t>Jmjd6</t>
  </si>
  <si>
    <t>AI118078</t>
  </si>
  <si>
    <t>Rgmb</t>
  </si>
  <si>
    <t>Usp34</t>
  </si>
  <si>
    <t>Spata9</t>
  </si>
  <si>
    <t>Klhl30</t>
  </si>
  <si>
    <t>Dgkd</t>
  </si>
  <si>
    <t>Mamstr</t>
  </si>
  <si>
    <t>Serpina7</t>
  </si>
  <si>
    <t>Apba1</t>
  </si>
  <si>
    <t>Pmel</t>
  </si>
  <si>
    <t>Dmxl2</t>
  </si>
  <si>
    <t>Muc5ac</t>
  </si>
  <si>
    <t>Krtap17-1</t>
  </si>
  <si>
    <t>Pon1</t>
  </si>
  <si>
    <t>Asph</t>
  </si>
  <si>
    <t>Cers6</t>
  </si>
  <si>
    <t>Psmb11</t>
  </si>
  <si>
    <t>Abcc12</t>
  </si>
  <si>
    <t>Morc3</t>
  </si>
  <si>
    <t>Ythdc2</t>
  </si>
  <si>
    <t>Fam76a</t>
  </si>
  <si>
    <t>Defb42</t>
  </si>
  <si>
    <t>Tpcn2</t>
  </si>
  <si>
    <t>8430419L09Rik</t>
  </si>
  <si>
    <t>Col5a3</t>
  </si>
  <si>
    <t>Lamp3</t>
  </si>
  <si>
    <t>Mtrf1</t>
  </si>
  <si>
    <t>Gm5294</t>
  </si>
  <si>
    <t>CAGE.control.g4292</t>
  </si>
  <si>
    <t>Cnot6l</t>
  </si>
  <si>
    <t>CAGE.control.g75956</t>
  </si>
  <si>
    <t>1700001L19Rik</t>
  </si>
  <si>
    <t>G2e3</t>
  </si>
  <si>
    <t>Zfp758</t>
  </si>
  <si>
    <t>Pcnxl4</t>
  </si>
  <si>
    <t>Pdc</t>
  </si>
  <si>
    <t>Kel</t>
  </si>
  <si>
    <t>Arhgef1</t>
  </si>
  <si>
    <t>Olfr1093</t>
  </si>
  <si>
    <t>Zscan20</t>
  </si>
  <si>
    <t>Ttc30a2</t>
  </si>
  <si>
    <t>CAGE.control.g33117</t>
  </si>
  <si>
    <t>Acsm1</t>
  </si>
  <si>
    <t>Ttll9</t>
  </si>
  <si>
    <t>Zbtb18</t>
  </si>
  <si>
    <t>Defb12</t>
  </si>
  <si>
    <t>Id2</t>
  </si>
  <si>
    <t>Mapk11</t>
  </si>
  <si>
    <t>Hoxc5</t>
  </si>
  <si>
    <t>Tnfrsf13c</t>
  </si>
  <si>
    <t>Vmn2r70</t>
  </si>
  <si>
    <t>Ifi205</t>
  </si>
  <si>
    <t>Fbxo31</t>
  </si>
  <si>
    <t>Akap17b</t>
  </si>
  <si>
    <t>Tomt</t>
  </si>
  <si>
    <t>CAGE.control.g8797</t>
  </si>
  <si>
    <t>CAGE.control.g73523</t>
  </si>
  <si>
    <t>Hsd3b7</t>
  </si>
  <si>
    <t>Arhgap6</t>
  </si>
  <si>
    <t>Lyzl1</t>
  </si>
  <si>
    <t>Kpna1</t>
  </si>
  <si>
    <t>4931406B18Rik</t>
  </si>
  <si>
    <t>Ccdc169</t>
  </si>
  <si>
    <t>Cd2ap</t>
  </si>
  <si>
    <t>Tas2r125</t>
  </si>
  <si>
    <t>Dcn</t>
  </si>
  <si>
    <t>Slc25a11</t>
  </si>
  <si>
    <t>Nmnat3</t>
  </si>
  <si>
    <t>Prps1</t>
  </si>
  <si>
    <t>Dirc2</t>
  </si>
  <si>
    <t>Ppfibp2</t>
  </si>
  <si>
    <t>Olfr91</t>
  </si>
  <si>
    <t>Man2b2</t>
  </si>
  <si>
    <t>Dach2</t>
  </si>
  <si>
    <t>Hsd17b13</t>
  </si>
  <si>
    <t>Ufsp1</t>
  </si>
  <si>
    <t>Uck2</t>
  </si>
  <si>
    <t>Gstm4</t>
  </si>
  <si>
    <t>Tmem106b</t>
  </si>
  <si>
    <t>Olfr97</t>
  </si>
  <si>
    <t>Ttll5</t>
  </si>
  <si>
    <t>Map3k8</t>
  </si>
  <si>
    <t>Prss50</t>
  </si>
  <si>
    <t>Serpina6</t>
  </si>
  <si>
    <t>Igfbp6</t>
  </si>
  <si>
    <t>Sfxn1</t>
  </si>
  <si>
    <t>Evx2</t>
  </si>
  <si>
    <t>Ehhadh</t>
  </si>
  <si>
    <t>Pkd2</t>
  </si>
  <si>
    <t>Fgf1</t>
  </si>
  <si>
    <t>Hectd3</t>
  </si>
  <si>
    <t>Sall1</t>
  </si>
  <si>
    <t>Bod1l</t>
  </si>
  <si>
    <t>CAGE.control.g55140</t>
  </si>
  <si>
    <t>CAGE.control.g30124</t>
  </si>
  <si>
    <t>Olr1</t>
  </si>
  <si>
    <t>Cabin1</t>
  </si>
  <si>
    <t>Abhd12</t>
  </si>
  <si>
    <t>Zfp541</t>
  </si>
  <si>
    <t>CAGE.control.g18313</t>
  </si>
  <si>
    <t>Asb3</t>
  </si>
  <si>
    <t>Zfp51</t>
  </si>
  <si>
    <t>Vax2</t>
  </si>
  <si>
    <t>Dennd4a</t>
  </si>
  <si>
    <t>Gapt</t>
  </si>
  <si>
    <t>Hnrnpul1</t>
  </si>
  <si>
    <t>Usp15</t>
  </si>
  <si>
    <t>Fam227a</t>
  </si>
  <si>
    <t>Zfp961</t>
  </si>
  <si>
    <t>Olfr132</t>
  </si>
  <si>
    <t>Mfsd4</t>
  </si>
  <si>
    <t>Elavl2</t>
  </si>
  <si>
    <t>Zfp663</t>
  </si>
  <si>
    <t>Nkd1</t>
  </si>
  <si>
    <t>Adamtsl1</t>
  </si>
  <si>
    <t>Traf7</t>
  </si>
  <si>
    <t>4930505A04Rik</t>
  </si>
  <si>
    <t>Vmn1r44</t>
  </si>
  <si>
    <t>Tcn2</t>
  </si>
  <si>
    <t>Rax</t>
  </si>
  <si>
    <t>Lrrc42</t>
  </si>
  <si>
    <t>Mettl7a1</t>
  </si>
  <si>
    <t>CAGE.control.g32706</t>
  </si>
  <si>
    <t>Sntb1</t>
  </si>
  <si>
    <t>Tas2r106</t>
  </si>
  <si>
    <t>Napepld</t>
  </si>
  <si>
    <t>Olfr519</t>
  </si>
  <si>
    <t>Bmf</t>
  </si>
  <si>
    <t>Nrg4</t>
  </si>
  <si>
    <t>Slc26a9</t>
  </si>
  <si>
    <t>Siglech</t>
  </si>
  <si>
    <t>Cyp7b1</t>
  </si>
  <si>
    <t>I830012O16Rik</t>
  </si>
  <si>
    <t>Klk7</t>
  </si>
  <si>
    <t>CAGE.control.g48704</t>
  </si>
  <si>
    <t>Cald1</t>
  </si>
  <si>
    <t>Vmn1r184</t>
  </si>
  <si>
    <t>Ammecr1</t>
  </si>
  <si>
    <t>Wrn</t>
  </si>
  <si>
    <t>Cdk5</t>
  </si>
  <si>
    <t>Muc15</t>
  </si>
  <si>
    <t>Aicda</t>
  </si>
  <si>
    <t>Spef1</t>
  </si>
  <si>
    <t>Ubl3</t>
  </si>
  <si>
    <t>Klk6</t>
  </si>
  <si>
    <t>Setbp1</t>
  </si>
  <si>
    <t>2310039H08Rik</t>
  </si>
  <si>
    <t>Epb4.1l3</t>
  </si>
  <si>
    <t>Angel2</t>
  </si>
  <si>
    <t>Apeh</t>
  </si>
  <si>
    <t>Rfwd2</t>
  </si>
  <si>
    <t>Dgke</t>
  </si>
  <si>
    <t>Taar3</t>
  </si>
  <si>
    <t>Fra10ac1</t>
  </si>
  <si>
    <t>Gdnf</t>
  </si>
  <si>
    <t>Dsg1b</t>
  </si>
  <si>
    <t>Adck3</t>
  </si>
  <si>
    <t>Spg7</t>
  </si>
  <si>
    <t>Tada2b</t>
  </si>
  <si>
    <t>Usp22</t>
  </si>
  <si>
    <t>Adprhl1</t>
  </si>
  <si>
    <t>R3hdml</t>
  </si>
  <si>
    <t>Gata4</t>
  </si>
  <si>
    <t>Slc13a1</t>
  </si>
  <si>
    <t>Cox5b</t>
  </si>
  <si>
    <t>Adam11</t>
  </si>
  <si>
    <t>Sema5a</t>
  </si>
  <si>
    <t>Emp1</t>
  </si>
  <si>
    <t>Atp1a2</t>
  </si>
  <si>
    <t>Mt3</t>
  </si>
  <si>
    <t>Nprl3</t>
  </si>
  <si>
    <t>Itpr2</t>
  </si>
  <si>
    <t>9130008F23Rik</t>
  </si>
  <si>
    <t>Gfy</t>
  </si>
  <si>
    <t>Fgb</t>
  </si>
  <si>
    <t>Prok2</t>
  </si>
  <si>
    <t>Mmp12</t>
  </si>
  <si>
    <t>Olfr827</t>
  </si>
  <si>
    <t>Olfr376</t>
  </si>
  <si>
    <t>Gphb5</t>
  </si>
  <si>
    <t>Fnbp1l</t>
  </si>
  <si>
    <t>Adamtsl4</t>
  </si>
  <si>
    <t>Hivep2</t>
  </si>
  <si>
    <t>Pik3r1</t>
  </si>
  <si>
    <t>2310035C23Rik</t>
  </si>
  <si>
    <t>Gpm6a</t>
  </si>
  <si>
    <t>Elfn1</t>
  </si>
  <si>
    <t>Fbxo32</t>
  </si>
  <si>
    <t>Ttc9c</t>
  </si>
  <si>
    <t>Alpk1</t>
  </si>
  <si>
    <t>Gm13177</t>
  </si>
  <si>
    <t>Lancl2</t>
  </si>
  <si>
    <t>Sh3rf1</t>
  </si>
  <si>
    <t>Epb4.1l2</t>
  </si>
  <si>
    <t>Epcam</t>
  </si>
  <si>
    <t>Tfe3</t>
  </si>
  <si>
    <t>Mppe1</t>
  </si>
  <si>
    <t>Rap2b</t>
  </si>
  <si>
    <t>Cnot2</t>
  </si>
  <si>
    <t>Cep112</t>
  </si>
  <si>
    <t>Zfp369</t>
  </si>
  <si>
    <t>Asic1</t>
  </si>
  <si>
    <t>Soga1</t>
  </si>
  <si>
    <t>Thbs3</t>
  </si>
  <si>
    <t>Serpinb3c</t>
  </si>
  <si>
    <t>Ovol2</t>
  </si>
  <si>
    <t>CAGE.control.g71934</t>
  </si>
  <si>
    <t>Olfr31</t>
  </si>
  <si>
    <t>Kcnj13</t>
  </si>
  <si>
    <t>Mlc1</t>
  </si>
  <si>
    <t>Cyp11b1</t>
  </si>
  <si>
    <t>Tcf3</t>
  </si>
  <si>
    <t>Olfr906</t>
  </si>
  <si>
    <t>Hspa1b</t>
  </si>
  <si>
    <t>Olfr513</t>
  </si>
  <si>
    <t>Olfr541</t>
  </si>
  <si>
    <t>Kctd19</t>
  </si>
  <si>
    <t>Brsk1</t>
  </si>
  <si>
    <t>Olfr1089</t>
  </si>
  <si>
    <t>Ces2e</t>
  </si>
  <si>
    <t>Chchd5</t>
  </si>
  <si>
    <t>Tshz3</t>
  </si>
  <si>
    <t>Slc9c1</t>
  </si>
  <si>
    <t>Gpr174</t>
  </si>
  <si>
    <t>Zfp248</t>
  </si>
  <si>
    <t>Vmn1r25</t>
  </si>
  <si>
    <t>CAGE.control.g79637</t>
  </si>
  <si>
    <t>Slfn5</t>
  </si>
  <si>
    <t>Hic2</t>
  </si>
  <si>
    <t>Arpc5l</t>
  </si>
  <si>
    <t>Amn1</t>
  </si>
  <si>
    <t>Ppp2r2b</t>
  </si>
  <si>
    <t>Med1</t>
  </si>
  <si>
    <t>Olfr898</t>
  </si>
  <si>
    <t>Mill2</t>
  </si>
  <si>
    <t>Gbp9</t>
  </si>
  <si>
    <t>Arc</t>
  </si>
  <si>
    <t>Olfr1097</t>
  </si>
  <si>
    <t>Tmem161b</t>
  </si>
  <si>
    <t>Lysmd2</t>
  </si>
  <si>
    <t>Ppp3cb</t>
  </si>
  <si>
    <t>Olfr1412</t>
  </si>
  <si>
    <t>Trim2</t>
  </si>
  <si>
    <t>Mettl17</t>
  </si>
  <si>
    <t>4933430I17Rik</t>
  </si>
  <si>
    <t>Olfr209</t>
  </si>
  <si>
    <t>Fastkd2</t>
  </si>
  <si>
    <t>Bean1</t>
  </si>
  <si>
    <t>Asprv1</t>
  </si>
  <si>
    <t>Xdh</t>
  </si>
  <si>
    <t>9830107B12Rik</t>
  </si>
  <si>
    <t>Spesp1</t>
  </si>
  <si>
    <t>Basp1</t>
  </si>
  <si>
    <t>1500015O10Rik</t>
  </si>
  <si>
    <t>Pign</t>
  </si>
  <si>
    <t>Med29</t>
  </si>
  <si>
    <t>Egln3</t>
  </si>
  <si>
    <t>Atxn7l3</t>
  </si>
  <si>
    <t>Pcdha7</t>
  </si>
  <si>
    <t>Apol10a</t>
  </si>
  <si>
    <t>H2afy</t>
  </si>
  <si>
    <t>Gm13152</t>
  </si>
  <si>
    <t>Prss42</t>
  </si>
  <si>
    <t>Vmn1r178</t>
  </si>
  <si>
    <t>Nf1</t>
  </si>
  <si>
    <t>Cngb3</t>
  </si>
  <si>
    <t>Gm16451</t>
  </si>
  <si>
    <t>Olfr266</t>
  </si>
  <si>
    <t>Tcp11</t>
  </si>
  <si>
    <t>1110008F13Rik</t>
  </si>
  <si>
    <t>Akr1c21</t>
  </si>
  <si>
    <t>Vmn1r51</t>
  </si>
  <si>
    <t>Trim31</t>
  </si>
  <si>
    <t>d10 d13 d16 d19 d22 d3 d5</t>
  </si>
  <si>
    <t>Prc1</t>
  </si>
  <si>
    <t>Gm10922</t>
  </si>
  <si>
    <t>Ccdc94</t>
  </si>
  <si>
    <t>d10 d13 d16 d19 d3 d5</t>
  </si>
  <si>
    <t>d10 d13 d16 d22 d3 d5</t>
  </si>
  <si>
    <t>d10 d13 d19 d22 d3 d5</t>
  </si>
  <si>
    <t>d10 d16 d19 d22 d3 d5</t>
  </si>
  <si>
    <t>d13 d16 d19 d22 d3 d5</t>
  </si>
  <si>
    <t>d10 d13 d16 d19 d22 d3</t>
  </si>
  <si>
    <t>Ccna2</t>
  </si>
  <si>
    <t>d10 d13 d16 d19 d22 d5</t>
  </si>
  <si>
    <t>Wdr33</t>
  </si>
  <si>
    <t>Gak</t>
  </si>
  <si>
    <t>Taf1b</t>
  </si>
  <si>
    <t>Arid2</t>
  </si>
  <si>
    <t>Foxk1</t>
  </si>
  <si>
    <t>Cul3</t>
  </si>
  <si>
    <t>Ino80b</t>
  </si>
  <si>
    <t>Sptlc1</t>
  </si>
  <si>
    <t>Dlst</t>
  </si>
  <si>
    <t>d10 d13 d16 d3 d5</t>
  </si>
  <si>
    <t>Gm4305</t>
  </si>
  <si>
    <t>d10 d13 d19 d3 d5</t>
  </si>
  <si>
    <t>Foxp1</t>
  </si>
  <si>
    <t>d10 d13 d22 d3 d5</t>
  </si>
  <si>
    <t>d10 d16 d19 d3 d5</t>
  </si>
  <si>
    <t>d10 d16 d22 d3 d5</t>
  </si>
  <si>
    <t>d10 d19 d22 d3 d5</t>
  </si>
  <si>
    <t>d13 d16 d19 d3 d5</t>
  </si>
  <si>
    <t>Actg1</t>
  </si>
  <si>
    <t>d13 d16 d22 d3 d5</t>
  </si>
  <si>
    <t>d13 d19 d22 d3 d5</t>
  </si>
  <si>
    <t>d16 d19 d22 d3 d5</t>
  </si>
  <si>
    <t>Gm21119</t>
  </si>
  <si>
    <t>d10 d13 d16 d19 d3</t>
  </si>
  <si>
    <t>d10 d13 d16 d19 d5</t>
  </si>
  <si>
    <t>d10 d13 d16 d22 d5</t>
  </si>
  <si>
    <t>d10 d13 d19 d22 d5</t>
  </si>
  <si>
    <t>d10 d16 d19 d22 d5</t>
  </si>
  <si>
    <t>Ehmt1</t>
  </si>
  <si>
    <t>Cwc15</t>
  </si>
  <si>
    <t>d13 d16 d19 d22 d5</t>
  </si>
  <si>
    <t>Dnajc8</t>
  </si>
  <si>
    <t>d10 d13 d16 d19 d22</t>
  </si>
  <si>
    <t>Ankrd49</t>
  </si>
  <si>
    <t>Slc7a5</t>
  </si>
  <si>
    <t>Clcc1</t>
  </si>
  <si>
    <t>Ctu1</t>
  </si>
  <si>
    <t>Cand1</t>
  </si>
  <si>
    <t>Npc1</t>
  </si>
  <si>
    <t>Usp16</t>
  </si>
  <si>
    <t>Arnt</t>
  </si>
  <si>
    <t>Wdr4</t>
  </si>
  <si>
    <t>E130309D02Rik</t>
  </si>
  <si>
    <t>Zfp534</t>
  </si>
  <si>
    <t>Cox20</t>
  </si>
  <si>
    <t>Hif1a</t>
  </si>
  <si>
    <t>Esd</t>
  </si>
  <si>
    <t>Mrps15</t>
  </si>
  <si>
    <t>d10 d13 d3 d5</t>
  </si>
  <si>
    <t>Dgcr14</t>
  </si>
  <si>
    <t>Sart1</t>
  </si>
  <si>
    <t>Scgb1b19</t>
  </si>
  <si>
    <t>d10 d16 d3 d5</t>
  </si>
  <si>
    <t>d10 d19 d3 d5</t>
  </si>
  <si>
    <t>d10 d22 d3 d5</t>
  </si>
  <si>
    <t>d13 d16 d3 d5</t>
  </si>
  <si>
    <t>Gm2933</t>
  </si>
  <si>
    <t>d13 d19 d3 d5</t>
  </si>
  <si>
    <t>d16 d19 d3 d5</t>
  </si>
  <si>
    <t>Slc39a10</t>
  </si>
  <si>
    <t>d19 d22 d3 d5</t>
  </si>
  <si>
    <t>d10 d19 d22 d3</t>
  </si>
  <si>
    <t>d13 d16 d19 d3</t>
  </si>
  <si>
    <t>d16 d19 d22 d3</t>
  </si>
  <si>
    <t>Gm3488</t>
  </si>
  <si>
    <t>Prkar1a</t>
  </si>
  <si>
    <t>d10 d13 d16 d5</t>
  </si>
  <si>
    <t>Cxxc1</t>
  </si>
  <si>
    <t>Asna1</t>
  </si>
  <si>
    <t>Ddx59</t>
  </si>
  <si>
    <t>d10 d13 d19 d5</t>
  </si>
  <si>
    <t>d10 d13 d22 d5</t>
  </si>
  <si>
    <t>d10 d16 d19 d5</t>
  </si>
  <si>
    <t>Exoc4</t>
  </si>
  <si>
    <t>d10 d19 d22 d5</t>
  </si>
  <si>
    <t>d13 d16 d19 d5</t>
  </si>
  <si>
    <t>d13 d16 d22 d5</t>
  </si>
  <si>
    <t>d13 d19 d22 d5</t>
  </si>
  <si>
    <t>d16 d19 d22 d5</t>
  </si>
  <si>
    <t>Gm14151</t>
  </si>
  <si>
    <t>d10 d13 d16 d19</t>
  </si>
  <si>
    <t>Mrps22</t>
  </si>
  <si>
    <t>Isca2</t>
  </si>
  <si>
    <t>Vps39</t>
  </si>
  <si>
    <t>Tomm20</t>
  </si>
  <si>
    <t>d10 d13 d16 d22</t>
  </si>
  <si>
    <t>Ilk</t>
  </si>
  <si>
    <t>d10 d13 d19 d22</t>
  </si>
  <si>
    <t>d10 d16 d19 d22</t>
  </si>
  <si>
    <t>Vps18</t>
  </si>
  <si>
    <t>Kdm8</t>
  </si>
  <si>
    <t>Ift74</t>
  </si>
  <si>
    <t>d13 d16 d19 d22</t>
  </si>
  <si>
    <t>Abcd4</t>
  </si>
  <si>
    <t>Fig4</t>
  </si>
  <si>
    <t>Rnaseh1</t>
  </si>
  <si>
    <t>Dscc1</t>
  </si>
  <si>
    <t>Gdi2</t>
  </si>
  <si>
    <t>Pcbp2</t>
  </si>
  <si>
    <t>Derl1</t>
  </si>
  <si>
    <t>Ddx11</t>
  </si>
  <si>
    <t>Prkra</t>
  </si>
  <si>
    <t>Hist1h4c</t>
  </si>
  <si>
    <t>Olfr153</t>
  </si>
  <si>
    <t>Adck4</t>
  </si>
  <si>
    <t>Slc16a1</t>
  </si>
  <si>
    <t>d10 d3 d5</t>
  </si>
  <si>
    <t>Ppp1r14b</t>
  </si>
  <si>
    <t>Ppp1r10</t>
  </si>
  <si>
    <t>d13 d3 d5</t>
  </si>
  <si>
    <t>Hist1h2bh</t>
  </si>
  <si>
    <t>Nedd1</t>
  </si>
  <si>
    <t>d16 d3 d5</t>
  </si>
  <si>
    <t>d22 d3 d5</t>
  </si>
  <si>
    <t>d10 d13 d3</t>
  </si>
  <si>
    <t>d13 d16 d3</t>
  </si>
  <si>
    <t>d19 d22 d3</t>
  </si>
  <si>
    <t>d10 d13 d5</t>
  </si>
  <si>
    <t>Ehmt2</t>
  </si>
  <si>
    <t>Dhx36</t>
  </si>
  <si>
    <t>Tubgcp5</t>
  </si>
  <si>
    <t>d10 d19 d5</t>
  </si>
  <si>
    <t>Nupl1</t>
  </si>
  <si>
    <t>Psmd13</t>
  </si>
  <si>
    <t>d13 d16 d5</t>
  </si>
  <si>
    <t>Acsl3</t>
  </si>
  <si>
    <t>d16 d19 d5</t>
  </si>
  <si>
    <t>Cnot11</t>
  </si>
  <si>
    <t>Dynlt1a</t>
  </si>
  <si>
    <t>Rictor</t>
  </si>
  <si>
    <t>d19 d22 d5</t>
  </si>
  <si>
    <t>d10 d13 d16</t>
  </si>
  <si>
    <t>Naa25</t>
  </si>
  <si>
    <t>Atxn2l</t>
  </si>
  <si>
    <t>Pfdn1</t>
  </si>
  <si>
    <t>Aurkaip1</t>
  </si>
  <si>
    <t>Mrps28</t>
  </si>
  <si>
    <t>Emc2</t>
  </si>
  <si>
    <t>Brca1</t>
  </si>
  <si>
    <t>d10 d13 d19</t>
  </si>
  <si>
    <t>Cks1b</t>
  </si>
  <si>
    <t>d10 d13 d22</t>
  </si>
  <si>
    <t>Xpo5</t>
  </si>
  <si>
    <t>d10 d16 d19</t>
  </si>
  <si>
    <t>Atrx</t>
  </si>
  <si>
    <t>d10 d19 d22</t>
  </si>
  <si>
    <t>d13 d16 d19</t>
  </si>
  <si>
    <t>Dbpht2</t>
  </si>
  <si>
    <t>Mrpl50</t>
  </si>
  <si>
    <t>d13 d16 d22</t>
  </si>
  <si>
    <t>Sdhaf2</t>
  </si>
  <si>
    <t>Ccnt1</t>
  </si>
  <si>
    <t>Sco1</t>
  </si>
  <si>
    <t>Kif2c</t>
  </si>
  <si>
    <t>d13 d19 d22</t>
  </si>
  <si>
    <t>d16 d19 d22</t>
  </si>
  <si>
    <t>Mrps30</t>
  </si>
  <si>
    <t>Taf5l</t>
  </si>
  <si>
    <t>Taf6l</t>
  </si>
  <si>
    <t>Heatr3</t>
  </si>
  <si>
    <t>Vmn1r200</t>
  </si>
  <si>
    <t>Cox5a</t>
  </si>
  <si>
    <t>Tmem41b</t>
  </si>
  <si>
    <t>Gale</t>
  </si>
  <si>
    <t>Gm7361</t>
  </si>
  <si>
    <t>Syncrip</t>
  </si>
  <si>
    <t>Epc2</t>
  </si>
  <si>
    <t>Fchsd2</t>
  </si>
  <si>
    <t>Scly</t>
  </si>
  <si>
    <t>Phf23</t>
  </si>
  <si>
    <t>Bmpr1a</t>
  </si>
  <si>
    <t>d3 d5</t>
  </si>
  <si>
    <t>Rhox3f</t>
  </si>
  <si>
    <t>Zscan4f</t>
  </si>
  <si>
    <t>Lce3d</t>
  </si>
  <si>
    <t>Gm21637</t>
  </si>
  <si>
    <t>Nf2</t>
  </si>
  <si>
    <t>Paxbp1</t>
  </si>
  <si>
    <t>Slxl1</t>
  </si>
  <si>
    <t>Krtap5-3</t>
  </si>
  <si>
    <t>Atp6v1h</t>
  </si>
  <si>
    <t>Ddx19a</t>
  </si>
  <si>
    <t>Wdr81</t>
  </si>
  <si>
    <t>Gm4214</t>
  </si>
  <si>
    <t>Setd8</t>
  </si>
  <si>
    <t>Sec16a</t>
  </si>
  <si>
    <t>Copz1</t>
  </si>
  <si>
    <t>Hist1h2bf</t>
  </si>
  <si>
    <t>d10 d3</t>
  </si>
  <si>
    <t>Vmn1r158</t>
  </si>
  <si>
    <t>Gm21951</t>
  </si>
  <si>
    <t>Hist1h4f</t>
  </si>
  <si>
    <t>d13 d3</t>
  </si>
  <si>
    <t>Ifna6</t>
  </si>
  <si>
    <t>d22 d3</t>
  </si>
  <si>
    <t>Gm13276</t>
  </si>
  <si>
    <t>AK010878</t>
  </si>
  <si>
    <t>Med27</t>
  </si>
  <si>
    <t>Pi4kb</t>
  </si>
  <si>
    <t>Tpi1</t>
  </si>
  <si>
    <t>Diexf</t>
  </si>
  <si>
    <t>Brd4</t>
  </si>
  <si>
    <t>Vmn1r79</t>
  </si>
  <si>
    <t>Tpx2</t>
  </si>
  <si>
    <t>Prdm15</t>
  </si>
  <si>
    <t>Sgsm3</t>
  </si>
  <si>
    <t>2310036O22Rik</t>
  </si>
  <si>
    <t>Wtap</t>
  </si>
  <si>
    <t>Sfswap</t>
  </si>
  <si>
    <t>d13 d5</t>
  </si>
  <si>
    <t>d19 d5</t>
  </si>
  <si>
    <t>Vmn2r38</t>
  </si>
  <si>
    <t>Gm15114</t>
  </si>
  <si>
    <t>d10 d13</t>
  </si>
  <si>
    <t>Vps53</t>
  </si>
  <si>
    <t>Mrpl13</t>
  </si>
  <si>
    <t>Zscan4c</t>
  </si>
  <si>
    <t>Cwc27</t>
  </si>
  <si>
    <t>Ugp2</t>
  </si>
  <si>
    <t>Ints10</t>
  </si>
  <si>
    <t>AI597479</t>
  </si>
  <si>
    <t>Zfx</t>
  </si>
  <si>
    <t>Gpr89</t>
  </si>
  <si>
    <t>Unc45a</t>
  </si>
  <si>
    <t>d10 d19</t>
  </si>
  <si>
    <t>Tsen34</t>
  </si>
  <si>
    <t>d13 d16</t>
  </si>
  <si>
    <t>Taf4a</t>
  </si>
  <si>
    <t>Uqcrq</t>
  </si>
  <si>
    <t>Vmn2r106</t>
  </si>
  <si>
    <t>Tomm70a</t>
  </si>
  <si>
    <t>Armc5</t>
  </si>
  <si>
    <t>Gcfc2</t>
  </si>
  <si>
    <t>Elovl1</t>
  </si>
  <si>
    <t>Sco2</t>
  </si>
  <si>
    <t>d13 d19</t>
  </si>
  <si>
    <t>Nfib</t>
  </si>
  <si>
    <t>d13 d22</t>
  </si>
  <si>
    <t>d16 d19</t>
  </si>
  <si>
    <t>Tbkbp1</t>
  </si>
  <si>
    <t>Lias</t>
  </si>
  <si>
    <t>Vmn2r31</t>
  </si>
  <si>
    <t>Tkt</t>
  </si>
  <si>
    <t>Snx3</t>
  </si>
  <si>
    <t>Vmn1r112</t>
  </si>
  <si>
    <t>Ubxn7</t>
  </si>
  <si>
    <t>Slco4c1</t>
  </si>
  <si>
    <t>Sytl3</t>
  </si>
  <si>
    <t>Rab35</t>
  </si>
  <si>
    <t>Abcd3</t>
  </si>
  <si>
    <t>Gm13139</t>
  </si>
  <si>
    <t>Ube2e2</t>
  </si>
  <si>
    <t>BC027231</t>
  </si>
  <si>
    <t>Vmn2r35</t>
  </si>
  <si>
    <t>d19 d22</t>
  </si>
  <si>
    <t>Bptf</t>
  </si>
  <si>
    <t>Prrt2</t>
  </si>
  <si>
    <t>Gpr141</t>
  </si>
  <si>
    <t>Elof1</t>
  </si>
  <si>
    <t>Commd3</t>
  </si>
  <si>
    <t>Gm6408</t>
  </si>
  <si>
    <t>Gm428</t>
  </si>
  <si>
    <t>Npc2</t>
  </si>
  <si>
    <t>Tmem41a</t>
  </si>
  <si>
    <t>Kmt2d</t>
  </si>
  <si>
    <t>Kbtbd2</t>
  </si>
  <si>
    <t>Ccdc22</t>
  </si>
  <si>
    <t>d3</t>
  </si>
  <si>
    <t>Spon1</t>
  </si>
  <si>
    <t>Zfp942</t>
  </si>
  <si>
    <t>Olfr330</t>
  </si>
  <si>
    <t>Zfp326</t>
  </si>
  <si>
    <t>Ssxb1</t>
  </si>
  <si>
    <t>Siah3</t>
  </si>
  <si>
    <t>Vmn1r120</t>
  </si>
  <si>
    <t>Pan2</t>
  </si>
  <si>
    <t>Olfr594</t>
  </si>
  <si>
    <t>Rbm42</t>
  </si>
  <si>
    <t>Eif2s2</t>
  </si>
  <si>
    <t>9130011E15Rik</t>
  </si>
  <si>
    <t>Slc22a22</t>
  </si>
  <si>
    <t>Wdr38</t>
  </si>
  <si>
    <t>Nup54</t>
  </si>
  <si>
    <t>Ing1</t>
  </si>
  <si>
    <t>Ppp2r5d</t>
  </si>
  <si>
    <t>Ccdc74a</t>
  </si>
  <si>
    <t>Zfp771</t>
  </si>
  <si>
    <t>Rbm10</t>
  </si>
  <si>
    <t>Npr1</t>
  </si>
  <si>
    <t>Pacrgl</t>
  </si>
  <si>
    <t>Mfap2</t>
  </si>
  <si>
    <t>Evi5</t>
  </si>
  <si>
    <t>Cebpe</t>
  </si>
  <si>
    <t>Vmn1r94</t>
  </si>
  <si>
    <t>Ccnb1</t>
  </si>
  <si>
    <t>Clspn</t>
  </si>
  <si>
    <t>Hist1h4b</t>
  </si>
  <si>
    <t>Ranbp2</t>
  </si>
  <si>
    <t>Cenpt</t>
  </si>
  <si>
    <t>Rhox4c</t>
  </si>
  <si>
    <t>Ubap1</t>
  </si>
  <si>
    <t>Gm14511</t>
  </si>
  <si>
    <t>Gmcl1l</t>
  </si>
  <si>
    <t>Olfr318</t>
  </si>
  <si>
    <t>Gm9758</t>
  </si>
  <si>
    <t>Hras</t>
  </si>
  <si>
    <t>Nup98</t>
  </si>
  <si>
    <t>Pex11b</t>
  </si>
  <si>
    <t>Olfr1085</t>
  </si>
  <si>
    <t>Armcx3</t>
  </si>
  <si>
    <t>Gsdmc3</t>
  </si>
  <si>
    <t>Gm5878</t>
  </si>
  <si>
    <t>Krtap4-9</t>
  </si>
  <si>
    <t>Plin5</t>
  </si>
  <si>
    <t>Vmn2r46</t>
  </si>
  <si>
    <t>Klk1b5</t>
  </si>
  <si>
    <t>Gm2927</t>
  </si>
  <si>
    <t>Dmxl1</t>
  </si>
  <si>
    <t>Olfr1330</t>
  </si>
  <si>
    <t>Rev3l</t>
  </si>
  <si>
    <t>Rbbp6</t>
  </si>
  <si>
    <t>Agpat3</t>
  </si>
  <si>
    <t>Stx4a</t>
  </si>
  <si>
    <t>Mageb3</t>
  </si>
  <si>
    <t>Wasl</t>
  </si>
  <si>
    <t>Olfr749</t>
  </si>
  <si>
    <t>1700001F09Rik</t>
  </si>
  <si>
    <t>Nup153</t>
  </si>
  <si>
    <t>Khdc1b</t>
  </si>
  <si>
    <t>Fabp5</t>
  </si>
  <si>
    <t>Scgb2b17</t>
  </si>
  <si>
    <t>Nudt10</t>
  </si>
  <si>
    <t>Nme2</t>
  </si>
  <si>
    <t>Gm13242</t>
  </si>
  <si>
    <t>Pex3</t>
  </si>
  <si>
    <t>Zc3h13</t>
  </si>
  <si>
    <t>Mapk1</t>
  </si>
  <si>
    <t>Rhox2d</t>
  </si>
  <si>
    <t>Zbtb41</t>
  </si>
  <si>
    <t>Gin1</t>
  </si>
  <si>
    <t>Aldh16a1</t>
  </si>
  <si>
    <t>Zfp781</t>
  </si>
  <si>
    <t>Il15ra</t>
  </si>
  <si>
    <t>Gpatch1</t>
  </si>
  <si>
    <t>Atrip</t>
  </si>
  <si>
    <t>Rhox4d</t>
  </si>
  <si>
    <t>Safb</t>
  </si>
  <si>
    <t>Taf1d</t>
  </si>
  <si>
    <t>Pik3r4</t>
  </si>
  <si>
    <t>Gm4133</t>
  </si>
  <si>
    <t>Vmn1r117</t>
  </si>
  <si>
    <t>Rpap2</t>
  </si>
  <si>
    <t>Nol7</t>
  </si>
  <si>
    <t>Lipo1</t>
  </si>
  <si>
    <t>Extl2</t>
  </si>
  <si>
    <t>Olfr1381</t>
  </si>
  <si>
    <t>Vmn1r114</t>
  </si>
  <si>
    <t>Mup6</t>
  </si>
  <si>
    <t>Hist2h3c2</t>
  </si>
  <si>
    <t>Hist3h2ba</t>
  </si>
  <si>
    <t>Sec23ip</t>
  </si>
  <si>
    <t>Ube2l3</t>
  </si>
  <si>
    <t>D830030K20Rik</t>
  </si>
  <si>
    <t>Wfdc11</t>
  </si>
  <si>
    <t>Szrd1</t>
  </si>
  <si>
    <t>Gm11711</t>
  </si>
  <si>
    <t>Defb9</t>
  </si>
  <si>
    <t>Gm15093</t>
  </si>
  <si>
    <t>Chmp7</t>
  </si>
  <si>
    <t>Pdcd10</t>
  </si>
  <si>
    <t>Trpm7</t>
  </si>
  <si>
    <t>Mon2</t>
  </si>
  <si>
    <t>Amotl2</t>
  </si>
  <si>
    <t>Gm11559</t>
  </si>
  <si>
    <t>Gadd45gip1</t>
  </si>
  <si>
    <t>Olfr111</t>
  </si>
  <si>
    <t>Ep400</t>
  </si>
  <si>
    <t>Syvn1</t>
  </si>
  <si>
    <t>Mrpl47</t>
  </si>
  <si>
    <t>Hmga1-rs1</t>
  </si>
  <si>
    <t>Pitpnb</t>
  </si>
  <si>
    <t>Ccdc12</t>
  </si>
  <si>
    <t>Prpf18</t>
  </si>
  <si>
    <t>Vps36</t>
  </si>
  <si>
    <t>Prune</t>
  </si>
  <si>
    <t>Vbp1</t>
  </si>
  <si>
    <t>Gmeb2</t>
  </si>
  <si>
    <t>Mtmr4</t>
  </si>
  <si>
    <t>Vps45</t>
  </si>
  <si>
    <t>Mrps5</t>
  </si>
  <si>
    <t>Dr1</t>
  </si>
  <si>
    <t>d13</t>
  </si>
  <si>
    <t>Isca1</t>
  </si>
  <si>
    <t>Dus1l</t>
  </si>
  <si>
    <t>Mrpl33</t>
  </si>
  <si>
    <t>Mterf4</t>
  </si>
  <si>
    <t>Mrpl9</t>
  </si>
  <si>
    <t>Ldlr</t>
  </si>
  <si>
    <t>Rpap3</t>
  </si>
  <si>
    <t>Scaf4</t>
  </si>
  <si>
    <t>Mical2</t>
  </si>
  <si>
    <t>Gnptab</t>
  </si>
  <si>
    <t>Csrp2bp</t>
  </si>
  <si>
    <t>Tmem209</t>
  </si>
  <si>
    <t>Olfr27</t>
  </si>
  <si>
    <t>Denr</t>
  </si>
  <si>
    <t>Mrpl40</t>
  </si>
  <si>
    <t>Gmeb1</t>
  </si>
  <si>
    <t>Ube2q1</t>
  </si>
  <si>
    <t>Sugp1</t>
  </si>
  <si>
    <t>Slbp</t>
  </si>
  <si>
    <t>Srsf10</t>
  </si>
  <si>
    <t>Uqcrb</t>
  </si>
  <si>
    <t>Vmn1r62</t>
  </si>
  <si>
    <t>Mus81</t>
  </si>
  <si>
    <t>Mrps14</t>
  </si>
  <si>
    <t>Rpe65</t>
  </si>
  <si>
    <t>Vmn2r102</t>
  </si>
  <si>
    <t>Oas1g</t>
  </si>
  <si>
    <t>Cenpq</t>
  </si>
  <si>
    <t>Cfap20</t>
  </si>
  <si>
    <t>Vmn1r103</t>
  </si>
  <si>
    <t>Gp2</t>
  </si>
  <si>
    <t>d19</t>
  </si>
  <si>
    <t>Ss18</t>
  </si>
  <si>
    <t>Gm2696</t>
  </si>
  <si>
    <t>Brca2</t>
  </si>
  <si>
    <t>Gm13212</t>
  </si>
  <si>
    <t>Mesdc2</t>
  </si>
  <si>
    <t>Mrpl32</t>
  </si>
  <si>
    <t>Chadl</t>
  </si>
  <si>
    <t>Rnf8</t>
  </si>
  <si>
    <t>Kif20a</t>
  </si>
  <si>
    <t>Ctnna1</t>
  </si>
  <si>
    <t>Skp2</t>
  </si>
  <si>
    <t>Gatad1</t>
  </si>
  <si>
    <t>Rbm15</t>
  </si>
  <si>
    <t>Eif3l</t>
  </si>
  <si>
    <t>Vps54</t>
  </si>
  <si>
    <t>Slc35b2</t>
  </si>
  <si>
    <t>Gm12429</t>
  </si>
  <si>
    <t>Hist1h2bm</t>
  </si>
  <si>
    <t>Camk1g</t>
  </si>
  <si>
    <t>Iws1</t>
  </si>
  <si>
    <t>Zfp654</t>
  </si>
  <si>
    <t>Ppcs</t>
  </si>
  <si>
    <t>Prpf4b</t>
  </si>
  <si>
    <t>Klf16</t>
  </si>
  <si>
    <t>Tdp2</t>
  </si>
  <si>
    <t>Mapkap1</t>
  </si>
  <si>
    <t>Sema5b</t>
  </si>
  <si>
    <t>Eme1</t>
  </si>
  <si>
    <t>Hnrnpr</t>
  </si>
  <si>
    <t>Lpin1</t>
  </si>
  <si>
    <t>Sppl3</t>
  </si>
  <si>
    <t>Polr2k</t>
  </si>
  <si>
    <t>Rgs5</t>
  </si>
  <si>
    <t>Tfpi2</t>
  </si>
  <si>
    <t>Olfr1309</t>
  </si>
  <si>
    <t>Galr1</t>
  </si>
  <si>
    <t>Sox4</t>
  </si>
  <si>
    <t>Cyp51</t>
  </si>
  <si>
    <t>Fasn</t>
  </si>
  <si>
    <t>Insig1</t>
  </si>
  <si>
    <t>Trpa1</t>
  </si>
  <si>
    <t>Klhdc3</t>
  </si>
  <si>
    <t>Spon2</t>
  </si>
  <si>
    <t>Gna13</t>
  </si>
  <si>
    <t>Tspan8</t>
  </si>
  <si>
    <t>Stoml2</t>
  </si>
  <si>
    <t>Kitl</t>
  </si>
  <si>
    <t>Slc25a1</t>
  </si>
  <si>
    <t>Acaca</t>
  </si>
  <si>
    <t>Pawr</t>
  </si>
  <si>
    <t>Erp44</t>
  </si>
  <si>
    <t>Aadacl2</t>
  </si>
  <si>
    <t>d13 d16 d19 d22 d3</t>
  </si>
  <si>
    <t>Nxph2</t>
  </si>
  <si>
    <t>Tmem70</t>
  </si>
  <si>
    <t>Gen1</t>
  </si>
  <si>
    <t>Pip4k2b</t>
  </si>
  <si>
    <t>Abhd3</t>
  </si>
  <si>
    <t>Cacnb3</t>
  </si>
  <si>
    <t>Cdk13</t>
  </si>
  <si>
    <t>Zmiz1</t>
  </si>
  <si>
    <t>Zfyve27</t>
  </si>
  <si>
    <t>Glyatl3</t>
  </si>
  <si>
    <t>Ociad1</t>
  </si>
  <si>
    <t>Ppox</t>
  </si>
  <si>
    <t>Nwd2</t>
  </si>
  <si>
    <t>Tas2r114</t>
  </si>
  <si>
    <t>Foxc1</t>
  </si>
  <si>
    <t>Ppfia4</t>
  </si>
  <si>
    <t>Zfp648</t>
  </si>
  <si>
    <t>Cox18</t>
  </si>
  <si>
    <t>Nuak1</t>
  </si>
  <si>
    <t>Slc25a30</t>
  </si>
  <si>
    <t>2200002J24Rik</t>
  </si>
  <si>
    <t>Olfr351</t>
  </si>
  <si>
    <t>Sgpp1</t>
  </si>
  <si>
    <t>Aph1b</t>
  </si>
  <si>
    <t>d13 d16 d22 d3</t>
  </si>
  <si>
    <t>Olfr1287</t>
  </si>
  <si>
    <t>Olfr1219</t>
  </si>
  <si>
    <t>Scn7a</t>
  </si>
  <si>
    <t>Zfp65</t>
  </si>
  <si>
    <t>Ica1</t>
  </si>
  <si>
    <t>Ccnj</t>
  </si>
  <si>
    <t>Ilf3</t>
  </si>
  <si>
    <t>Entpd2</t>
  </si>
  <si>
    <t>3425401B19Rik</t>
  </si>
  <si>
    <t>Prrc1</t>
  </si>
  <si>
    <t>Ltb4r1</t>
  </si>
  <si>
    <t>Slc25a20</t>
  </si>
  <si>
    <t>9530003J23Rik</t>
  </si>
  <si>
    <t>Btk</t>
  </si>
  <si>
    <t>Fgd6</t>
  </si>
  <si>
    <t>Gtf2h5</t>
  </si>
  <si>
    <t>Spdya</t>
  </si>
  <si>
    <t>Vmn1r208</t>
  </si>
  <si>
    <t>Adgrl4</t>
  </si>
  <si>
    <t>Ndufa6</t>
  </si>
  <si>
    <t>Tnfaip2</t>
  </si>
  <si>
    <t>BC051019</t>
  </si>
  <si>
    <t>Cep89</t>
  </si>
  <si>
    <t>Rbbp8nl</t>
  </si>
  <si>
    <t>Atp9a</t>
  </si>
  <si>
    <t>Ptgdr</t>
  </si>
  <si>
    <t>Fam71e1</t>
  </si>
  <si>
    <t>1700016K19Rik</t>
  </si>
  <si>
    <t>Maml1</t>
  </si>
  <si>
    <t>Hsd3b5</t>
  </si>
  <si>
    <t>Olfr1444</t>
  </si>
  <si>
    <t>Surf1</t>
  </si>
  <si>
    <t>Pdzd8</t>
  </si>
  <si>
    <t>Mtus1</t>
  </si>
  <si>
    <t>Pdcl2</t>
  </si>
  <si>
    <t>Sh3bgr</t>
  </si>
  <si>
    <t>Chpf</t>
  </si>
  <si>
    <t>Olfr354</t>
  </si>
  <si>
    <t>Ido2</t>
  </si>
  <si>
    <t>Mrap</t>
  </si>
  <si>
    <t>Gm364</t>
  </si>
  <si>
    <t>Fgf14</t>
  </si>
  <si>
    <t>CAGE.control.g52770</t>
  </si>
  <si>
    <t>Slc7a3</t>
  </si>
  <si>
    <t>Cyp11a1</t>
  </si>
  <si>
    <t>d19 d3 d5</t>
  </si>
  <si>
    <t>Hlf</t>
  </si>
  <si>
    <t>CAGE.control.g59256</t>
  </si>
  <si>
    <t>d10 d16 d3</t>
  </si>
  <si>
    <t>Chrna4</t>
  </si>
  <si>
    <t>Pomc</t>
  </si>
  <si>
    <t>Egln1</t>
  </si>
  <si>
    <t>Hlcs</t>
  </si>
  <si>
    <t>Ndufaf4</t>
  </si>
  <si>
    <t>Stim2</t>
  </si>
  <si>
    <t>Fam131b</t>
  </si>
  <si>
    <t>Itga5</t>
  </si>
  <si>
    <t>Fbxl4</t>
  </si>
  <si>
    <t>Best3</t>
  </si>
  <si>
    <t>Vmn1r196</t>
  </si>
  <si>
    <t>Fam89a</t>
  </si>
  <si>
    <t>1700008P02Rik</t>
  </si>
  <si>
    <t>Guf1</t>
  </si>
  <si>
    <t>Efcab3</t>
  </si>
  <si>
    <t>Vmn2r93</t>
  </si>
  <si>
    <t>Vgll3</t>
  </si>
  <si>
    <t>Spin2c</t>
  </si>
  <si>
    <t>Abr</t>
  </si>
  <si>
    <t>Atp5j</t>
  </si>
  <si>
    <t>Dio2</t>
  </si>
  <si>
    <t>Pptc7</t>
  </si>
  <si>
    <t>Cox8a</t>
  </si>
  <si>
    <t>Zdhhc19</t>
  </si>
  <si>
    <t>Chchd1</t>
  </si>
  <si>
    <t>F830016B08Rik</t>
  </si>
  <si>
    <t>Ywhaz</t>
  </si>
  <si>
    <t>Nap1l4</t>
  </si>
  <si>
    <t>Khnyn</t>
  </si>
  <si>
    <t>Rela</t>
  </si>
  <si>
    <t>Olfr825</t>
  </si>
  <si>
    <t>CAGE.control.g32474</t>
  </si>
  <si>
    <t>Aif1l</t>
  </si>
  <si>
    <t>Ces1c</t>
  </si>
  <si>
    <t>Gm1045</t>
  </si>
  <si>
    <t>Topors</t>
  </si>
  <si>
    <t>Aldh3b2</t>
  </si>
  <si>
    <t>Mpo</t>
  </si>
  <si>
    <t>Cst3</t>
  </si>
  <si>
    <t>Tagap</t>
  </si>
  <si>
    <t>Irf3</t>
  </si>
  <si>
    <t>Cdh2</t>
  </si>
  <si>
    <t>Foxred1</t>
  </si>
  <si>
    <t>Hist1h1b</t>
  </si>
  <si>
    <t>Notch1</t>
  </si>
  <si>
    <t>Psd3</t>
  </si>
  <si>
    <t>Rgs21</t>
  </si>
  <si>
    <t>Med10</t>
  </si>
  <si>
    <t>Slc35a2</t>
  </si>
  <si>
    <t>Clec4e</t>
  </si>
  <si>
    <t>Mtx3</t>
  </si>
  <si>
    <t>Akr1c6</t>
  </si>
  <si>
    <t>Scamp1</t>
  </si>
  <si>
    <t>Olfr780</t>
  </si>
  <si>
    <t>Rsf1</t>
  </si>
  <si>
    <t>Snap47</t>
  </si>
  <si>
    <t>Gnb4</t>
  </si>
  <si>
    <t>Mepe</t>
  </si>
  <si>
    <t>Mtif3</t>
  </si>
  <si>
    <t>Fam160a1</t>
  </si>
  <si>
    <t>Ankrd22</t>
  </si>
  <si>
    <t>Crygb</t>
  </si>
  <si>
    <t>Paqr7</t>
  </si>
  <si>
    <t>Piwil2</t>
  </si>
  <si>
    <t>Il17f</t>
  </si>
  <si>
    <t>Zfp317</t>
  </si>
  <si>
    <t>Set</t>
  </si>
  <si>
    <t>Tra2a</t>
  </si>
  <si>
    <t>Sdr39u1</t>
  </si>
  <si>
    <t>2010109I03Rik</t>
  </si>
  <si>
    <t>Prss48</t>
  </si>
  <si>
    <t>Olfr770</t>
  </si>
  <si>
    <t>Car12</t>
  </si>
  <si>
    <t>Sp7</t>
  </si>
  <si>
    <t>Chm</t>
  </si>
  <si>
    <t>Arap1</t>
  </si>
  <si>
    <t>Zfp523</t>
  </si>
  <si>
    <t>Zmym6</t>
  </si>
  <si>
    <t>Tbc1d2</t>
  </si>
  <si>
    <t>Catsperb</t>
  </si>
  <si>
    <t>4930550L24Rik</t>
  </si>
  <si>
    <t>Aadac</t>
  </si>
  <si>
    <t>Phrf1</t>
  </si>
  <si>
    <t>Sorl1</t>
  </si>
  <si>
    <t>Il3ra</t>
  </si>
  <si>
    <t>Vgll1</t>
  </si>
  <si>
    <t>Arap3</t>
  </si>
  <si>
    <t>Olfr616</t>
  </si>
  <si>
    <t>CAGE.control.g41756</t>
  </si>
  <si>
    <t>Atp7a</t>
  </si>
  <si>
    <t>Htra1</t>
  </si>
  <si>
    <t>Syne1</t>
  </si>
  <si>
    <t>Ctsq</t>
  </si>
  <si>
    <t>Cep95</t>
  </si>
  <si>
    <t>Cyp3a59</t>
  </si>
  <si>
    <t>Ms4a6b</t>
  </si>
  <si>
    <t>Ccdc78</t>
  </si>
  <si>
    <t>Mettl7b</t>
  </si>
  <si>
    <t>Gmnc</t>
  </si>
  <si>
    <t>CAGE.control.g2007</t>
  </si>
  <si>
    <t>Pcgf3</t>
  </si>
  <si>
    <t>Ccdc60</t>
  </si>
  <si>
    <t>Pnpla1</t>
  </si>
  <si>
    <t>Gabrp</t>
  </si>
  <si>
    <t>Lpl</t>
  </si>
  <si>
    <t>Cd27</t>
  </si>
  <si>
    <t>Stard4</t>
  </si>
  <si>
    <t>Gap43</t>
  </si>
  <si>
    <t>Btrc</t>
  </si>
  <si>
    <t>Echdc2</t>
  </si>
  <si>
    <t>Scgb1b30</t>
  </si>
  <si>
    <t>Prr36</t>
  </si>
  <si>
    <t>Myl6b</t>
  </si>
  <si>
    <t>d19 d3</t>
  </si>
  <si>
    <t>Synj2bp</t>
  </si>
  <si>
    <t>Zfp119a</t>
  </si>
  <si>
    <t>Xk</t>
  </si>
  <si>
    <t>Ndufs2</t>
  </si>
  <si>
    <t>Eps15</t>
  </si>
  <si>
    <t>Zc3h7a</t>
  </si>
  <si>
    <t>Tyr</t>
  </si>
  <si>
    <t>Ttc21a</t>
  </si>
  <si>
    <t>Gnai1</t>
  </si>
  <si>
    <t>Cacng3</t>
  </si>
  <si>
    <t>Mrpl30</t>
  </si>
  <si>
    <t>Foxa3</t>
  </si>
  <si>
    <t>Gxylt2</t>
  </si>
  <si>
    <t>Olfr1490</t>
  </si>
  <si>
    <t>Gna12</t>
  </si>
  <si>
    <t>Ncam2</t>
  </si>
  <si>
    <t>Brd2</t>
  </si>
  <si>
    <t>Itga2</t>
  </si>
  <si>
    <t>Commd9</t>
  </si>
  <si>
    <t>Mnd1</t>
  </si>
  <si>
    <t>Mcts1</t>
  </si>
  <si>
    <t>Has2</t>
  </si>
  <si>
    <t>Olfr745</t>
  </si>
  <si>
    <t>Ryk</t>
  </si>
  <si>
    <t>Lpcat2b</t>
  </si>
  <si>
    <t>Cox7b2</t>
  </si>
  <si>
    <t>Tm2d2</t>
  </si>
  <si>
    <t>Gm156</t>
  </si>
  <si>
    <t>Ibsp</t>
  </si>
  <si>
    <t>Ak7</t>
  </si>
  <si>
    <t>Olfr1489</t>
  </si>
  <si>
    <t>Slc24a4</t>
  </si>
  <si>
    <t>3830403N18Rik</t>
  </si>
  <si>
    <t>Spta1</t>
  </si>
  <si>
    <t>Dynlt3</t>
  </si>
  <si>
    <t>Rtkn2</t>
  </si>
  <si>
    <t>Camkv</t>
  </si>
  <si>
    <t>Clpb</t>
  </si>
  <si>
    <t>Gm4980</t>
  </si>
  <si>
    <t>Siglece</t>
  </si>
  <si>
    <t>Pla2g4c</t>
  </si>
  <si>
    <t>Acer2</t>
  </si>
  <si>
    <t>9030617O03Rik</t>
  </si>
  <si>
    <t>Dpcd</t>
  </si>
  <si>
    <t>Fam96a</t>
  </si>
  <si>
    <t>Kcnab2</t>
  </si>
  <si>
    <t>Slc44a2</t>
  </si>
  <si>
    <t>Ttpa</t>
  </si>
  <si>
    <t>Hdc</t>
  </si>
  <si>
    <t>B4galt5</t>
  </si>
  <si>
    <t>Ms4a2</t>
  </si>
  <si>
    <t>Idi2</t>
  </si>
  <si>
    <t>Cdkn1b</t>
  </si>
  <si>
    <t>Hipk2</t>
  </si>
  <si>
    <t>E030018B13Rik</t>
  </si>
  <si>
    <t>Hdgfrp3</t>
  </si>
  <si>
    <t>Hspbp1</t>
  </si>
  <si>
    <t>Hormad2</t>
  </si>
  <si>
    <t>Rimbp3</t>
  </si>
  <si>
    <t>CAGE.control.g3034</t>
  </si>
  <si>
    <t>Tshz1</t>
  </si>
  <si>
    <t>Zc3hav1</t>
  </si>
  <si>
    <t>Lpin2</t>
  </si>
  <si>
    <t>CAGE.control.g70687</t>
  </si>
  <si>
    <t>Ly6d</t>
  </si>
  <si>
    <t>Itgb3</t>
  </si>
  <si>
    <t>Uhrf1bp1l</t>
  </si>
  <si>
    <t>Trip4</t>
  </si>
  <si>
    <t>Qprt</t>
  </si>
  <si>
    <t>Olfr1368</t>
  </si>
  <si>
    <t>Smgc</t>
  </si>
  <si>
    <t>Lefty1</t>
  </si>
  <si>
    <t>Mki67</t>
  </si>
  <si>
    <t>Tmem26</t>
  </si>
  <si>
    <t>Lrrc19</t>
  </si>
  <si>
    <t>2310061I04Rik</t>
  </si>
  <si>
    <t>Spata33</t>
  </si>
  <si>
    <t>Nr2c2</t>
  </si>
  <si>
    <t>Tob1</t>
  </si>
  <si>
    <t>Prm3</t>
  </si>
  <si>
    <t>Trib1</t>
  </si>
  <si>
    <t>Nox1</t>
  </si>
  <si>
    <t>Cd80</t>
  </si>
  <si>
    <t>Lpar4</t>
  </si>
  <si>
    <t>Pcdh1</t>
  </si>
  <si>
    <t>Cnot4</t>
  </si>
  <si>
    <t>Sbk1</t>
  </si>
  <si>
    <t>Car14</t>
  </si>
  <si>
    <t>Rhebl1</t>
  </si>
  <si>
    <t>Olfr169</t>
  </si>
  <si>
    <t>Cacfd1</t>
  </si>
  <si>
    <t>Capns1</t>
  </si>
  <si>
    <t>Shc4</t>
  </si>
  <si>
    <t>Fam159b</t>
  </si>
  <si>
    <t>Strn3</t>
  </si>
  <si>
    <t>Phex</t>
  </si>
  <si>
    <t>Pgm2l1</t>
  </si>
  <si>
    <t>Nptx1</t>
  </si>
  <si>
    <t>Tm4sf1</t>
  </si>
  <si>
    <t>9230110F15Rik</t>
  </si>
  <si>
    <t>Hmg20b</t>
  </si>
  <si>
    <t>Tbc1d1</t>
  </si>
  <si>
    <t>Ndufa5</t>
  </si>
  <si>
    <t>Lipi</t>
  </si>
  <si>
    <t>1700011H14Rik</t>
  </si>
  <si>
    <t>Nr2f2</t>
  </si>
  <si>
    <t>Rab9b</t>
  </si>
  <si>
    <t>Atmin</t>
  </si>
  <si>
    <t>Scn1a</t>
  </si>
  <si>
    <t>Fam184b</t>
  </si>
  <si>
    <t>Vmn2r39</t>
  </si>
  <si>
    <t>Pcdhb16</t>
  </si>
  <si>
    <t>Ceacam18</t>
  </si>
  <si>
    <t>Olfr180</t>
  </si>
  <si>
    <t>Fam118b</t>
  </si>
  <si>
    <t>Txndc2</t>
  </si>
  <si>
    <t>Pvrl4</t>
  </si>
  <si>
    <t>Acad8</t>
  </si>
  <si>
    <t>Agpat1</t>
  </si>
  <si>
    <t>Usp26</t>
  </si>
  <si>
    <t>Tmod4</t>
  </si>
  <si>
    <t>Ndufb9</t>
  </si>
  <si>
    <t>Grhl1</t>
  </si>
  <si>
    <t>Mtrf1l</t>
  </si>
  <si>
    <t>Ceacam9</t>
  </si>
  <si>
    <t>Dmd</t>
  </si>
  <si>
    <t>Trnp1</t>
  </si>
  <si>
    <t>Unc5a</t>
  </si>
  <si>
    <t>Ankrd45</t>
  </si>
  <si>
    <t>Magea6</t>
  </si>
  <si>
    <t>Zcchc5</t>
  </si>
  <si>
    <t>CAGE.control.g35388</t>
  </si>
  <si>
    <t>BC100451</t>
  </si>
  <si>
    <t>Zdhhc3</t>
  </si>
  <si>
    <t>Vmn1r5</t>
  </si>
  <si>
    <t>Apobr</t>
  </si>
  <si>
    <t>H2-Ab1</t>
  </si>
  <si>
    <t>Hrsp12</t>
  </si>
  <si>
    <t>Tyrobp</t>
  </si>
  <si>
    <t>Gnmt</t>
  </si>
  <si>
    <t>Ralgapb</t>
  </si>
  <si>
    <t>CAGE.control.g65220</t>
  </si>
  <si>
    <t>B930041F14Rik</t>
  </si>
  <si>
    <t>Adam23</t>
  </si>
  <si>
    <t>Olfr262</t>
  </si>
  <si>
    <t>Rhou</t>
  </si>
  <si>
    <t>Det1</t>
  </si>
  <si>
    <t>Maats1</t>
  </si>
  <si>
    <t>Wls</t>
  </si>
  <si>
    <t>Zfp345</t>
  </si>
  <si>
    <t>Hddc2</t>
  </si>
  <si>
    <t>Cables2</t>
  </si>
  <si>
    <t>Ptgs2</t>
  </si>
  <si>
    <t>Acot11</t>
  </si>
  <si>
    <t>Daam1</t>
  </si>
  <si>
    <t>Gm21379</t>
  </si>
  <si>
    <t>Ccdc68</t>
  </si>
  <si>
    <t>Snap29</t>
  </si>
  <si>
    <t>Gpatch11</t>
  </si>
  <si>
    <t>Adam10</t>
  </si>
  <si>
    <t>Exog</t>
  </si>
  <si>
    <t>Atxn7l1</t>
  </si>
  <si>
    <t>Pstpip2</t>
  </si>
  <si>
    <t>Socs5</t>
  </si>
  <si>
    <t>Lrriq3</t>
  </si>
  <si>
    <t>Nell1</t>
  </si>
  <si>
    <t>Ccr3</t>
  </si>
  <si>
    <t>Mgmt</t>
  </si>
  <si>
    <t>9930012K11Rik</t>
  </si>
  <si>
    <t>Cstf2</t>
  </si>
  <si>
    <t>CAGE.control.g33119</t>
  </si>
  <si>
    <t>Dopey1</t>
  </si>
  <si>
    <t>1700018F24Rik</t>
  </si>
  <si>
    <t>Dpyd</t>
  </si>
  <si>
    <t>Tas2r136</t>
  </si>
  <si>
    <t>Slc5a5</t>
  </si>
  <si>
    <t>Smim5</t>
  </si>
  <si>
    <t>Rgs18</t>
  </si>
  <si>
    <t>Lmod2</t>
  </si>
  <si>
    <t>Hspb7</t>
  </si>
  <si>
    <t>Scgb1b3</t>
  </si>
  <si>
    <t>Ugt2b36</t>
  </si>
  <si>
    <t>CAGE.control.g6242</t>
  </si>
  <si>
    <t>Hs3st5</t>
  </si>
  <si>
    <t>Fam102b</t>
  </si>
  <si>
    <t>Pak3</t>
  </si>
  <si>
    <t>Tdrkh</t>
  </si>
  <si>
    <t>Psme4</t>
  </si>
  <si>
    <t>Ano10</t>
  </si>
  <si>
    <t>Ltc4s</t>
  </si>
  <si>
    <t>Dppa5a</t>
  </si>
  <si>
    <t>Pcdhac1</t>
  </si>
  <si>
    <t>Atg7</t>
  </si>
  <si>
    <t>Rprm</t>
  </si>
  <si>
    <t>Olfr1348</t>
  </si>
  <si>
    <t>Olfr25</t>
  </si>
  <si>
    <t>Acot1</t>
  </si>
  <si>
    <t>Podn</t>
  </si>
  <si>
    <t>Bcl2l10</t>
  </si>
  <si>
    <t>Scg3</t>
  </si>
  <si>
    <t>B020031M17Rik</t>
  </si>
  <si>
    <t>CAGE.control.g67150</t>
  </si>
  <si>
    <t>Dcstamp</t>
  </si>
  <si>
    <t>Etnk1</t>
  </si>
  <si>
    <t>Zfp516</t>
  </si>
  <si>
    <t>Slc38a4</t>
  </si>
  <si>
    <t>Abtb2</t>
  </si>
  <si>
    <t>Wnt2</t>
  </si>
  <si>
    <t>Prl2c2</t>
  </si>
  <si>
    <t>Palm3</t>
  </si>
  <si>
    <t>1700003F12Rik</t>
  </si>
  <si>
    <t>Tmprss2</t>
  </si>
  <si>
    <t>Znrf4</t>
  </si>
  <si>
    <t>Lrrc40</t>
  </si>
  <si>
    <t>Sema4a</t>
  </si>
  <si>
    <t>Olfr138</t>
  </si>
  <si>
    <t>Pafah1b2</t>
  </si>
  <si>
    <t>CAGE.control.g42808</t>
  </si>
  <si>
    <t>Vmn2r21</t>
  </si>
  <si>
    <t>CAGE.control.g63857</t>
  </si>
  <si>
    <t>Usp33</t>
  </si>
  <si>
    <t>Trpv5</t>
  </si>
  <si>
    <t>Rock1</t>
  </si>
  <si>
    <t>Dhrs1</t>
  </si>
  <si>
    <t>1700122O11Rik</t>
  </si>
  <si>
    <t>E330034G19Rik</t>
  </si>
  <si>
    <t>Olfr1012</t>
  </si>
  <si>
    <t>Kcnb1</t>
  </si>
  <si>
    <t>Prom2</t>
  </si>
  <si>
    <t>CAGE.control.g79300</t>
  </si>
  <si>
    <t>Xpo7</t>
  </si>
  <si>
    <t>Dtx3l</t>
  </si>
  <si>
    <t>Cul7</t>
  </si>
  <si>
    <t>Urah</t>
  </si>
  <si>
    <t>CAGE.control.g75108</t>
  </si>
  <si>
    <t>CAGE.control.g5628</t>
  </si>
  <si>
    <t>Ccr1l1</t>
  </si>
  <si>
    <t>Col5a2</t>
  </si>
  <si>
    <t>Cacng8</t>
  </si>
  <si>
    <t>Olfr1299</t>
  </si>
  <si>
    <t>Tcf20</t>
  </si>
  <si>
    <t>Amer3</t>
  </si>
  <si>
    <t>Fam122b</t>
  </si>
  <si>
    <t>Srgap2</t>
  </si>
  <si>
    <t>Itga3</t>
  </si>
  <si>
    <t>Gapdhs</t>
  </si>
  <si>
    <t>Fkbpl</t>
  </si>
  <si>
    <t>Cyb561d2</t>
  </si>
  <si>
    <t>Slc35c2</t>
  </si>
  <si>
    <t>AU022252</t>
  </si>
  <si>
    <t>Olfr701</t>
  </si>
  <si>
    <t>Gria2</t>
  </si>
  <si>
    <t>Olfr168</t>
  </si>
  <si>
    <t>Serping1</t>
  </si>
  <si>
    <t>Gm1110</t>
  </si>
  <si>
    <t>Ncf1</t>
  </si>
  <si>
    <t>Palld</t>
  </si>
  <si>
    <t>Ugdh</t>
  </si>
  <si>
    <t>CAGE.control.g3595</t>
  </si>
  <si>
    <t>CAGE.control.g33754</t>
  </si>
  <si>
    <t>Prex1</t>
  </si>
  <si>
    <t>4930550C14Rik</t>
  </si>
  <si>
    <t>Irak2</t>
  </si>
  <si>
    <t>Tdrd12</t>
  </si>
  <si>
    <t>Ankrd1</t>
  </si>
  <si>
    <t>Nhsl1</t>
  </si>
  <si>
    <t>Dusp8</t>
  </si>
  <si>
    <t>Arf6</t>
  </si>
  <si>
    <t>Serpine2</t>
  </si>
  <si>
    <t>Sri</t>
  </si>
  <si>
    <t>Olfr239</t>
  </si>
  <si>
    <t>1700013D24Rik</t>
  </si>
  <si>
    <t>Sgk2</t>
  </si>
  <si>
    <t>Mdm2</t>
  </si>
  <si>
    <t>Clstn3</t>
  </si>
  <si>
    <t>Serinc1</t>
  </si>
  <si>
    <t>9530053A07Rik</t>
  </si>
  <si>
    <t>Gm826</t>
  </si>
  <si>
    <t>Serinc5</t>
  </si>
  <si>
    <t>Smpd4</t>
  </si>
  <si>
    <t>1700067P10Rik</t>
  </si>
  <si>
    <t>Trim14</t>
  </si>
  <si>
    <t>Dnah1</t>
  </si>
  <si>
    <t>CAGE.control.g62313</t>
  </si>
  <si>
    <t>Esrrg</t>
  </si>
  <si>
    <t>Dbn1</t>
  </si>
  <si>
    <t>Olfr344</t>
  </si>
  <si>
    <t>D430041D05Rik</t>
  </si>
  <si>
    <t>Tas2r118</t>
  </si>
  <si>
    <t>Arsi</t>
  </si>
  <si>
    <t>Gsap</t>
  </si>
  <si>
    <t>Olfr829</t>
  </si>
  <si>
    <t>Arl9</t>
  </si>
  <si>
    <t>Pdzph1</t>
  </si>
  <si>
    <t>Tox3</t>
  </si>
  <si>
    <t>Ripk4</t>
  </si>
  <si>
    <t>Ccl28</t>
  </si>
  <si>
    <t>Olfr514</t>
  </si>
  <si>
    <t>Rnd1</t>
  </si>
  <si>
    <t>Cideb</t>
  </si>
  <si>
    <t>Aldh5a1</t>
  </si>
  <si>
    <t>Mtmr10</t>
  </si>
  <si>
    <t>Edaradd</t>
  </si>
  <si>
    <t>Hspa12a</t>
  </si>
  <si>
    <t>Myrfl</t>
  </si>
  <si>
    <t>Tor2a</t>
  </si>
  <si>
    <t>Plscr3</t>
  </si>
  <si>
    <t>Tab1</t>
  </si>
  <si>
    <t>Vash2</t>
  </si>
  <si>
    <t>Mgst2</t>
  </si>
  <si>
    <t>Ulk1</t>
  </si>
  <si>
    <t>Urod</t>
  </si>
  <si>
    <t>Pafah1b3</t>
  </si>
  <si>
    <t>Idh3g</t>
  </si>
  <si>
    <t>Slc22a8</t>
  </si>
  <si>
    <t>Gm904</t>
  </si>
  <si>
    <t>Olfr279</t>
  </si>
  <si>
    <t>Hdgfl1</t>
  </si>
  <si>
    <t>CAGE.control.g30205</t>
  </si>
  <si>
    <t>Tspan17</t>
  </si>
  <si>
    <t>Ptcd1</t>
  </si>
  <si>
    <t>Ntn1</t>
  </si>
  <si>
    <t>Foxe1</t>
  </si>
  <si>
    <t>Olfr332</t>
  </si>
  <si>
    <t>Fasl</t>
  </si>
  <si>
    <t>Zdhhc5</t>
  </si>
  <si>
    <t>Gpr19</t>
  </si>
  <si>
    <t>Rhox13</t>
  </si>
  <si>
    <t>Gm436</t>
  </si>
  <si>
    <t>Tnfrsf11b</t>
  </si>
  <si>
    <t>Olfr876</t>
  </si>
  <si>
    <t>Tal1</t>
  </si>
  <si>
    <t>Kif26a</t>
  </si>
  <si>
    <t>Limch1</t>
  </si>
  <si>
    <t>2810403A07Rik</t>
  </si>
  <si>
    <t>C2cd2</t>
  </si>
  <si>
    <t>Myom1</t>
  </si>
  <si>
    <t>Gm12886</t>
  </si>
  <si>
    <t>Vmn2r18</t>
  </si>
  <si>
    <t>Apol6</t>
  </si>
  <si>
    <t>Orai1</t>
  </si>
  <si>
    <t>Kctd16</t>
  </si>
  <si>
    <t>Parp3</t>
  </si>
  <si>
    <t>1700080E11Rik</t>
  </si>
  <si>
    <t>Prkg2</t>
  </si>
  <si>
    <t>Coa6</t>
  </si>
  <si>
    <t>Uty</t>
  </si>
  <si>
    <t>Mylip</t>
  </si>
  <si>
    <t>CAGE.control.g63913</t>
  </si>
  <si>
    <t>Prkab2</t>
  </si>
  <si>
    <t>Tdrd5</t>
  </si>
  <si>
    <t>Ubl7</t>
  </si>
  <si>
    <t>Gucy2f</t>
  </si>
  <si>
    <t>Pex7</t>
  </si>
  <si>
    <t>Naa60</t>
  </si>
  <si>
    <t>Apobec1</t>
  </si>
  <si>
    <t>Akr1b10</t>
  </si>
  <si>
    <t>Tnfsf11</t>
  </si>
  <si>
    <t>Hoxc4</t>
  </si>
  <si>
    <t>CAGE.control.g34371</t>
  </si>
  <si>
    <t>Gm4922</t>
  </si>
  <si>
    <t>Higd1c</t>
  </si>
  <si>
    <t>Neurl1b</t>
  </si>
  <si>
    <t>C330007P06Rik</t>
  </si>
  <si>
    <t>Gorasp2</t>
  </si>
  <si>
    <t>Me3</t>
  </si>
  <si>
    <t>Tnfaip8</t>
  </si>
  <si>
    <t>Mavs</t>
  </si>
  <si>
    <t>4930502E18Rik</t>
  </si>
  <si>
    <t>Gm14374</t>
  </si>
  <si>
    <t>Prdm16</t>
  </si>
  <si>
    <t>Cxcl9</t>
  </si>
  <si>
    <t>Zadh2</t>
  </si>
  <si>
    <t>CAGE.control.g33709</t>
  </si>
  <si>
    <t>Acer3</t>
  </si>
  <si>
    <t>Cd244</t>
  </si>
  <si>
    <t>Slc2a5</t>
  </si>
  <si>
    <t>Rab6b</t>
  </si>
  <si>
    <t>Akr1d1</t>
  </si>
  <si>
    <t>Entpd4</t>
  </si>
  <si>
    <t>Mpnd</t>
  </si>
  <si>
    <t>1700016D06Rik</t>
  </si>
  <si>
    <t>Gramd1c</t>
  </si>
  <si>
    <t>Ftmt</t>
  </si>
  <si>
    <t>Lrrc58</t>
  </si>
  <si>
    <t>Scoc</t>
  </si>
  <si>
    <t>Bbip1</t>
  </si>
  <si>
    <t>Olfr1449</t>
  </si>
  <si>
    <t>Cfap44</t>
  </si>
  <si>
    <t>Gpr139</t>
  </si>
  <si>
    <t>Gm21693</t>
  </si>
  <si>
    <t>Vcam1</t>
  </si>
  <si>
    <t>Trim9</t>
  </si>
  <si>
    <t>Olfr3</t>
  </si>
  <si>
    <t>Saa1</t>
  </si>
  <si>
    <t>Zfp957</t>
  </si>
  <si>
    <t>Tekt2</t>
  </si>
  <si>
    <t>Agpat6</t>
  </si>
  <si>
    <t>Defb34</t>
  </si>
  <si>
    <t>Cptp</t>
  </si>
  <si>
    <t>Nudt4</t>
  </si>
  <si>
    <t>CAGE.control.g29656</t>
  </si>
  <si>
    <t>Prmt8</t>
  </si>
  <si>
    <t>Sox3</t>
  </si>
  <si>
    <t>CAGE.control.g67175</t>
  </si>
  <si>
    <t>Btbd17</t>
  </si>
  <si>
    <t>Ube2d2b</t>
  </si>
  <si>
    <t>Rnf111</t>
  </si>
  <si>
    <t>Atg101</t>
  </si>
  <si>
    <t>Fbxo3</t>
  </si>
  <si>
    <t>Nim1k</t>
  </si>
  <si>
    <t>Elfn2</t>
  </si>
  <si>
    <t>Ripk3</t>
  </si>
  <si>
    <t>Sorcs3</t>
  </si>
  <si>
    <t>St8sia2</t>
  </si>
  <si>
    <t>Magi2</t>
  </si>
  <si>
    <t>CAGE.control.g18742</t>
  </si>
  <si>
    <t>CAGE.control.g75084</t>
  </si>
  <si>
    <t>Fam170b</t>
  </si>
  <si>
    <t>Rasl10a</t>
  </si>
  <si>
    <t>Fam134c</t>
  </si>
  <si>
    <t>Olfr1124</t>
  </si>
  <si>
    <t>Slc6a19</t>
  </si>
  <si>
    <t>Galnt14</t>
  </si>
  <si>
    <t>Mdfic</t>
  </si>
  <si>
    <t>4933402E13Rik</t>
  </si>
  <si>
    <t>Ccl11</t>
  </si>
  <si>
    <t>Sh2d7</t>
  </si>
  <si>
    <t>Fam151b</t>
  </si>
  <si>
    <t>Rd3l</t>
  </si>
  <si>
    <t>Pidd1</t>
  </si>
  <si>
    <t>Olfr819</t>
  </si>
  <si>
    <t>Rad51b</t>
  </si>
  <si>
    <t>Ndufs6</t>
  </si>
  <si>
    <t>Sypl</t>
  </si>
  <si>
    <t>Abhd5</t>
  </si>
  <si>
    <t>Nhlh1</t>
  </si>
  <si>
    <t>Fam181a</t>
  </si>
  <si>
    <t>Elac1</t>
  </si>
  <si>
    <t>Jam3</t>
  </si>
  <si>
    <t>Szt2</t>
  </si>
  <si>
    <t>Pcdhac2</t>
  </si>
  <si>
    <t>Fopnl</t>
  </si>
  <si>
    <t>Cyp39a1</t>
  </si>
  <si>
    <t>Olfr229</t>
  </si>
  <si>
    <t>Lmnb2</t>
  </si>
  <si>
    <t>Ybx3</t>
  </si>
  <si>
    <t>D930020B18Rik</t>
  </si>
  <si>
    <t>Usp2</t>
  </si>
  <si>
    <t>Vmn1r231</t>
  </si>
  <si>
    <t>Tfcp2l1</t>
  </si>
  <si>
    <t>Acadvl</t>
  </si>
  <si>
    <t>Fkbp9</t>
  </si>
  <si>
    <t>Pydc4</t>
  </si>
  <si>
    <t>Trps1</t>
  </si>
  <si>
    <t>Pfkl</t>
  </si>
  <si>
    <t>Pltp</t>
  </si>
  <si>
    <t>Slit2</t>
  </si>
  <si>
    <t>Rnpep</t>
  </si>
  <si>
    <t>Doc2a</t>
  </si>
  <si>
    <t>Rab11fip3</t>
  </si>
  <si>
    <t>Spata4</t>
  </si>
  <si>
    <t>Trp53bp2</t>
  </si>
  <si>
    <t>Ckb</t>
  </si>
  <si>
    <t>Tns3</t>
  </si>
  <si>
    <t>Gpr50</t>
  </si>
  <si>
    <t>Gm595</t>
  </si>
  <si>
    <t>Mvb12b</t>
  </si>
  <si>
    <t>Trp53inp1</t>
  </si>
  <si>
    <t>B230219D22Rik</t>
  </si>
  <si>
    <t>Olfr1360</t>
  </si>
  <si>
    <t>Rpusd3</t>
  </si>
  <si>
    <t>Otud3</t>
  </si>
  <si>
    <t>Fxyd3</t>
  </si>
  <si>
    <t>Erap1</t>
  </si>
  <si>
    <t>Ptchd3</t>
  </si>
  <si>
    <t>Naa11</t>
  </si>
  <si>
    <t>Anxa4</t>
  </si>
  <si>
    <t>Tuba3b</t>
  </si>
  <si>
    <t>Senp1</t>
  </si>
  <si>
    <t>Apoc4</t>
  </si>
  <si>
    <t>Vmn1r49</t>
  </si>
  <si>
    <t>Phactr1</t>
  </si>
  <si>
    <t>Trim75</t>
  </si>
  <si>
    <t>Ddx4</t>
  </si>
  <si>
    <t>Nkiras2</t>
  </si>
  <si>
    <t>Fibin</t>
  </si>
  <si>
    <t>Krt35</t>
  </si>
  <si>
    <t>Gng7</t>
  </si>
  <si>
    <t>Rims3</t>
  </si>
  <si>
    <t>Plec</t>
  </si>
  <si>
    <t>Kcnv1</t>
  </si>
  <si>
    <t>Alox12b</t>
  </si>
  <si>
    <t>Slc38a9</t>
  </si>
  <si>
    <t>Gns</t>
  </si>
  <si>
    <t>Uprt</t>
  </si>
  <si>
    <t>Tnfsfm13</t>
  </si>
  <si>
    <t>Traf3ip3</t>
  </si>
  <si>
    <t>Fndc3a</t>
  </si>
  <si>
    <t>Ecm2</t>
  </si>
  <si>
    <t>Men1</t>
  </si>
  <si>
    <t>Pcbp3</t>
  </si>
  <si>
    <t>2310030G06Rik</t>
  </si>
  <si>
    <t>Gtpbp8</t>
  </si>
  <si>
    <t>Rnf144b</t>
  </si>
  <si>
    <t>Ptpra</t>
  </si>
  <si>
    <t>Olfr895</t>
  </si>
  <si>
    <t>Zfp385c</t>
  </si>
  <si>
    <t>CAGE.control.g62901</t>
  </si>
  <si>
    <t>Mfap3</t>
  </si>
  <si>
    <t>Akap9</t>
  </si>
  <si>
    <t>Arhgef10</t>
  </si>
  <si>
    <t>Wipf3</t>
  </si>
  <si>
    <t>Rnf121</t>
  </si>
  <si>
    <t>Kctd12b</t>
  </si>
  <si>
    <t>Olfr1308</t>
  </si>
  <si>
    <t>Stpg1</t>
  </si>
  <si>
    <t>Ebf4</t>
  </si>
  <si>
    <t>Tjp1</t>
  </si>
  <si>
    <t>Olfr477</t>
  </si>
  <si>
    <t>Loxl4</t>
  </si>
  <si>
    <t>Olfr272</t>
  </si>
  <si>
    <t>Map4</t>
  </si>
  <si>
    <t>Galnt11</t>
  </si>
  <si>
    <t>Rtn1</t>
  </si>
  <si>
    <t>Gdap1l1</t>
  </si>
  <si>
    <t>Plp2</t>
  </si>
  <si>
    <t>Smim15</t>
  </si>
  <si>
    <t>Olfr313</t>
  </si>
  <si>
    <t>Zdhhc17</t>
  </si>
  <si>
    <t>Ablim3</t>
  </si>
  <si>
    <t>Slco6c1</t>
  </si>
  <si>
    <t>Nkd2</t>
  </si>
  <si>
    <t>Dusp11</t>
  </si>
  <si>
    <t>CAGE.control.g63597</t>
  </si>
  <si>
    <t>Fam193a</t>
  </si>
  <si>
    <t>Sema4b</t>
  </si>
  <si>
    <t>Cxcl12</t>
  </si>
  <si>
    <t>Olfr102</t>
  </si>
  <si>
    <t>Nfkbib</t>
  </si>
  <si>
    <t>Olfr720</t>
  </si>
  <si>
    <t>Tmod3</t>
  </si>
  <si>
    <t>CAGE.control.g14013</t>
  </si>
  <si>
    <t>Asb12</t>
  </si>
  <si>
    <t>Igsf3</t>
  </si>
  <si>
    <t>Sccpdh</t>
  </si>
  <si>
    <t>Gm20867</t>
  </si>
  <si>
    <t>Cmtm1</t>
  </si>
  <si>
    <t>Dpp4</t>
  </si>
  <si>
    <t>Muc13</t>
  </si>
  <si>
    <t>Gm6588</t>
  </si>
  <si>
    <t>Cfhr1</t>
  </si>
  <si>
    <t>Fscn3</t>
  </si>
  <si>
    <t>Ajap1</t>
  </si>
  <si>
    <t>Traf6</t>
  </si>
  <si>
    <t>Bbs9</t>
  </si>
  <si>
    <t>Atg13</t>
  </si>
  <si>
    <t>Iqcd</t>
  </si>
  <si>
    <t>Fignl2</t>
  </si>
  <si>
    <t>Camk4</t>
  </si>
  <si>
    <t>Olfr1362</t>
  </si>
  <si>
    <t>Gabra1</t>
  </si>
  <si>
    <t>Il10rb</t>
  </si>
  <si>
    <t>Btg1-ps1</t>
  </si>
  <si>
    <t>Nynrin</t>
  </si>
  <si>
    <t>Baz1a</t>
  </si>
  <si>
    <t>Lrba</t>
  </si>
  <si>
    <t>Adora3</t>
  </si>
  <si>
    <t>Pcdhb18</t>
  </si>
  <si>
    <t>Dot1l</t>
  </si>
  <si>
    <t>Tnip3</t>
  </si>
  <si>
    <t>Spata13</t>
  </si>
  <si>
    <t>Ero1lb</t>
  </si>
  <si>
    <t>Atp8b4</t>
  </si>
  <si>
    <t>Tle4</t>
  </si>
  <si>
    <t>Fhl5</t>
  </si>
  <si>
    <t>Gpatch3</t>
  </si>
  <si>
    <t>Rbfox2</t>
  </si>
  <si>
    <t>Rb1</t>
  </si>
  <si>
    <t>Abhd16b</t>
  </si>
  <si>
    <t>Nipal3</t>
  </si>
  <si>
    <t>Rcn1</t>
  </si>
  <si>
    <t>Mfsd3</t>
  </si>
  <si>
    <t>Themis2</t>
  </si>
  <si>
    <t>Apoa5</t>
  </si>
  <si>
    <t>Akr7a5</t>
  </si>
  <si>
    <t>Dmpk</t>
  </si>
  <si>
    <t>Ube3c</t>
  </si>
  <si>
    <t>2510039O18Rik</t>
  </si>
  <si>
    <t>Rnase2a</t>
  </si>
  <si>
    <t>Gm9733</t>
  </si>
  <si>
    <t>Pnpla7</t>
  </si>
  <si>
    <t>Myl3</t>
  </si>
  <si>
    <t>Arl11</t>
  </si>
  <si>
    <t>Prr7</t>
  </si>
  <si>
    <t>Olfr914</t>
  </si>
  <si>
    <t>Pip4k2a</t>
  </si>
  <si>
    <t>CAGE.control.g14530</t>
  </si>
  <si>
    <t>Dnaaf1</t>
  </si>
  <si>
    <t>Npr2</t>
  </si>
  <si>
    <t>Klhl32</t>
  </si>
  <si>
    <t>Pkd2l2</t>
  </si>
  <si>
    <t>Lrrfip2</t>
  </si>
  <si>
    <t>Man2a2</t>
  </si>
  <si>
    <t>Cnih4</t>
  </si>
  <si>
    <t>Jdp2</t>
  </si>
  <si>
    <t>Tlr1</t>
  </si>
  <si>
    <t>Adcy5</t>
  </si>
  <si>
    <t>Hoxc6</t>
  </si>
  <si>
    <t>Tas2r131</t>
  </si>
  <si>
    <t>Cxcl14</t>
  </si>
  <si>
    <t>Mfsd6</t>
  </si>
  <si>
    <t>Pnma2</t>
  </si>
  <si>
    <t>Med24</t>
  </si>
  <si>
    <t>Smim9</t>
  </si>
  <si>
    <t>Fndc8</t>
  </si>
  <si>
    <t>Ube2l6</t>
  </si>
  <si>
    <t>Zfp773</t>
  </si>
  <si>
    <t>Olfr1366</t>
  </si>
  <si>
    <t>Atg10</t>
  </si>
  <si>
    <t>Marveld1</t>
  </si>
  <si>
    <t>Fabp12</t>
  </si>
  <si>
    <t>Tas2r129</t>
  </si>
  <si>
    <t>Usp31</t>
  </si>
  <si>
    <t>Olfr1023</t>
  </si>
  <si>
    <t>Zc2hc1a</t>
  </si>
  <si>
    <t>Vps13a</t>
  </si>
  <si>
    <t>Vmn2r23</t>
  </si>
  <si>
    <t>Stard10</t>
  </si>
  <si>
    <t>Pnma5</t>
  </si>
  <si>
    <t>Pnpla6</t>
  </si>
  <si>
    <t>Zcchc14</t>
  </si>
  <si>
    <t>Maea</t>
  </si>
  <si>
    <t>1110012L19Rik</t>
  </si>
  <si>
    <t>CAGE.control.g58039</t>
  </si>
  <si>
    <t>Abhd17b</t>
  </si>
  <si>
    <t>Ldlrad1</t>
  </si>
  <si>
    <t>Tcaf1</t>
  </si>
  <si>
    <t>Gm17359</t>
  </si>
  <si>
    <t>Olfr850</t>
  </si>
  <si>
    <t>Gpr25</t>
  </si>
  <si>
    <t>CAGE.control.g29816</t>
  </si>
  <si>
    <t>Peli1</t>
  </si>
  <si>
    <t>Gpd1</t>
  </si>
  <si>
    <t>Pou6f1</t>
  </si>
  <si>
    <t>Triml2</t>
  </si>
  <si>
    <t>Dennd1a</t>
  </si>
  <si>
    <t>Spin1</t>
  </si>
  <si>
    <t>Frem3</t>
  </si>
  <si>
    <t>Ccdc112</t>
  </si>
  <si>
    <t>Chil6</t>
  </si>
  <si>
    <t>Gm10267</t>
  </si>
  <si>
    <t>Cst8</t>
  </si>
  <si>
    <t>4932411N23Rik</t>
  </si>
  <si>
    <t>Oas1d</t>
  </si>
  <si>
    <t>Olfr1098</t>
  </si>
  <si>
    <t>Mrgprd</t>
  </si>
  <si>
    <t>Dnajc5b</t>
  </si>
  <si>
    <t>Fam78a</t>
  </si>
  <si>
    <t>Slc16a4</t>
  </si>
  <si>
    <t>Plcb4</t>
  </si>
  <si>
    <t>Tdrd9</t>
  </si>
  <si>
    <t>Ica1l</t>
  </si>
  <si>
    <t>Spatc1l</t>
  </si>
  <si>
    <t>Sclt1</t>
  </si>
  <si>
    <t>Nfrkb</t>
  </si>
  <si>
    <t>Gorab</t>
  </si>
  <si>
    <t>Pcm1</t>
  </si>
  <si>
    <t>Hand1</t>
  </si>
  <si>
    <t>CAGE.control.g67830</t>
  </si>
  <si>
    <t>Cabs1</t>
  </si>
  <si>
    <t>Slc4a1</t>
  </si>
  <si>
    <t>Mreg</t>
  </si>
  <si>
    <t>Hhatl</t>
  </si>
  <si>
    <t>Lrrc69</t>
  </si>
  <si>
    <t>Ggact</t>
  </si>
  <si>
    <t>Ly6h</t>
  </si>
  <si>
    <t>Snap25</t>
  </si>
  <si>
    <t>Serinc3</t>
  </si>
  <si>
    <t>Adgrv1</t>
  </si>
  <si>
    <t>Pds5a</t>
  </si>
  <si>
    <t>Mkln1</t>
  </si>
  <si>
    <t>Mdh1b</t>
  </si>
  <si>
    <t>Zfp706</t>
  </si>
  <si>
    <t>Onecut1</t>
  </si>
  <si>
    <t>Hs3st2</t>
  </si>
  <si>
    <t>Lrrc16a</t>
  </si>
  <si>
    <t>Spry2</t>
  </si>
  <si>
    <t>P2ry12</t>
  </si>
  <si>
    <t>Amer1</t>
  </si>
  <si>
    <t>Smim22</t>
  </si>
  <si>
    <t>Tmem167</t>
  </si>
  <si>
    <t>Gli2</t>
  </si>
  <si>
    <t>Zfp3</t>
  </si>
  <si>
    <t>Slc7a6</t>
  </si>
  <si>
    <t>AI429214</t>
  </si>
  <si>
    <t>Ano9</t>
  </si>
  <si>
    <t>Mylk2</t>
  </si>
  <si>
    <t>Ddi1</t>
  </si>
  <si>
    <t>Ttc25</t>
  </si>
  <si>
    <t>Itgae</t>
  </si>
  <si>
    <t>Hk2</t>
  </si>
  <si>
    <t>Kctd21</t>
  </si>
  <si>
    <t>Sec24b</t>
  </si>
  <si>
    <t>Ap4s1</t>
  </si>
  <si>
    <t>Mfn1</t>
  </si>
  <si>
    <t>Rasgrp3</t>
  </si>
  <si>
    <t>Msrb2</t>
  </si>
  <si>
    <t>Cox14</t>
  </si>
  <si>
    <t>Ilvbl</t>
  </si>
  <si>
    <t>Olfr117</t>
  </si>
  <si>
    <t>Asb9</t>
  </si>
  <si>
    <t>Cnn1</t>
  </si>
  <si>
    <t>Zfp474</t>
  </si>
  <si>
    <t>CAGE.control.g29927</t>
  </si>
  <si>
    <t>AA415398</t>
  </si>
  <si>
    <t>Havcr2</t>
  </si>
  <si>
    <t>Cnnm4</t>
  </si>
  <si>
    <t>Ehbp1</t>
  </si>
  <si>
    <t>Papln</t>
  </si>
  <si>
    <t>Wnt7b</t>
  </si>
  <si>
    <t>Cmc1</t>
  </si>
  <si>
    <t>Mkl1</t>
  </si>
  <si>
    <t>Amz1</t>
  </si>
  <si>
    <t>Reg1</t>
  </si>
  <si>
    <t>Hdac7</t>
  </si>
  <si>
    <t>Adam9</t>
  </si>
  <si>
    <t>Pold4</t>
  </si>
  <si>
    <t>Daf2</t>
  </si>
  <si>
    <t>Tceal1</t>
  </si>
  <si>
    <t>H60b</t>
  </si>
  <si>
    <t>Higd2a</t>
  </si>
  <si>
    <t>Nfil3</t>
  </si>
  <si>
    <t>Palb2</t>
  </si>
  <si>
    <t>Sult1d1</t>
  </si>
  <si>
    <t>Agk</t>
  </si>
  <si>
    <t>Dcp2</t>
  </si>
  <si>
    <t>Hypoxia Normoxia Spheroid</t>
  </si>
  <si>
    <t>Normoxia Spheroid</t>
  </si>
  <si>
    <t>Hypoxia Spheroid</t>
  </si>
  <si>
    <t>Hypoxia Normoxia</t>
  </si>
  <si>
    <t>Spheroid</t>
  </si>
  <si>
    <t>Mad1l1</t>
  </si>
  <si>
    <t>Tnpo1</t>
  </si>
  <si>
    <t>Ric8b</t>
  </si>
  <si>
    <t>Ankrd53</t>
  </si>
  <si>
    <t>Trim43b</t>
  </si>
  <si>
    <t>Prkrip1</t>
  </si>
  <si>
    <t>Sprr2k</t>
  </si>
  <si>
    <t>Tdpoz2</t>
  </si>
  <si>
    <t>Gm5634</t>
  </si>
  <si>
    <t>Nup133</t>
  </si>
  <si>
    <t>Olfr125</t>
  </si>
  <si>
    <t>Cdc40</t>
  </si>
  <si>
    <t>Gk2</t>
  </si>
  <si>
    <t>Tspan14</t>
  </si>
  <si>
    <t>Ccdc7</t>
  </si>
  <si>
    <t>Speer4d</t>
  </si>
  <si>
    <t>Pdcl3</t>
  </si>
  <si>
    <t>Vmn1r163</t>
  </si>
  <si>
    <t>Klhl5</t>
  </si>
  <si>
    <t>Ssxb3</t>
  </si>
  <si>
    <t>Fam132b</t>
  </si>
  <si>
    <t>Med25</t>
  </si>
  <si>
    <t>Krtap5-2</t>
  </si>
  <si>
    <t>Prpf38b</t>
  </si>
  <si>
    <t>C87414</t>
  </si>
  <si>
    <t>E2f4</t>
  </si>
  <si>
    <t>Slc25a42</t>
  </si>
  <si>
    <t>Derl2</t>
  </si>
  <si>
    <t>Ptp4a1</t>
  </si>
  <si>
    <t>Tbc1d2b</t>
  </si>
  <si>
    <t>Stil</t>
  </si>
  <si>
    <t>Prrg4</t>
  </si>
  <si>
    <t>Hist1h2bb</t>
  </si>
  <si>
    <t>Catsperd</t>
  </si>
  <si>
    <t>Gm10767</t>
  </si>
  <si>
    <t>Ptprh</t>
  </si>
  <si>
    <t>Btbd9</t>
  </si>
  <si>
    <t>Gm6696</t>
  </si>
  <si>
    <t>Tmem203</t>
  </si>
  <si>
    <t>Cd300a</t>
  </si>
  <si>
    <t>Nampt</t>
  </si>
  <si>
    <t>Ric8</t>
  </si>
  <si>
    <t>Olfr482</t>
  </si>
  <si>
    <t>Wdr24</t>
  </si>
  <si>
    <t>Rpl3l</t>
  </si>
  <si>
    <t>Fam20b</t>
  </si>
  <si>
    <t>Gnb1</t>
  </si>
  <si>
    <t>Nudt18</t>
  </si>
  <si>
    <t>Normoxia</t>
  </si>
  <si>
    <t>Hypoxia</t>
  </si>
  <si>
    <t>B4galt4</t>
  </si>
  <si>
    <t>Rab13</t>
  </si>
  <si>
    <t>Tfeb</t>
  </si>
  <si>
    <t>Gper1</t>
  </si>
  <si>
    <t>Vmn1r24</t>
  </si>
  <si>
    <t>P4ha2</t>
  </si>
  <si>
    <t>Fam183b</t>
  </si>
  <si>
    <t>Timp4</t>
  </si>
  <si>
    <t>Btbd11</t>
  </si>
  <si>
    <t>Lrch4</t>
  </si>
  <si>
    <t>Ppm1e</t>
  </si>
  <si>
    <t>Dnajc3</t>
  </si>
  <si>
    <t>Gnrh1</t>
  </si>
  <si>
    <t>Elf5</t>
  </si>
  <si>
    <t>6330408A02Rik</t>
  </si>
  <si>
    <t>Tomm34</t>
  </si>
  <si>
    <t>Fosb</t>
  </si>
  <si>
    <t>Fsip1</t>
  </si>
  <si>
    <t>Snap91</t>
  </si>
  <si>
    <t>Hcls1</t>
  </si>
  <si>
    <t>Tchhl1</t>
  </si>
  <si>
    <t>Prr15l</t>
  </si>
  <si>
    <t>Cask</t>
  </si>
  <si>
    <t>Sprr2i</t>
  </si>
  <si>
    <t>Tmem160</t>
  </si>
  <si>
    <t>Kirrel</t>
  </si>
  <si>
    <t>Tctex1d4</t>
  </si>
  <si>
    <t>Zfp821</t>
  </si>
  <si>
    <t>Defb28</t>
  </si>
  <si>
    <t>Smad4</t>
  </si>
  <si>
    <t>Arntl</t>
  </si>
  <si>
    <t>Sbp</t>
  </si>
  <si>
    <t>Tgfbr3</t>
  </si>
  <si>
    <t>Cdc42ep1</t>
  </si>
  <si>
    <t>Syna</t>
  </si>
  <si>
    <t>Eps15l1</t>
  </si>
  <si>
    <t>Fbxo2</t>
  </si>
  <si>
    <t>Mef2a</t>
  </si>
  <si>
    <t>Pdha1</t>
  </si>
  <si>
    <t>Cks1brt</t>
  </si>
  <si>
    <t>Runx3</t>
  </si>
  <si>
    <t>Ebf3</t>
  </si>
  <si>
    <t>Bves</t>
  </si>
  <si>
    <t>Pqlc2</t>
  </si>
  <si>
    <t>Neu1</t>
  </si>
  <si>
    <t>Irf1</t>
  </si>
  <si>
    <t>Lats1</t>
  </si>
  <si>
    <t>Gal3st3</t>
  </si>
  <si>
    <t>Slc30a1</t>
  </si>
  <si>
    <t>Olfr1505</t>
  </si>
  <si>
    <t>Plxna2</t>
  </si>
  <si>
    <t>Smad3</t>
  </si>
  <si>
    <t>Slc6a4</t>
  </si>
  <si>
    <t>Klrb1</t>
  </si>
  <si>
    <t>Olfr325</t>
  </si>
  <si>
    <t>Chat</t>
  </si>
  <si>
    <t>Gal</t>
  </si>
  <si>
    <t>Aph1a</t>
  </si>
  <si>
    <t>Garem</t>
  </si>
  <si>
    <t>Zfp641</t>
  </si>
  <si>
    <t>Gid8</t>
  </si>
  <si>
    <t>Sptbn1</t>
  </si>
  <si>
    <t>Lhx1</t>
  </si>
  <si>
    <t>Cbfb</t>
  </si>
  <si>
    <t>Jrk</t>
  </si>
  <si>
    <t>Sirpb1b</t>
  </si>
  <si>
    <t>Atp2b4</t>
  </si>
  <si>
    <t>Kcnk1</t>
  </si>
  <si>
    <t>Sncg</t>
  </si>
  <si>
    <t>Olfr669</t>
  </si>
  <si>
    <t>Neb</t>
  </si>
  <si>
    <t>Pmm2</t>
  </si>
  <si>
    <t>Rab32</t>
  </si>
  <si>
    <t>Pitpna</t>
  </si>
  <si>
    <t>Rnf149</t>
  </si>
  <si>
    <t>Frmd6</t>
  </si>
  <si>
    <t>Nes</t>
  </si>
  <si>
    <t>Tgfbr1</t>
  </si>
  <si>
    <t>Dynll1</t>
  </si>
  <si>
    <t>2010012O05Rik</t>
  </si>
  <si>
    <t>Sav1</t>
  </si>
  <si>
    <t>Nipa2</t>
  </si>
  <si>
    <t>Zyg11b</t>
  </si>
  <si>
    <t>Ncoa1</t>
  </si>
  <si>
    <t>Ust</t>
  </si>
  <si>
    <t>Ccnl1</t>
  </si>
  <si>
    <t>Ecscr</t>
  </si>
  <si>
    <t>Usp3</t>
  </si>
  <si>
    <t>Glis2</t>
  </si>
  <si>
    <t>Rnf146</t>
  </si>
  <si>
    <t>Moap1</t>
  </si>
  <si>
    <t>Olfr698</t>
  </si>
  <si>
    <t>Rbms2</t>
  </si>
  <si>
    <t>Mef2d</t>
  </si>
  <si>
    <t>Fbxo47</t>
  </si>
  <si>
    <t>Hrasls5</t>
  </si>
  <si>
    <t>Fastk</t>
  </si>
  <si>
    <t>Olfr127</t>
  </si>
  <si>
    <t>Enpep</t>
  </si>
  <si>
    <t>Tex261</t>
  </si>
  <si>
    <t>Ptprs</t>
  </si>
  <si>
    <t>Agtrap</t>
  </si>
  <si>
    <t>Vmn1r27</t>
  </si>
  <si>
    <t>Capn6</t>
  </si>
  <si>
    <t>Hoxd4</t>
  </si>
  <si>
    <t>Smc5</t>
  </si>
  <si>
    <t>Cyld</t>
  </si>
  <si>
    <t>Mib1</t>
  </si>
  <si>
    <t>Vmn1r38</t>
  </si>
  <si>
    <t>Slc35b4</t>
  </si>
  <si>
    <t>Npbwr1</t>
  </si>
  <si>
    <t>Prmt10</t>
  </si>
  <si>
    <t>Slc27a4</t>
  </si>
  <si>
    <t>Csde1</t>
  </si>
  <si>
    <t>Gpr157</t>
  </si>
  <si>
    <t>Tgfbr2</t>
  </si>
  <si>
    <t>Calcrl</t>
  </si>
  <si>
    <t>Slc25a36</t>
  </si>
  <si>
    <t>Thumpd2</t>
  </si>
  <si>
    <t>Lrrc8a</t>
  </si>
  <si>
    <t>Nek3</t>
  </si>
  <si>
    <t>Syt15</t>
  </si>
  <si>
    <t>Fzd1</t>
  </si>
  <si>
    <t>Galnt1</t>
  </si>
  <si>
    <t>Tmem135</t>
  </si>
  <si>
    <t>Klhl20</t>
  </si>
  <si>
    <t>Pin1rt1</t>
  </si>
  <si>
    <t>Drg1</t>
  </si>
  <si>
    <t>Adgrb3</t>
  </si>
  <si>
    <t>Tlr12</t>
  </si>
  <si>
    <t>Sycn</t>
  </si>
  <si>
    <t>Speer2</t>
  </si>
  <si>
    <t>Pcdhgc5</t>
  </si>
  <si>
    <t>Prb1</t>
  </si>
  <si>
    <t>Nudt14</t>
  </si>
  <si>
    <t>Ppp1r3d</t>
  </si>
  <si>
    <t>Olfr1057</t>
  </si>
  <si>
    <t>Prss51</t>
  </si>
  <si>
    <t>Hmx3</t>
  </si>
  <si>
    <t>Ceacam13</t>
  </si>
  <si>
    <t>Mcoln1</t>
  </si>
  <si>
    <t>Vmn2r5</t>
  </si>
  <si>
    <t>Ube2r2</t>
  </si>
  <si>
    <t>Wdr89</t>
  </si>
  <si>
    <t>Rbpms</t>
  </si>
  <si>
    <t>Klhl9</t>
  </si>
  <si>
    <t>Slc29a2</t>
  </si>
  <si>
    <t>Prlhr</t>
  </si>
  <si>
    <t>Aven</t>
  </si>
  <si>
    <t>Snca</t>
  </si>
  <si>
    <t>Soat1</t>
  </si>
  <si>
    <t>Morc2b</t>
  </si>
  <si>
    <t>Fam159a</t>
  </si>
  <si>
    <t>Cdk5r2</t>
  </si>
  <si>
    <t>Tmem255b</t>
  </si>
  <si>
    <t>Ap5m1</t>
  </si>
  <si>
    <t>Phf21b</t>
  </si>
  <si>
    <t>Gpr150</t>
  </si>
  <si>
    <t>Satl1</t>
  </si>
  <si>
    <t>Epha1</t>
  </si>
  <si>
    <t>4930523C07Rik</t>
  </si>
  <si>
    <t>Tmpo</t>
  </si>
  <si>
    <t>Cdk5r1</t>
  </si>
  <si>
    <t>Lrrc72</t>
  </si>
  <si>
    <t>Eif4g2</t>
  </si>
  <si>
    <t>Ccdc18</t>
  </si>
  <si>
    <t>Marveld3</t>
  </si>
  <si>
    <t>Ctsb</t>
  </si>
  <si>
    <t>Peg12</t>
  </si>
  <si>
    <t>Bcor</t>
  </si>
  <si>
    <t>Ccr9</t>
  </si>
  <si>
    <t>Cldn11</t>
  </si>
  <si>
    <t>Dlec1</t>
  </si>
  <si>
    <t>Gkap1</t>
  </si>
  <si>
    <t>Ptpn12</t>
  </si>
  <si>
    <t>3-Ketodihydrosphingosine Reductase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</si>
</sst>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Font="1"/>
    <xf numFmtId="16" fontId="0" fillId="0" borderId="0" xfId="0" applyNumberFormat="1" applyFont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FC6C-42D8-4515-815D-3FD663989615}">
  <dimension ref="A1:C1995"/>
  <sheetViews>
    <sheetView tabSelected="1" workbookViewId="0"/>
  </sheetViews>
  <sheetFormatPr baseColWidth="10" defaultColWidth="8.83203125" defaultRowHeight="15" x14ac:dyDescent="0.2"/>
  <cols>
    <col min="1" max="1" width="24" customWidth="1"/>
    <col min="3" max="3" width="8.83203125" style="3"/>
  </cols>
  <sheetData>
    <row r="1" spans="1:3" x14ac:dyDescent="0.2">
      <c r="A1" t="s">
        <v>0</v>
      </c>
      <c r="B1" t="s">
        <v>1</v>
      </c>
      <c r="C1" s="3" t="s">
        <v>2</v>
      </c>
    </row>
    <row r="2" spans="1:3" x14ac:dyDescent="0.2">
      <c r="A2" t="s">
        <v>3</v>
      </c>
      <c r="B2">
        <v>829</v>
      </c>
      <c r="C2" s="3" t="s">
        <v>4</v>
      </c>
    </row>
    <row r="3" spans="1:3" x14ac:dyDescent="0.2">
      <c r="C3" s="3" t="s">
        <v>5</v>
      </c>
    </row>
    <row r="4" spans="1:3" x14ac:dyDescent="0.2">
      <c r="C4" s="3" t="s">
        <v>6</v>
      </c>
    </row>
    <row r="5" spans="1:3" x14ac:dyDescent="0.2">
      <c r="C5" s="3" t="s">
        <v>7</v>
      </c>
    </row>
    <row r="6" spans="1:3" x14ac:dyDescent="0.2">
      <c r="C6" s="3" t="s">
        <v>8</v>
      </c>
    </row>
    <row r="7" spans="1:3" x14ac:dyDescent="0.2">
      <c r="C7" s="3" t="s">
        <v>9</v>
      </c>
    </row>
    <row r="8" spans="1:3" x14ac:dyDescent="0.2">
      <c r="C8" s="3" t="s">
        <v>10</v>
      </c>
    </row>
    <row r="9" spans="1:3" x14ac:dyDescent="0.2">
      <c r="C9" s="3" t="s">
        <v>11</v>
      </c>
    </row>
    <row r="10" spans="1:3" x14ac:dyDescent="0.2">
      <c r="C10" s="3" t="s">
        <v>12</v>
      </c>
    </row>
    <row r="11" spans="1:3" x14ac:dyDescent="0.2">
      <c r="C11" s="3" t="s">
        <v>13</v>
      </c>
    </row>
    <row r="12" spans="1:3" x14ac:dyDescent="0.2">
      <c r="C12" s="3" t="s">
        <v>14</v>
      </c>
    </row>
    <row r="13" spans="1:3" x14ac:dyDescent="0.2">
      <c r="C13" s="3" t="s">
        <v>15</v>
      </c>
    </row>
    <row r="14" spans="1:3" x14ac:dyDescent="0.2">
      <c r="C14" s="3" t="s">
        <v>16</v>
      </c>
    </row>
    <row r="15" spans="1:3" x14ac:dyDescent="0.2">
      <c r="C15" s="3" t="s">
        <v>17</v>
      </c>
    </row>
    <row r="16" spans="1:3" x14ac:dyDescent="0.2">
      <c r="C16" s="3" t="s">
        <v>18</v>
      </c>
    </row>
    <row r="17" spans="3:3" x14ac:dyDescent="0.2">
      <c r="C17" s="3" t="s">
        <v>19</v>
      </c>
    </row>
    <row r="18" spans="3:3" x14ac:dyDescent="0.2">
      <c r="C18" s="3" t="s">
        <v>20</v>
      </c>
    </row>
    <row r="19" spans="3:3" x14ac:dyDescent="0.2">
      <c r="C19" s="3" t="s">
        <v>21</v>
      </c>
    </row>
    <row r="20" spans="3:3" x14ac:dyDescent="0.2">
      <c r="C20" s="3" t="s">
        <v>22</v>
      </c>
    </row>
    <row r="21" spans="3:3" x14ac:dyDescent="0.2">
      <c r="C21" s="3" t="s">
        <v>23</v>
      </c>
    </row>
    <row r="22" spans="3:3" x14ac:dyDescent="0.2">
      <c r="C22" s="3" t="s">
        <v>24</v>
      </c>
    </row>
    <row r="23" spans="3:3" x14ac:dyDescent="0.2">
      <c r="C23" s="3" t="s">
        <v>25</v>
      </c>
    </row>
    <row r="24" spans="3:3" x14ac:dyDescent="0.2">
      <c r="C24" s="3" t="s">
        <v>26</v>
      </c>
    </row>
    <row r="25" spans="3:3" x14ac:dyDescent="0.2">
      <c r="C25" s="3" t="s">
        <v>27</v>
      </c>
    </row>
    <row r="26" spans="3:3" x14ac:dyDescent="0.2">
      <c r="C26" s="3" t="s">
        <v>28</v>
      </c>
    </row>
    <row r="27" spans="3:3" x14ac:dyDescent="0.2">
      <c r="C27" s="3" t="s">
        <v>29</v>
      </c>
    </row>
    <row r="28" spans="3:3" x14ac:dyDescent="0.2">
      <c r="C28" s="3" t="s">
        <v>30</v>
      </c>
    </row>
    <row r="29" spans="3:3" x14ac:dyDescent="0.2">
      <c r="C29" s="3" t="s">
        <v>31</v>
      </c>
    </row>
    <row r="30" spans="3:3" x14ac:dyDescent="0.2">
      <c r="C30" s="3" t="s">
        <v>32</v>
      </c>
    </row>
    <row r="31" spans="3:3" x14ac:dyDescent="0.2">
      <c r="C31" s="3" t="s">
        <v>33</v>
      </c>
    </row>
    <row r="32" spans="3:3" x14ac:dyDescent="0.2">
      <c r="C32" s="3" t="s">
        <v>34</v>
      </c>
    </row>
    <row r="33" spans="3:3" x14ac:dyDescent="0.2">
      <c r="C33" s="3" t="s">
        <v>35</v>
      </c>
    </row>
    <row r="34" spans="3:3" x14ac:dyDescent="0.2">
      <c r="C34" s="3" t="s">
        <v>36</v>
      </c>
    </row>
    <row r="35" spans="3:3" x14ac:dyDescent="0.2">
      <c r="C35" s="3" t="s">
        <v>37</v>
      </c>
    </row>
    <row r="36" spans="3:3" x14ac:dyDescent="0.2">
      <c r="C36" s="3" t="s">
        <v>38</v>
      </c>
    </row>
    <row r="37" spans="3:3" x14ac:dyDescent="0.2">
      <c r="C37" s="3" t="s">
        <v>39</v>
      </c>
    </row>
    <row r="38" spans="3:3" x14ac:dyDescent="0.2">
      <c r="C38" s="3" t="s">
        <v>40</v>
      </c>
    </row>
    <row r="39" spans="3:3" x14ac:dyDescent="0.2">
      <c r="C39" s="3" t="s">
        <v>41</v>
      </c>
    </row>
    <row r="40" spans="3:3" x14ac:dyDescent="0.2">
      <c r="C40" s="3" t="s">
        <v>42</v>
      </c>
    </row>
    <row r="41" spans="3:3" x14ac:dyDescent="0.2">
      <c r="C41" s="3" t="s">
        <v>43</v>
      </c>
    </row>
    <row r="42" spans="3:3" x14ac:dyDescent="0.2">
      <c r="C42" s="3" t="s">
        <v>44</v>
      </c>
    </row>
    <row r="43" spans="3:3" x14ac:dyDescent="0.2">
      <c r="C43" s="3" t="s">
        <v>45</v>
      </c>
    </row>
    <row r="44" spans="3:3" x14ac:dyDescent="0.2">
      <c r="C44" s="3" t="s">
        <v>46</v>
      </c>
    </row>
    <row r="45" spans="3:3" x14ac:dyDescent="0.2">
      <c r="C45" s="3" t="s">
        <v>47</v>
      </c>
    </row>
    <row r="46" spans="3:3" x14ac:dyDescent="0.2">
      <c r="C46" s="3" t="s">
        <v>48</v>
      </c>
    </row>
    <row r="47" spans="3:3" x14ac:dyDescent="0.2">
      <c r="C47" s="3" t="s">
        <v>49</v>
      </c>
    </row>
    <row r="48" spans="3:3" x14ac:dyDescent="0.2">
      <c r="C48" s="3" t="s">
        <v>50</v>
      </c>
    </row>
    <row r="49" spans="3:3" x14ac:dyDescent="0.2">
      <c r="C49" s="3" t="s">
        <v>51</v>
      </c>
    </row>
    <row r="50" spans="3:3" x14ac:dyDescent="0.2">
      <c r="C50" s="3" t="s">
        <v>52</v>
      </c>
    </row>
    <row r="51" spans="3:3" x14ac:dyDescent="0.2">
      <c r="C51" s="3" t="s">
        <v>53</v>
      </c>
    </row>
    <row r="52" spans="3:3" x14ac:dyDescent="0.2">
      <c r="C52" s="3" t="s">
        <v>54</v>
      </c>
    </row>
    <row r="53" spans="3:3" x14ac:dyDescent="0.2">
      <c r="C53" s="3" t="s">
        <v>55</v>
      </c>
    </row>
    <row r="54" spans="3:3" x14ac:dyDescent="0.2">
      <c r="C54" s="3" t="s">
        <v>56</v>
      </c>
    </row>
    <row r="55" spans="3:3" x14ac:dyDescent="0.2">
      <c r="C55" s="3" t="s">
        <v>57</v>
      </c>
    </row>
    <row r="56" spans="3:3" x14ac:dyDescent="0.2">
      <c r="C56" s="3" t="s">
        <v>58</v>
      </c>
    </row>
    <row r="57" spans="3:3" x14ac:dyDescent="0.2">
      <c r="C57" s="3" t="s">
        <v>59</v>
      </c>
    </row>
    <row r="58" spans="3:3" x14ac:dyDescent="0.2">
      <c r="C58" s="3" t="s">
        <v>60</v>
      </c>
    </row>
    <row r="59" spans="3:3" x14ac:dyDescent="0.2">
      <c r="C59" s="3" t="s">
        <v>61</v>
      </c>
    </row>
    <row r="60" spans="3:3" x14ac:dyDescent="0.2">
      <c r="C60" s="3" t="s">
        <v>62</v>
      </c>
    </row>
    <row r="61" spans="3:3" x14ac:dyDescent="0.2">
      <c r="C61" s="3" t="s">
        <v>63</v>
      </c>
    </row>
    <row r="62" spans="3:3" x14ac:dyDescent="0.2">
      <c r="C62" s="3" t="s">
        <v>64</v>
      </c>
    </row>
    <row r="63" spans="3:3" x14ac:dyDescent="0.2">
      <c r="C63" s="3" t="s">
        <v>65</v>
      </c>
    </row>
    <row r="64" spans="3:3" x14ac:dyDescent="0.2">
      <c r="C64" s="3" t="s">
        <v>66</v>
      </c>
    </row>
    <row r="65" spans="3:3" x14ac:dyDescent="0.2">
      <c r="C65" s="3" t="s">
        <v>67</v>
      </c>
    </row>
    <row r="66" spans="3:3" x14ac:dyDescent="0.2">
      <c r="C66" s="3" t="s">
        <v>68</v>
      </c>
    </row>
    <row r="67" spans="3:3" x14ac:dyDescent="0.2">
      <c r="C67" s="3" t="s">
        <v>69</v>
      </c>
    </row>
    <row r="68" spans="3:3" x14ac:dyDescent="0.2">
      <c r="C68" s="3" t="s">
        <v>70</v>
      </c>
    </row>
    <row r="69" spans="3:3" x14ac:dyDescent="0.2">
      <c r="C69" s="3" t="s">
        <v>71</v>
      </c>
    </row>
    <row r="70" spans="3:3" x14ac:dyDescent="0.2">
      <c r="C70" s="3" t="s">
        <v>72</v>
      </c>
    </row>
    <row r="71" spans="3:3" x14ac:dyDescent="0.2">
      <c r="C71" s="3" t="s">
        <v>73</v>
      </c>
    </row>
    <row r="72" spans="3:3" x14ac:dyDescent="0.2">
      <c r="C72" s="3" t="s">
        <v>74</v>
      </c>
    </row>
    <row r="73" spans="3:3" x14ac:dyDescent="0.2">
      <c r="C73" s="3" t="s">
        <v>75</v>
      </c>
    </row>
    <row r="74" spans="3:3" x14ac:dyDescent="0.2">
      <c r="C74" s="3" t="s">
        <v>76</v>
      </c>
    </row>
    <row r="75" spans="3:3" x14ac:dyDescent="0.2">
      <c r="C75" s="3" t="s">
        <v>77</v>
      </c>
    </row>
    <row r="76" spans="3:3" x14ac:dyDescent="0.2">
      <c r="C76" s="3" t="s">
        <v>78</v>
      </c>
    </row>
    <row r="77" spans="3:3" x14ac:dyDescent="0.2">
      <c r="C77" s="3" t="s">
        <v>79</v>
      </c>
    </row>
    <row r="78" spans="3:3" x14ac:dyDescent="0.2">
      <c r="C78" s="3" t="s">
        <v>80</v>
      </c>
    </row>
    <row r="79" spans="3:3" x14ac:dyDescent="0.2">
      <c r="C79" s="3" t="s">
        <v>81</v>
      </c>
    </row>
    <row r="80" spans="3:3" x14ac:dyDescent="0.2">
      <c r="C80" s="3" t="s">
        <v>82</v>
      </c>
    </row>
    <row r="81" spans="3:3" x14ac:dyDescent="0.2">
      <c r="C81" s="3" t="s">
        <v>83</v>
      </c>
    </row>
    <row r="82" spans="3:3" x14ac:dyDescent="0.2">
      <c r="C82" s="3" t="s">
        <v>84</v>
      </c>
    </row>
    <row r="83" spans="3:3" x14ac:dyDescent="0.2">
      <c r="C83" s="3" t="s">
        <v>85</v>
      </c>
    </row>
    <row r="84" spans="3:3" x14ac:dyDescent="0.2">
      <c r="C84" s="3" t="s">
        <v>86</v>
      </c>
    </row>
    <row r="85" spans="3:3" x14ac:dyDescent="0.2">
      <c r="C85" s="3" t="s">
        <v>87</v>
      </c>
    </row>
    <row r="86" spans="3:3" x14ac:dyDescent="0.2">
      <c r="C86" s="3" t="s">
        <v>88</v>
      </c>
    </row>
    <row r="87" spans="3:3" x14ac:dyDescent="0.2">
      <c r="C87" s="3" t="s">
        <v>89</v>
      </c>
    </row>
    <row r="88" spans="3:3" x14ac:dyDescent="0.2">
      <c r="C88" s="3" t="s">
        <v>90</v>
      </c>
    </row>
    <row r="89" spans="3:3" x14ac:dyDescent="0.2">
      <c r="C89" s="3" t="s">
        <v>91</v>
      </c>
    </row>
    <row r="90" spans="3:3" x14ac:dyDescent="0.2">
      <c r="C90" s="3" t="s">
        <v>92</v>
      </c>
    </row>
    <row r="91" spans="3:3" x14ac:dyDescent="0.2">
      <c r="C91" s="3" t="s">
        <v>93</v>
      </c>
    </row>
    <row r="92" spans="3:3" x14ac:dyDescent="0.2">
      <c r="C92" s="3" t="s">
        <v>94</v>
      </c>
    </row>
    <row r="93" spans="3:3" x14ac:dyDescent="0.2">
      <c r="C93" s="3" t="s">
        <v>95</v>
      </c>
    </row>
    <row r="94" spans="3:3" x14ac:dyDescent="0.2">
      <c r="C94" s="3" t="s">
        <v>96</v>
      </c>
    </row>
    <row r="95" spans="3:3" x14ac:dyDescent="0.2">
      <c r="C95" s="3" t="s">
        <v>97</v>
      </c>
    </row>
    <row r="96" spans="3:3" x14ac:dyDescent="0.2">
      <c r="C96" s="3" t="s">
        <v>98</v>
      </c>
    </row>
    <row r="97" spans="3:3" x14ac:dyDescent="0.2">
      <c r="C97" s="3" t="s">
        <v>99</v>
      </c>
    </row>
    <row r="98" spans="3:3" x14ac:dyDescent="0.2">
      <c r="C98" s="3" t="s">
        <v>100</v>
      </c>
    </row>
    <row r="99" spans="3:3" x14ac:dyDescent="0.2">
      <c r="C99" s="3" t="s">
        <v>101</v>
      </c>
    </row>
    <row r="100" spans="3:3" x14ac:dyDescent="0.2">
      <c r="C100" s="3" t="s">
        <v>102</v>
      </c>
    </row>
    <row r="101" spans="3:3" x14ac:dyDescent="0.2">
      <c r="C101" s="3" t="s">
        <v>103</v>
      </c>
    </row>
    <row r="102" spans="3:3" x14ac:dyDescent="0.2">
      <c r="C102" s="3" t="s">
        <v>104</v>
      </c>
    </row>
    <row r="103" spans="3:3" x14ac:dyDescent="0.2">
      <c r="C103" s="3" t="s">
        <v>105</v>
      </c>
    </row>
    <row r="104" spans="3:3" x14ac:dyDescent="0.2">
      <c r="C104" s="3" t="s">
        <v>106</v>
      </c>
    </row>
    <row r="105" spans="3:3" x14ac:dyDescent="0.2">
      <c r="C105" s="3" t="s">
        <v>107</v>
      </c>
    </row>
    <row r="106" spans="3:3" x14ac:dyDescent="0.2">
      <c r="C106" s="3" t="s">
        <v>108</v>
      </c>
    </row>
    <row r="107" spans="3:3" x14ac:dyDescent="0.2">
      <c r="C107" s="3" t="s">
        <v>109</v>
      </c>
    </row>
    <row r="108" spans="3:3" x14ac:dyDescent="0.2">
      <c r="C108" s="3" t="s">
        <v>110</v>
      </c>
    </row>
    <row r="109" spans="3:3" x14ac:dyDescent="0.2">
      <c r="C109" s="3" t="s">
        <v>111</v>
      </c>
    </row>
    <row r="110" spans="3:3" x14ac:dyDescent="0.2">
      <c r="C110" s="3" t="s">
        <v>112</v>
      </c>
    </row>
    <row r="111" spans="3:3" x14ac:dyDescent="0.2">
      <c r="C111" s="3" t="s">
        <v>113</v>
      </c>
    </row>
    <row r="112" spans="3:3" x14ac:dyDescent="0.2">
      <c r="C112" s="3" t="s">
        <v>114</v>
      </c>
    </row>
    <row r="113" spans="3:3" x14ac:dyDescent="0.2">
      <c r="C113" s="3" t="s">
        <v>115</v>
      </c>
    </row>
    <row r="114" spans="3:3" x14ac:dyDescent="0.2">
      <c r="C114" s="3" t="s">
        <v>116</v>
      </c>
    </row>
    <row r="115" spans="3:3" x14ac:dyDescent="0.2">
      <c r="C115" s="3" t="s">
        <v>117</v>
      </c>
    </row>
    <row r="116" spans="3:3" x14ac:dyDescent="0.2">
      <c r="C116" s="3" t="s">
        <v>118</v>
      </c>
    </row>
    <row r="117" spans="3:3" x14ac:dyDescent="0.2">
      <c r="C117" s="3" t="s">
        <v>119</v>
      </c>
    </row>
    <row r="118" spans="3:3" x14ac:dyDescent="0.2">
      <c r="C118" s="3" t="s">
        <v>120</v>
      </c>
    </row>
    <row r="119" spans="3:3" x14ac:dyDescent="0.2">
      <c r="C119" s="3" t="s">
        <v>121</v>
      </c>
    </row>
    <row r="120" spans="3:3" x14ac:dyDescent="0.2">
      <c r="C120" s="3" t="s">
        <v>122</v>
      </c>
    </row>
    <row r="121" spans="3:3" x14ac:dyDescent="0.2">
      <c r="C121" s="3" t="s">
        <v>123</v>
      </c>
    </row>
    <row r="122" spans="3:3" x14ac:dyDescent="0.2">
      <c r="C122" s="3" t="s">
        <v>124</v>
      </c>
    </row>
    <row r="123" spans="3:3" x14ac:dyDescent="0.2">
      <c r="C123" s="3" t="s">
        <v>125</v>
      </c>
    </row>
    <row r="124" spans="3:3" x14ac:dyDescent="0.2">
      <c r="C124" s="3" t="s">
        <v>126</v>
      </c>
    </row>
    <row r="125" spans="3:3" x14ac:dyDescent="0.2">
      <c r="C125" s="3" t="s">
        <v>127</v>
      </c>
    </row>
    <row r="126" spans="3:3" x14ac:dyDescent="0.2">
      <c r="C126" s="3" t="s">
        <v>128</v>
      </c>
    </row>
    <row r="127" spans="3:3" x14ac:dyDescent="0.2">
      <c r="C127" s="3" t="s">
        <v>129</v>
      </c>
    </row>
    <row r="128" spans="3:3" x14ac:dyDescent="0.2">
      <c r="C128" s="3" t="s">
        <v>130</v>
      </c>
    </row>
    <row r="129" spans="3:3" x14ac:dyDescent="0.2">
      <c r="C129" s="3" t="s">
        <v>131</v>
      </c>
    </row>
    <row r="130" spans="3:3" x14ac:dyDescent="0.2">
      <c r="C130" s="3" t="s">
        <v>132</v>
      </c>
    </row>
    <row r="131" spans="3:3" x14ac:dyDescent="0.2">
      <c r="C131" s="3" t="s">
        <v>133</v>
      </c>
    </row>
    <row r="132" spans="3:3" x14ac:dyDescent="0.2">
      <c r="C132" s="3" t="s">
        <v>134</v>
      </c>
    </row>
    <row r="133" spans="3:3" x14ac:dyDescent="0.2">
      <c r="C133" s="3" t="s">
        <v>135</v>
      </c>
    </row>
    <row r="134" spans="3:3" x14ac:dyDescent="0.2">
      <c r="C134" s="3" t="s">
        <v>136</v>
      </c>
    </row>
    <row r="135" spans="3:3" x14ac:dyDescent="0.2">
      <c r="C135" s="3" t="s">
        <v>137</v>
      </c>
    </row>
    <row r="136" spans="3:3" x14ac:dyDescent="0.2">
      <c r="C136" s="3" t="s">
        <v>138</v>
      </c>
    </row>
    <row r="137" spans="3:3" x14ac:dyDescent="0.2">
      <c r="C137" s="3" t="s">
        <v>139</v>
      </c>
    </row>
    <row r="138" spans="3:3" x14ac:dyDescent="0.2">
      <c r="C138" s="3" t="s">
        <v>140</v>
      </c>
    </row>
    <row r="139" spans="3:3" x14ac:dyDescent="0.2">
      <c r="C139" s="3" t="s">
        <v>141</v>
      </c>
    </row>
    <row r="140" spans="3:3" x14ac:dyDescent="0.2">
      <c r="C140" s="3" t="s">
        <v>142</v>
      </c>
    </row>
    <row r="141" spans="3:3" x14ac:dyDescent="0.2">
      <c r="C141" s="3" t="s">
        <v>143</v>
      </c>
    </row>
    <row r="142" spans="3:3" x14ac:dyDescent="0.2">
      <c r="C142" s="3" t="s">
        <v>144</v>
      </c>
    </row>
    <row r="143" spans="3:3" x14ac:dyDescent="0.2">
      <c r="C143" s="3" t="s">
        <v>145</v>
      </c>
    </row>
    <row r="144" spans="3:3" x14ac:dyDescent="0.2">
      <c r="C144" s="3" t="s">
        <v>146</v>
      </c>
    </row>
    <row r="145" spans="3:3" x14ac:dyDescent="0.2">
      <c r="C145" s="3" t="s">
        <v>147</v>
      </c>
    </row>
    <row r="146" spans="3:3" x14ac:dyDescent="0.2">
      <c r="C146" s="3" t="s">
        <v>148</v>
      </c>
    </row>
    <row r="147" spans="3:3" x14ac:dyDescent="0.2">
      <c r="C147" s="3" t="s">
        <v>149</v>
      </c>
    </row>
    <row r="148" spans="3:3" x14ac:dyDescent="0.2">
      <c r="C148" s="3" t="s">
        <v>150</v>
      </c>
    </row>
    <row r="149" spans="3:3" x14ac:dyDescent="0.2">
      <c r="C149" s="3" t="s">
        <v>151</v>
      </c>
    </row>
    <row r="150" spans="3:3" x14ac:dyDescent="0.2">
      <c r="C150" s="3" t="s">
        <v>152</v>
      </c>
    </row>
    <row r="151" spans="3:3" x14ac:dyDescent="0.2">
      <c r="C151" s="3" t="s">
        <v>153</v>
      </c>
    </row>
    <row r="152" spans="3:3" x14ac:dyDescent="0.2">
      <c r="C152" s="3" t="s">
        <v>154</v>
      </c>
    </row>
    <row r="153" spans="3:3" x14ac:dyDescent="0.2">
      <c r="C153" s="3" t="s">
        <v>155</v>
      </c>
    </row>
    <row r="154" spans="3:3" x14ac:dyDescent="0.2">
      <c r="C154" s="3" t="s">
        <v>156</v>
      </c>
    </row>
    <row r="155" spans="3:3" x14ac:dyDescent="0.2">
      <c r="C155" s="3" t="s">
        <v>157</v>
      </c>
    </row>
    <row r="156" spans="3:3" x14ac:dyDescent="0.2">
      <c r="C156" s="3" t="s">
        <v>158</v>
      </c>
    </row>
    <row r="157" spans="3:3" x14ac:dyDescent="0.2">
      <c r="C157" s="3" t="s">
        <v>159</v>
      </c>
    </row>
    <row r="158" spans="3:3" x14ac:dyDescent="0.2">
      <c r="C158" s="3" t="s">
        <v>160</v>
      </c>
    </row>
    <row r="159" spans="3:3" x14ac:dyDescent="0.2">
      <c r="C159" s="3" t="s">
        <v>161</v>
      </c>
    </row>
    <row r="160" spans="3:3" x14ac:dyDescent="0.2">
      <c r="C160" s="3" t="s">
        <v>162</v>
      </c>
    </row>
    <row r="161" spans="3:3" x14ac:dyDescent="0.2">
      <c r="C161" s="3" t="s">
        <v>163</v>
      </c>
    </row>
    <row r="162" spans="3:3" x14ac:dyDescent="0.2">
      <c r="C162" s="3" t="s">
        <v>164</v>
      </c>
    </row>
    <row r="163" spans="3:3" x14ac:dyDescent="0.2">
      <c r="C163" s="3" t="s">
        <v>165</v>
      </c>
    </row>
    <row r="164" spans="3:3" x14ac:dyDescent="0.2">
      <c r="C164" s="3" t="s">
        <v>166</v>
      </c>
    </row>
    <row r="165" spans="3:3" x14ac:dyDescent="0.2">
      <c r="C165" s="3" t="s">
        <v>167</v>
      </c>
    </row>
    <row r="166" spans="3:3" x14ac:dyDescent="0.2">
      <c r="C166" s="3" t="s">
        <v>168</v>
      </c>
    </row>
    <row r="167" spans="3:3" x14ac:dyDescent="0.2">
      <c r="C167" s="3" t="s">
        <v>169</v>
      </c>
    </row>
    <row r="168" spans="3:3" x14ac:dyDescent="0.2">
      <c r="C168" s="3" t="s">
        <v>170</v>
      </c>
    </row>
    <row r="169" spans="3:3" x14ac:dyDescent="0.2">
      <c r="C169" s="3" t="s">
        <v>171</v>
      </c>
    </row>
    <row r="170" spans="3:3" x14ac:dyDescent="0.2">
      <c r="C170" s="3" t="s">
        <v>172</v>
      </c>
    </row>
    <row r="171" spans="3:3" x14ac:dyDescent="0.2">
      <c r="C171" s="3" t="s">
        <v>173</v>
      </c>
    </row>
    <row r="172" spans="3:3" x14ac:dyDescent="0.2">
      <c r="C172" s="3" t="s">
        <v>174</v>
      </c>
    </row>
    <row r="173" spans="3:3" x14ac:dyDescent="0.2">
      <c r="C173" s="3" t="s">
        <v>175</v>
      </c>
    </row>
    <row r="174" spans="3:3" x14ac:dyDescent="0.2">
      <c r="C174" s="3" t="s">
        <v>176</v>
      </c>
    </row>
    <row r="175" spans="3:3" x14ac:dyDescent="0.2">
      <c r="C175" s="3" t="s">
        <v>177</v>
      </c>
    </row>
    <row r="176" spans="3:3" x14ac:dyDescent="0.2">
      <c r="C176" s="3" t="s">
        <v>178</v>
      </c>
    </row>
    <row r="177" spans="3:3" x14ac:dyDescent="0.2">
      <c r="C177" s="3" t="s">
        <v>179</v>
      </c>
    </row>
    <row r="178" spans="3:3" x14ac:dyDescent="0.2">
      <c r="C178" s="3" t="s">
        <v>180</v>
      </c>
    </row>
    <row r="179" spans="3:3" x14ac:dyDescent="0.2">
      <c r="C179" s="3" t="s">
        <v>181</v>
      </c>
    </row>
    <row r="180" spans="3:3" x14ac:dyDescent="0.2">
      <c r="C180" s="3" t="s">
        <v>182</v>
      </c>
    </row>
    <row r="181" spans="3:3" x14ac:dyDescent="0.2">
      <c r="C181" s="3" t="s">
        <v>183</v>
      </c>
    </row>
    <row r="182" spans="3:3" x14ac:dyDescent="0.2">
      <c r="C182" s="3" t="s">
        <v>184</v>
      </c>
    </row>
    <row r="183" spans="3:3" x14ac:dyDescent="0.2">
      <c r="C183" s="3" t="s">
        <v>185</v>
      </c>
    </row>
    <row r="184" spans="3:3" x14ac:dyDescent="0.2">
      <c r="C184" s="3" t="s">
        <v>186</v>
      </c>
    </row>
    <row r="185" spans="3:3" x14ac:dyDescent="0.2">
      <c r="C185" s="3" t="s">
        <v>187</v>
      </c>
    </row>
    <row r="186" spans="3:3" x14ac:dyDescent="0.2">
      <c r="C186" s="3" t="s">
        <v>188</v>
      </c>
    </row>
    <row r="187" spans="3:3" x14ac:dyDescent="0.2">
      <c r="C187" s="3" t="s">
        <v>189</v>
      </c>
    </row>
    <row r="188" spans="3:3" x14ac:dyDescent="0.2">
      <c r="C188" s="3" t="s">
        <v>190</v>
      </c>
    </row>
    <row r="189" spans="3:3" x14ac:dyDescent="0.2">
      <c r="C189" s="3" t="s">
        <v>191</v>
      </c>
    </row>
    <row r="190" spans="3:3" x14ac:dyDescent="0.2">
      <c r="C190" s="3" t="s">
        <v>192</v>
      </c>
    </row>
    <row r="191" spans="3:3" x14ac:dyDescent="0.2">
      <c r="C191" s="3" t="s">
        <v>193</v>
      </c>
    </row>
    <row r="192" spans="3:3" x14ac:dyDescent="0.2">
      <c r="C192" s="3" t="s">
        <v>194</v>
      </c>
    </row>
    <row r="193" spans="3:3" x14ac:dyDescent="0.2">
      <c r="C193" s="3" t="s">
        <v>195</v>
      </c>
    </row>
    <row r="194" spans="3:3" x14ac:dyDescent="0.2">
      <c r="C194" s="3" t="s">
        <v>196</v>
      </c>
    </row>
    <row r="195" spans="3:3" x14ac:dyDescent="0.2">
      <c r="C195" s="3" t="s">
        <v>197</v>
      </c>
    </row>
    <row r="196" spans="3:3" x14ac:dyDescent="0.2">
      <c r="C196" s="3" t="s">
        <v>198</v>
      </c>
    </row>
    <row r="197" spans="3:3" x14ac:dyDescent="0.2">
      <c r="C197" s="3" t="s">
        <v>199</v>
      </c>
    </row>
    <row r="198" spans="3:3" x14ac:dyDescent="0.2">
      <c r="C198" s="3" t="s">
        <v>200</v>
      </c>
    </row>
    <row r="199" spans="3:3" x14ac:dyDescent="0.2">
      <c r="C199" s="3" t="s">
        <v>201</v>
      </c>
    </row>
    <row r="200" spans="3:3" x14ac:dyDescent="0.2">
      <c r="C200" s="3" t="s">
        <v>202</v>
      </c>
    </row>
    <row r="201" spans="3:3" x14ac:dyDescent="0.2">
      <c r="C201" s="3" t="s">
        <v>203</v>
      </c>
    </row>
    <row r="202" spans="3:3" x14ac:dyDescent="0.2">
      <c r="C202" s="3" t="s">
        <v>204</v>
      </c>
    </row>
    <row r="203" spans="3:3" x14ac:dyDescent="0.2">
      <c r="C203" s="3" t="s">
        <v>205</v>
      </c>
    </row>
    <row r="204" spans="3:3" x14ac:dyDescent="0.2">
      <c r="C204" s="3" t="s">
        <v>206</v>
      </c>
    </row>
    <row r="205" spans="3:3" x14ac:dyDescent="0.2">
      <c r="C205" s="3" t="s">
        <v>207</v>
      </c>
    </row>
    <row r="206" spans="3:3" x14ac:dyDescent="0.2">
      <c r="C206" s="3" t="s">
        <v>208</v>
      </c>
    </row>
    <row r="207" spans="3:3" x14ac:dyDescent="0.2">
      <c r="C207" s="3" t="s">
        <v>209</v>
      </c>
    </row>
    <row r="208" spans="3:3" x14ac:dyDescent="0.2">
      <c r="C208" s="3" t="s">
        <v>210</v>
      </c>
    </row>
    <row r="209" spans="3:3" x14ac:dyDescent="0.2">
      <c r="C209" s="3" t="s">
        <v>211</v>
      </c>
    </row>
    <row r="210" spans="3:3" x14ac:dyDescent="0.2">
      <c r="C210" s="3" t="s">
        <v>212</v>
      </c>
    </row>
    <row r="211" spans="3:3" x14ac:dyDescent="0.2">
      <c r="C211" s="3" t="s">
        <v>213</v>
      </c>
    </row>
    <row r="212" spans="3:3" x14ac:dyDescent="0.2">
      <c r="C212" s="3" t="s">
        <v>214</v>
      </c>
    </row>
    <row r="213" spans="3:3" x14ac:dyDescent="0.2">
      <c r="C213" s="3" t="s">
        <v>215</v>
      </c>
    </row>
    <row r="214" spans="3:3" x14ac:dyDescent="0.2">
      <c r="C214" s="3" t="s">
        <v>216</v>
      </c>
    </row>
    <row r="215" spans="3:3" x14ac:dyDescent="0.2">
      <c r="C215" s="3" t="s">
        <v>217</v>
      </c>
    </row>
    <row r="216" spans="3:3" x14ac:dyDescent="0.2">
      <c r="C216" s="3" t="s">
        <v>218</v>
      </c>
    </row>
    <row r="217" spans="3:3" x14ac:dyDescent="0.2">
      <c r="C217" s="3" t="s">
        <v>219</v>
      </c>
    </row>
    <row r="218" spans="3:3" x14ac:dyDescent="0.2">
      <c r="C218" s="3" t="s">
        <v>220</v>
      </c>
    </row>
    <row r="219" spans="3:3" x14ac:dyDescent="0.2">
      <c r="C219" s="3" t="s">
        <v>221</v>
      </c>
    </row>
    <row r="220" spans="3:3" x14ac:dyDescent="0.2">
      <c r="C220" s="3" t="s">
        <v>222</v>
      </c>
    </row>
    <row r="221" spans="3:3" x14ac:dyDescent="0.2">
      <c r="C221" s="3" t="s">
        <v>223</v>
      </c>
    </row>
    <row r="222" spans="3:3" x14ac:dyDescent="0.2">
      <c r="C222" s="3" t="s">
        <v>224</v>
      </c>
    </row>
    <row r="223" spans="3:3" x14ac:dyDescent="0.2">
      <c r="C223" s="3" t="s">
        <v>225</v>
      </c>
    </row>
    <row r="224" spans="3:3" x14ac:dyDescent="0.2">
      <c r="C224" s="3" t="s">
        <v>226</v>
      </c>
    </row>
    <row r="225" spans="3:3" x14ac:dyDescent="0.2">
      <c r="C225" s="3" t="s">
        <v>227</v>
      </c>
    </row>
    <row r="226" spans="3:3" x14ac:dyDescent="0.2">
      <c r="C226" s="3" t="s">
        <v>228</v>
      </c>
    </row>
    <row r="227" spans="3:3" x14ac:dyDescent="0.2">
      <c r="C227" s="3" t="s">
        <v>229</v>
      </c>
    </row>
    <row r="228" spans="3:3" x14ac:dyDescent="0.2">
      <c r="C228" s="3" t="s">
        <v>230</v>
      </c>
    </row>
    <row r="229" spans="3:3" x14ac:dyDescent="0.2">
      <c r="C229" s="3" t="s">
        <v>231</v>
      </c>
    </row>
    <row r="230" spans="3:3" x14ac:dyDescent="0.2">
      <c r="C230" s="3" t="s">
        <v>232</v>
      </c>
    </row>
    <row r="231" spans="3:3" x14ac:dyDescent="0.2">
      <c r="C231" s="3" t="s">
        <v>233</v>
      </c>
    </row>
    <row r="232" spans="3:3" x14ac:dyDescent="0.2">
      <c r="C232" s="3" t="s">
        <v>234</v>
      </c>
    </row>
    <row r="233" spans="3:3" x14ac:dyDescent="0.2">
      <c r="C233" s="3" t="s">
        <v>235</v>
      </c>
    </row>
    <row r="234" spans="3:3" x14ac:dyDescent="0.2">
      <c r="C234" s="3" t="s">
        <v>236</v>
      </c>
    </row>
    <row r="235" spans="3:3" x14ac:dyDescent="0.2">
      <c r="C235" s="3" t="s">
        <v>237</v>
      </c>
    </row>
    <row r="236" spans="3:3" x14ac:dyDescent="0.2">
      <c r="C236" s="3" t="s">
        <v>238</v>
      </c>
    </row>
    <row r="237" spans="3:3" x14ac:dyDescent="0.2">
      <c r="C237" s="3" t="s">
        <v>239</v>
      </c>
    </row>
    <row r="238" spans="3:3" x14ac:dyDescent="0.2">
      <c r="C238" s="3" t="s">
        <v>240</v>
      </c>
    </row>
    <row r="239" spans="3:3" x14ac:dyDescent="0.2">
      <c r="C239" s="3" t="s">
        <v>241</v>
      </c>
    </row>
    <row r="240" spans="3:3" x14ac:dyDescent="0.2">
      <c r="C240" s="3" t="s">
        <v>242</v>
      </c>
    </row>
    <row r="241" spans="3:3" x14ac:dyDescent="0.2">
      <c r="C241" s="3" t="s">
        <v>243</v>
      </c>
    </row>
    <row r="242" spans="3:3" x14ac:dyDescent="0.2">
      <c r="C242" s="3" t="s">
        <v>244</v>
      </c>
    </row>
    <row r="243" spans="3:3" x14ac:dyDescent="0.2">
      <c r="C243" s="3" t="s">
        <v>245</v>
      </c>
    </row>
    <row r="244" spans="3:3" x14ac:dyDescent="0.2">
      <c r="C244" s="3" t="s">
        <v>246</v>
      </c>
    </row>
    <row r="245" spans="3:3" x14ac:dyDescent="0.2">
      <c r="C245" s="3" t="s">
        <v>247</v>
      </c>
    </row>
    <row r="246" spans="3:3" x14ac:dyDescent="0.2">
      <c r="C246" s="3" t="s">
        <v>248</v>
      </c>
    </row>
    <row r="247" spans="3:3" x14ac:dyDescent="0.2">
      <c r="C247" s="3" t="s">
        <v>249</v>
      </c>
    </row>
    <row r="248" spans="3:3" x14ac:dyDescent="0.2">
      <c r="C248" s="3" t="s">
        <v>250</v>
      </c>
    </row>
    <row r="249" spans="3:3" x14ac:dyDescent="0.2">
      <c r="C249" s="3" t="s">
        <v>251</v>
      </c>
    </row>
    <row r="250" spans="3:3" x14ac:dyDescent="0.2">
      <c r="C250" s="3" t="s">
        <v>252</v>
      </c>
    </row>
    <row r="251" spans="3:3" x14ac:dyDescent="0.2">
      <c r="C251" s="3" t="s">
        <v>253</v>
      </c>
    </row>
    <row r="252" spans="3:3" x14ac:dyDescent="0.2">
      <c r="C252" s="3" t="s">
        <v>254</v>
      </c>
    </row>
    <row r="253" spans="3:3" x14ac:dyDescent="0.2">
      <c r="C253" s="3" t="s">
        <v>255</v>
      </c>
    </row>
    <row r="254" spans="3:3" x14ac:dyDescent="0.2">
      <c r="C254" s="3" t="s">
        <v>256</v>
      </c>
    </row>
    <row r="255" spans="3:3" x14ac:dyDescent="0.2">
      <c r="C255" s="3" t="s">
        <v>257</v>
      </c>
    </row>
    <row r="256" spans="3:3" x14ac:dyDescent="0.2">
      <c r="C256" s="3" t="s">
        <v>258</v>
      </c>
    </row>
    <row r="257" spans="3:3" x14ac:dyDescent="0.2">
      <c r="C257" s="3" t="s">
        <v>259</v>
      </c>
    </row>
    <row r="258" spans="3:3" x14ac:dyDescent="0.2">
      <c r="C258" s="3" t="s">
        <v>260</v>
      </c>
    </row>
    <row r="259" spans="3:3" x14ac:dyDescent="0.2">
      <c r="C259" s="3" t="s">
        <v>261</v>
      </c>
    </row>
    <row r="260" spans="3:3" x14ac:dyDescent="0.2">
      <c r="C260" s="3" t="s">
        <v>262</v>
      </c>
    </row>
    <row r="261" spans="3:3" x14ac:dyDescent="0.2">
      <c r="C261" s="3" t="s">
        <v>263</v>
      </c>
    </row>
    <row r="262" spans="3:3" x14ac:dyDescent="0.2">
      <c r="C262" s="3" t="s">
        <v>264</v>
      </c>
    </row>
    <row r="263" spans="3:3" x14ac:dyDescent="0.2">
      <c r="C263" s="3" t="s">
        <v>265</v>
      </c>
    </row>
    <row r="264" spans="3:3" x14ac:dyDescent="0.2">
      <c r="C264" s="3" t="s">
        <v>266</v>
      </c>
    </row>
    <row r="265" spans="3:3" x14ac:dyDescent="0.2">
      <c r="C265" s="3" t="s">
        <v>267</v>
      </c>
    </row>
    <row r="266" spans="3:3" x14ac:dyDescent="0.2">
      <c r="C266" s="3" t="s">
        <v>268</v>
      </c>
    </row>
    <row r="267" spans="3:3" x14ac:dyDescent="0.2">
      <c r="C267" s="3" t="s">
        <v>269</v>
      </c>
    </row>
    <row r="268" spans="3:3" x14ac:dyDescent="0.2">
      <c r="C268" s="3" t="s">
        <v>270</v>
      </c>
    </row>
    <row r="269" spans="3:3" x14ac:dyDescent="0.2">
      <c r="C269" s="3" t="s">
        <v>271</v>
      </c>
    </row>
    <row r="270" spans="3:3" x14ac:dyDescent="0.2">
      <c r="C270" s="3" t="s">
        <v>272</v>
      </c>
    </row>
    <row r="271" spans="3:3" x14ac:dyDescent="0.2">
      <c r="C271" s="3" t="s">
        <v>273</v>
      </c>
    </row>
    <row r="272" spans="3:3" x14ac:dyDescent="0.2">
      <c r="C272" s="3" t="s">
        <v>274</v>
      </c>
    </row>
    <row r="273" spans="3:3" x14ac:dyDescent="0.2">
      <c r="C273" s="3" t="s">
        <v>275</v>
      </c>
    </row>
    <row r="274" spans="3:3" x14ac:dyDescent="0.2">
      <c r="C274" s="3" t="s">
        <v>276</v>
      </c>
    </row>
    <row r="275" spans="3:3" x14ac:dyDescent="0.2">
      <c r="C275" s="3" t="s">
        <v>277</v>
      </c>
    </row>
    <row r="276" spans="3:3" x14ac:dyDescent="0.2">
      <c r="C276" s="3" t="s">
        <v>278</v>
      </c>
    </row>
    <row r="277" spans="3:3" x14ac:dyDescent="0.2">
      <c r="C277" s="3" t="s">
        <v>279</v>
      </c>
    </row>
    <row r="278" spans="3:3" x14ac:dyDescent="0.2">
      <c r="C278" s="3" t="s">
        <v>280</v>
      </c>
    </row>
    <row r="279" spans="3:3" x14ac:dyDescent="0.2">
      <c r="C279" s="3" t="s">
        <v>281</v>
      </c>
    </row>
    <row r="280" spans="3:3" x14ac:dyDescent="0.2">
      <c r="C280" s="3" t="s">
        <v>282</v>
      </c>
    </row>
    <row r="281" spans="3:3" x14ac:dyDescent="0.2">
      <c r="C281" s="3" t="s">
        <v>283</v>
      </c>
    </row>
    <row r="282" spans="3:3" x14ac:dyDescent="0.2">
      <c r="C282" s="3" t="s">
        <v>284</v>
      </c>
    </row>
    <row r="283" spans="3:3" x14ac:dyDescent="0.2">
      <c r="C283" s="3" t="s">
        <v>285</v>
      </c>
    </row>
    <row r="284" spans="3:3" x14ac:dyDescent="0.2">
      <c r="C284" s="3" t="s">
        <v>286</v>
      </c>
    </row>
    <row r="285" spans="3:3" x14ac:dyDescent="0.2">
      <c r="C285" s="3" t="s">
        <v>287</v>
      </c>
    </row>
    <row r="286" spans="3:3" x14ac:dyDescent="0.2">
      <c r="C286" s="3" t="s">
        <v>288</v>
      </c>
    </row>
    <row r="287" spans="3:3" x14ac:dyDescent="0.2">
      <c r="C287" s="3" t="s">
        <v>289</v>
      </c>
    </row>
    <row r="288" spans="3:3" x14ac:dyDescent="0.2">
      <c r="C288" s="3" t="s">
        <v>290</v>
      </c>
    </row>
    <row r="289" spans="3:3" x14ac:dyDescent="0.2">
      <c r="C289" s="3" t="s">
        <v>291</v>
      </c>
    </row>
    <row r="290" spans="3:3" x14ac:dyDescent="0.2">
      <c r="C290" s="3" t="s">
        <v>292</v>
      </c>
    </row>
    <row r="291" spans="3:3" x14ac:dyDescent="0.2">
      <c r="C291" s="3" t="s">
        <v>293</v>
      </c>
    </row>
    <row r="292" spans="3:3" x14ac:dyDescent="0.2">
      <c r="C292" s="3" t="s">
        <v>294</v>
      </c>
    </row>
    <row r="293" spans="3:3" x14ac:dyDescent="0.2">
      <c r="C293" s="3" t="s">
        <v>295</v>
      </c>
    </row>
    <row r="294" spans="3:3" x14ac:dyDescent="0.2">
      <c r="C294" s="3" t="s">
        <v>296</v>
      </c>
    </row>
    <row r="295" spans="3:3" x14ac:dyDescent="0.2">
      <c r="C295" s="3" t="s">
        <v>297</v>
      </c>
    </row>
    <row r="296" spans="3:3" x14ac:dyDescent="0.2">
      <c r="C296" s="3" t="s">
        <v>298</v>
      </c>
    </row>
    <row r="297" spans="3:3" x14ac:dyDescent="0.2">
      <c r="C297" s="3" t="s">
        <v>299</v>
      </c>
    </row>
    <row r="298" spans="3:3" x14ac:dyDescent="0.2">
      <c r="C298" s="3" t="s">
        <v>300</v>
      </c>
    </row>
    <row r="299" spans="3:3" x14ac:dyDescent="0.2">
      <c r="C299" s="3" t="s">
        <v>301</v>
      </c>
    </row>
    <row r="300" spans="3:3" x14ac:dyDescent="0.2">
      <c r="C300" s="3" t="s">
        <v>302</v>
      </c>
    </row>
    <row r="301" spans="3:3" x14ac:dyDescent="0.2">
      <c r="C301" s="3" t="s">
        <v>303</v>
      </c>
    </row>
    <row r="302" spans="3:3" x14ac:dyDescent="0.2">
      <c r="C302" s="3" t="s">
        <v>304</v>
      </c>
    </row>
    <row r="303" spans="3:3" x14ac:dyDescent="0.2">
      <c r="C303" s="3" t="s">
        <v>305</v>
      </c>
    </row>
    <row r="304" spans="3:3" x14ac:dyDescent="0.2">
      <c r="C304" s="3" t="s">
        <v>306</v>
      </c>
    </row>
    <row r="305" spans="3:3" x14ac:dyDescent="0.2">
      <c r="C305" s="3" t="s">
        <v>307</v>
      </c>
    </row>
    <row r="306" spans="3:3" x14ac:dyDescent="0.2">
      <c r="C306" s="3" t="s">
        <v>308</v>
      </c>
    </row>
    <row r="307" spans="3:3" x14ac:dyDescent="0.2">
      <c r="C307" s="3" t="s">
        <v>309</v>
      </c>
    </row>
    <row r="308" spans="3:3" x14ac:dyDescent="0.2">
      <c r="C308" s="3" t="s">
        <v>310</v>
      </c>
    </row>
    <row r="309" spans="3:3" x14ac:dyDescent="0.2">
      <c r="C309" s="3" t="s">
        <v>311</v>
      </c>
    </row>
    <row r="310" spans="3:3" x14ac:dyDescent="0.2">
      <c r="C310" s="3" t="s">
        <v>312</v>
      </c>
    </row>
    <row r="311" spans="3:3" x14ac:dyDescent="0.2">
      <c r="C311" s="3" t="s">
        <v>313</v>
      </c>
    </row>
    <row r="312" spans="3:3" x14ac:dyDescent="0.2">
      <c r="C312" s="3" t="s">
        <v>314</v>
      </c>
    </row>
    <row r="313" spans="3:3" x14ac:dyDescent="0.2">
      <c r="C313" s="3" t="s">
        <v>315</v>
      </c>
    </row>
    <row r="314" spans="3:3" x14ac:dyDescent="0.2">
      <c r="C314" s="3" t="s">
        <v>316</v>
      </c>
    </row>
    <row r="315" spans="3:3" x14ac:dyDescent="0.2">
      <c r="C315" s="3" t="s">
        <v>317</v>
      </c>
    </row>
    <row r="316" spans="3:3" x14ac:dyDescent="0.2">
      <c r="C316" s="3" t="s">
        <v>318</v>
      </c>
    </row>
    <row r="317" spans="3:3" x14ac:dyDescent="0.2">
      <c r="C317" s="3" t="s">
        <v>319</v>
      </c>
    </row>
    <row r="318" spans="3:3" x14ac:dyDescent="0.2">
      <c r="C318" s="3" t="s">
        <v>320</v>
      </c>
    </row>
    <row r="319" spans="3:3" x14ac:dyDescent="0.2">
      <c r="C319" s="3" t="s">
        <v>321</v>
      </c>
    </row>
    <row r="320" spans="3:3" x14ac:dyDescent="0.2">
      <c r="C320" s="3" t="s">
        <v>322</v>
      </c>
    </row>
    <row r="321" spans="3:3" x14ac:dyDescent="0.2">
      <c r="C321" s="3" t="s">
        <v>323</v>
      </c>
    </row>
    <row r="322" spans="3:3" x14ac:dyDescent="0.2">
      <c r="C322" s="3" t="s">
        <v>324</v>
      </c>
    </row>
    <row r="323" spans="3:3" x14ac:dyDescent="0.2">
      <c r="C323" s="3" t="s">
        <v>325</v>
      </c>
    </row>
    <row r="324" spans="3:3" x14ac:dyDescent="0.2">
      <c r="C324" s="3" t="s">
        <v>326</v>
      </c>
    </row>
    <row r="325" spans="3:3" x14ac:dyDescent="0.2">
      <c r="C325" s="3" t="s">
        <v>327</v>
      </c>
    </row>
    <row r="326" spans="3:3" x14ac:dyDescent="0.2">
      <c r="C326" s="3" t="s">
        <v>328</v>
      </c>
    </row>
    <row r="327" spans="3:3" x14ac:dyDescent="0.2">
      <c r="C327" s="3" t="s">
        <v>329</v>
      </c>
    </row>
    <row r="328" spans="3:3" x14ac:dyDescent="0.2">
      <c r="C328" s="3" t="s">
        <v>330</v>
      </c>
    </row>
    <row r="329" spans="3:3" x14ac:dyDescent="0.2">
      <c r="C329" s="3" t="s">
        <v>331</v>
      </c>
    </row>
    <row r="330" spans="3:3" x14ac:dyDescent="0.2">
      <c r="C330" s="3" t="s">
        <v>332</v>
      </c>
    </row>
    <row r="331" spans="3:3" x14ac:dyDescent="0.2">
      <c r="C331" s="3" t="s">
        <v>333</v>
      </c>
    </row>
    <row r="332" spans="3:3" x14ac:dyDescent="0.2">
      <c r="C332" s="3" t="s">
        <v>334</v>
      </c>
    </row>
    <row r="333" spans="3:3" x14ac:dyDescent="0.2">
      <c r="C333" s="3" t="s">
        <v>335</v>
      </c>
    </row>
    <row r="334" spans="3:3" x14ac:dyDescent="0.2">
      <c r="C334" s="3" t="s">
        <v>336</v>
      </c>
    </row>
    <row r="335" spans="3:3" x14ac:dyDescent="0.2">
      <c r="C335" s="3" t="s">
        <v>337</v>
      </c>
    </row>
    <row r="336" spans="3:3" x14ac:dyDescent="0.2">
      <c r="C336" s="3" t="s">
        <v>338</v>
      </c>
    </row>
    <row r="337" spans="3:3" x14ac:dyDescent="0.2">
      <c r="C337" s="3" t="s">
        <v>339</v>
      </c>
    </row>
    <row r="338" spans="3:3" x14ac:dyDescent="0.2">
      <c r="C338" s="3" t="s">
        <v>340</v>
      </c>
    </row>
    <row r="339" spans="3:3" x14ac:dyDescent="0.2">
      <c r="C339" s="3" t="s">
        <v>341</v>
      </c>
    </row>
    <row r="340" spans="3:3" x14ac:dyDescent="0.2">
      <c r="C340" s="3" t="s">
        <v>342</v>
      </c>
    </row>
    <row r="341" spans="3:3" x14ac:dyDescent="0.2">
      <c r="C341" s="3" t="s">
        <v>343</v>
      </c>
    </row>
    <row r="342" spans="3:3" x14ac:dyDescent="0.2">
      <c r="C342" s="3" t="s">
        <v>344</v>
      </c>
    </row>
    <row r="343" spans="3:3" x14ac:dyDescent="0.2">
      <c r="C343" s="3" t="s">
        <v>345</v>
      </c>
    </row>
    <row r="344" spans="3:3" x14ac:dyDescent="0.2">
      <c r="C344" s="3" t="s">
        <v>346</v>
      </c>
    </row>
    <row r="345" spans="3:3" x14ac:dyDescent="0.2">
      <c r="C345" s="3" t="s">
        <v>347</v>
      </c>
    </row>
    <row r="346" spans="3:3" x14ac:dyDescent="0.2">
      <c r="C346" s="3" t="s">
        <v>348</v>
      </c>
    </row>
    <row r="347" spans="3:3" x14ac:dyDescent="0.2">
      <c r="C347" s="3" t="s">
        <v>349</v>
      </c>
    </row>
    <row r="348" spans="3:3" x14ac:dyDescent="0.2">
      <c r="C348" s="3" t="s">
        <v>350</v>
      </c>
    </row>
    <row r="349" spans="3:3" x14ac:dyDescent="0.2">
      <c r="C349" s="3" t="s">
        <v>351</v>
      </c>
    </row>
    <row r="350" spans="3:3" x14ac:dyDescent="0.2">
      <c r="C350" s="3" t="s">
        <v>352</v>
      </c>
    </row>
    <row r="351" spans="3:3" x14ac:dyDescent="0.2">
      <c r="C351" s="3" t="s">
        <v>353</v>
      </c>
    </row>
    <row r="352" spans="3:3" x14ac:dyDescent="0.2">
      <c r="C352" s="3" t="s">
        <v>354</v>
      </c>
    </row>
    <row r="353" spans="3:3" x14ac:dyDescent="0.2">
      <c r="C353" s="3" t="s">
        <v>355</v>
      </c>
    </row>
    <row r="354" spans="3:3" x14ac:dyDescent="0.2">
      <c r="C354" s="3" t="s">
        <v>356</v>
      </c>
    </row>
    <row r="355" spans="3:3" x14ac:dyDescent="0.2">
      <c r="C355" s="3" t="s">
        <v>357</v>
      </c>
    </row>
    <row r="356" spans="3:3" x14ac:dyDescent="0.2">
      <c r="C356" s="3" t="s">
        <v>358</v>
      </c>
    </row>
    <row r="357" spans="3:3" x14ac:dyDescent="0.2">
      <c r="C357" s="3" t="s">
        <v>359</v>
      </c>
    </row>
    <row r="358" spans="3:3" x14ac:dyDescent="0.2">
      <c r="C358" s="3" t="s">
        <v>360</v>
      </c>
    </row>
    <row r="359" spans="3:3" x14ac:dyDescent="0.2">
      <c r="C359" s="3" t="s">
        <v>361</v>
      </c>
    </row>
    <row r="360" spans="3:3" x14ac:dyDescent="0.2">
      <c r="C360" s="3" t="s">
        <v>362</v>
      </c>
    </row>
    <row r="361" spans="3:3" x14ac:dyDescent="0.2">
      <c r="C361" s="3" t="s">
        <v>363</v>
      </c>
    </row>
    <row r="362" spans="3:3" x14ac:dyDescent="0.2">
      <c r="C362" s="3" t="s">
        <v>364</v>
      </c>
    </row>
    <row r="363" spans="3:3" x14ac:dyDescent="0.2">
      <c r="C363" s="3" t="s">
        <v>365</v>
      </c>
    </row>
    <row r="364" spans="3:3" x14ac:dyDescent="0.2">
      <c r="C364" s="3" t="s">
        <v>366</v>
      </c>
    </row>
    <row r="365" spans="3:3" x14ac:dyDescent="0.2">
      <c r="C365" s="3" t="s">
        <v>367</v>
      </c>
    </row>
    <row r="366" spans="3:3" x14ac:dyDescent="0.2">
      <c r="C366" s="3" t="s">
        <v>368</v>
      </c>
    </row>
    <row r="367" spans="3:3" x14ac:dyDescent="0.2">
      <c r="C367" s="3" t="s">
        <v>369</v>
      </c>
    </row>
    <row r="368" spans="3:3" x14ac:dyDescent="0.2">
      <c r="C368" s="3" t="s">
        <v>370</v>
      </c>
    </row>
    <row r="369" spans="3:3" x14ac:dyDescent="0.2">
      <c r="C369" s="3" t="s">
        <v>371</v>
      </c>
    </row>
    <row r="370" spans="3:3" x14ac:dyDescent="0.2">
      <c r="C370" s="3" t="s">
        <v>372</v>
      </c>
    </row>
    <row r="371" spans="3:3" x14ac:dyDescent="0.2">
      <c r="C371" s="3" t="s">
        <v>373</v>
      </c>
    </row>
    <row r="372" spans="3:3" x14ac:dyDescent="0.2">
      <c r="C372" s="3" t="s">
        <v>374</v>
      </c>
    </row>
    <row r="373" spans="3:3" x14ac:dyDescent="0.2">
      <c r="C373" s="3" t="s">
        <v>375</v>
      </c>
    </row>
    <row r="374" spans="3:3" x14ac:dyDescent="0.2">
      <c r="C374" s="3" t="s">
        <v>376</v>
      </c>
    </row>
    <row r="375" spans="3:3" x14ac:dyDescent="0.2">
      <c r="C375" s="3" t="s">
        <v>377</v>
      </c>
    </row>
    <row r="376" spans="3:3" x14ac:dyDescent="0.2">
      <c r="C376" s="3" t="s">
        <v>378</v>
      </c>
    </row>
    <row r="377" spans="3:3" x14ac:dyDescent="0.2">
      <c r="C377" s="3" t="s">
        <v>379</v>
      </c>
    </row>
    <row r="378" spans="3:3" x14ac:dyDescent="0.2">
      <c r="C378" s="3" t="s">
        <v>380</v>
      </c>
    </row>
    <row r="379" spans="3:3" x14ac:dyDescent="0.2">
      <c r="C379" s="3" t="s">
        <v>381</v>
      </c>
    </row>
    <row r="380" spans="3:3" x14ac:dyDescent="0.2">
      <c r="C380" s="3" t="s">
        <v>382</v>
      </c>
    </row>
    <row r="381" spans="3:3" x14ac:dyDescent="0.2">
      <c r="C381" s="3" t="s">
        <v>383</v>
      </c>
    </row>
    <row r="382" spans="3:3" x14ac:dyDescent="0.2">
      <c r="C382" s="3" t="s">
        <v>384</v>
      </c>
    </row>
    <row r="383" spans="3:3" x14ac:dyDescent="0.2">
      <c r="C383" s="3" t="s">
        <v>385</v>
      </c>
    </row>
    <row r="384" spans="3:3" x14ac:dyDescent="0.2">
      <c r="C384" s="3" t="s">
        <v>386</v>
      </c>
    </row>
    <row r="385" spans="3:3" x14ac:dyDescent="0.2">
      <c r="C385" s="3" t="s">
        <v>387</v>
      </c>
    </row>
    <row r="386" spans="3:3" x14ac:dyDescent="0.2">
      <c r="C386" s="3" t="s">
        <v>388</v>
      </c>
    </row>
    <row r="387" spans="3:3" x14ac:dyDescent="0.2">
      <c r="C387" s="3" t="s">
        <v>389</v>
      </c>
    </row>
    <row r="388" spans="3:3" x14ac:dyDescent="0.2">
      <c r="C388" s="3" t="s">
        <v>390</v>
      </c>
    </row>
    <row r="389" spans="3:3" x14ac:dyDescent="0.2">
      <c r="C389" s="3" t="s">
        <v>391</v>
      </c>
    </row>
    <row r="390" spans="3:3" x14ac:dyDescent="0.2">
      <c r="C390" s="3" t="s">
        <v>392</v>
      </c>
    </row>
    <row r="391" spans="3:3" x14ac:dyDescent="0.2">
      <c r="C391" s="3" t="s">
        <v>393</v>
      </c>
    </row>
    <row r="392" spans="3:3" x14ac:dyDescent="0.2">
      <c r="C392" s="3" t="s">
        <v>394</v>
      </c>
    </row>
    <row r="393" spans="3:3" x14ac:dyDescent="0.2">
      <c r="C393" s="3" t="s">
        <v>395</v>
      </c>
    </row>
    <row r="394" spans="3:3" x14ac:dyDescent="0.2">
      <c r="C394" s="3" t="s">
        <v>396</v>
      </c>
    </row>
    <row r="395" spans="3:3" x14ac:dyDescent="0.2">
      <c r="C395" s="3" t="s">
        <v>397</v>
      </c>
    </row>
    <row r="396" spans="3:3" x14ac:dyDescent="0.2">
      <c r="C396" s="3" t="s">
        <v>398</v>
      </c>
    </row>
    <row r="397" spans="3:3" x14ac:dyDescent="0.2">
      <c r="C397" s="3" t="s">
        <v>399</v>
      </c>
    </row>
    <row r="398" spans="3:3" x14ac:dyDescent="0.2">
      <c r="C398" s="3" t="s">
        <v>400</v>
      </c>
    </row>
    <row r="399" spans="3:3" x14ac:dyDescent="0.2">
      <c r="C399" s="3" t="s">
        <v>401</v>
      </c>
    </row>
    <row r="400" spans="3:3" x14ac:dyDescent="0.2">
      <c r="C400" s="3" t="s">
        <v>402</v>
      </c>
    </row>
    <row r="401" spans="3:3" x14ac:dyDescent="0.2">
      <c r="C401" s="3" t="s">
        <v>403</v>
      </c>
    </row>
    <row r="402" spans="3:3" x14ac:dyDescent="0.2">
      <c r="C402" s="3" t="s">
        <v>404</v>
      </c>
    </row>
    <row r="403" spans="3:3" x14ac:dyDescent="0.2">
      <c r="C403" s="3" t="s">
        <v>405</v>
      </c>
    </row>
    <row r="404" spans="3:3" x14ac:dyDescent="0.2">
      <c r="C404" s="3" t="s">
        <v>406</v>
      </c>
    </row>
    <row r="405" spans="3:3" x14ac:dyDescent="0.2">
      <c r="C405" s="3" t="s">
        <v>407</v>
      </c>
    </row>
    <row r="406" spans="3:3" x14ac:dyDescent="0.2">
      <c r="C406" s="3" t="s">
        <v>408</v>
      </c>
    </row>
    <row r="407" spans="3:3" x14ac:dyDescent="0.2">
      <c r="C407" s="3" t="s">
        <v>409</v>
      </c>
    </row>
    <row r="408" spans="3:3" x14ac:dyDescent="0.2">
      <c r="C408" s="3" t="s">
        <v>410</v>
      </c>
    </row>
    <row r="409" spans="3:3" x14ac:dyDescent="0.2">
      <c r="C409" s="3" t="s">
        <v>411</v>
      </c>
    </row>
    <row r="410" spans="3:3" x14ac:dyDescent="0.2">
      <c r="C410" s="3" t="s">
        <v>412</v>
      </c>
    </row>
    <row r="411" spans="3:3" x14ac:dyDescent="0.2">
      <c r="C411" s="3" t="s">
        <v>413</v>
      </c>
    </row>
    <row r="412" spans="3:3" x14ac:dyDescent="0.2">
      <c r="C412" s="3" t="s">
        <v>414</v>
      </c>
    </row>
    <row r="413" spans="3:3" x14ac:dyDescent="0.2">
      <c r="C413" s="3" t="s">
        <v>415</v>
      </c>
    </row>
    <row r="414" spans="3:3" x14ac:dyDescent="0.2">
      <c r="C414" s="3" t="s">
        <v>416</v>
      </c>
    </row>
    <row r="415" spans="3:3" x14ac:dyDescent="0.2">
      <c r="C415" s="3" t="s">
        <v>417</v>
      </c>
    </row>
    <row r="416" spans="3:3" x14ac:dyDescent="0.2">
      <c r="C416" s="3" t="s">
        <v>418</v>
      </c>
    </row>
    <row r="417" spans="3:3" x14ac:dyDescent="0.2">
      <c r="C417" s="3" t="s">
        <v>419</v>
      </c>
    </row>
    <row r="418" spans="3:3" x14ac:dyDescent="0.2">
      <c r="C418" s="3" t="s">
        <v>420</v>
      </c>
    </row>
    <row r="419" spans="3:3" x14ac:dyDescent="0.2">
      <c r="C419" s="3" t="s">
        <v>421</v>
      </c>
    </row>
    <row r="420" spans="3:3" x14ac:dyDescent="0.2">
      <c r="C420" s="3" t="s">
        <v>422</v>
      </c>
    </row>
    <row r="421" spans="3:3" x14ac:dyDescent="0.2">
      <c r="C421" s="3" t="s">
        <v>423</v>
      </c>
    </row>
    <row r="422" spans="3:3" x14ac:dyDescent="0.2">
      <c r="C422" s="3" t="s">
        <v>424</v>
      </c>
    </row>
    <row r="423" spans="3:3" x14ac:dyDescent="0.2">
      <c r="C423" s="3" t="s">
        <v>425</v>
      </c>
    </row>
    <row r="424" spans="3:3" x14ac:dyDescent="0.2">
      <c r="C424" s="3" t="s">
        <v>426</v>
      </c>
    </row>
    <row r="425" spans="3:3" x14ac:dyDescent="0.2">
      <c r="C425" s="3" t="s">
        <v>427</v>
      </c>
    </row>
    <row r="426" spans="3:3" x14ac:dyDescent="0.2">
      <c r="C426" s="3" t="s">
        <v>428</v>
      </c>
    </row>
    <row r="427" spans="3:3" x14ac:dyDescent="0.2">
      <c r="C427" s="3" t="s">
        <v>429</v>
      </c>
    </row>
    <row r="428" spans="3:3" x14ac:dyDescent="0.2">
      <c r="C428" s="3" t="s">
        <v>430</v>
      </c>
    </row>
    <row r="429" spans="3:3" x14ac:dyDescent="0.2">
      <c r="C429" s="3" t="s">
        <v>431</v>
      </c>
    </row>
    <row r="430" spans="3:3" x14ac:dyDescent="0.2">
      <c r="C430" s="3" t="s">
        <v>432</v>
      </c>
    </row>
    <row r="431" spans="3:3" x14ac:dyDescent="0.2">
      <c r="C431" s="3" t="s">
        <v>433</v>
      </c>
    </row>
    <row r="432" spans="3:3" x14ac:dyDescent="0.2">
      <c r="C432" s="3" t="s">
        <v>434</v>
      </c>
    </row>
    <row r="433" spans="3:3" x14ac:dyDescent="0.2">
      <c r="C433" s="3" t="s">
        <v>435</v>
      </c>
    </row>
    <row r="434" spans="3:3" x14ac:dyDescent="0.2">
      <c r="C434" s="3" t="s">
        <v>436</v>
      </c>
    </row>
    <row r="435" spans="3:3" x14ac:dyDescent="0.2">
      <c r="C435" s="3" t="s">
        <v>437</v>
      </c>
    </row>
    <row r="436" spans="3:3" x14ac:dyDescent="0.2">
      <c r="C436" s="3" t="s">
        <v>438</v>
      </c>
    </row>
    <row r="437" spans="3:3" x14ac:dyDescent="0.2">
      <c r="C437" s="3" t="s">
        <v>439</v>
      </c>
    </row>
    <row r="438" spans="3:3" x14ac:dyDescent="0.2">
      <c r="C438" s="3" t="s">
        <v>440</v>
      </c>
    </row>
    <row r="439" spans="3:3" x14ac:dyDescent="0.2">
      <c r="C439" s="3" t="s">
        <v>441</v>
      </c>
    </row>
    <row r="440" spans="3:3" x14ac:dyDescent="0.2">
      <c r="C440" s="3" t="s">
        <v>442</v>
      </c>
    </row>
    <row r="441" spans="3:3" x14ac:dyDescent="0.2">
      <c r="C441" s="3" t="s">
        <v>443</v>
      </c>
    </row>
    <row r="442" spans="3:3" x14ac:dyDescent="0.2">
      <c r="C442" s="3" t="s">
        <v>444</v>
      </c>
    </row>
    <row r="443" spans="3:3" x14ac:dyDescent="0.2">
      <c r="C443" s="3" t="s">
        <v>445</v>
      </c>
    </row>
    <row r="444" spans="3:3" x14ac:dyDescent="0.2">
      <c r="C444" s="3" t="s">
        <v>446</v>
      </c>
    </row>
    <row r="445" spans="3:3" x14ac:dyDescent="0.2">
      <c r="C445" s="3" t="s">
        <v>447</v>
      </c>
    </row>
    <row r="446" spans="3:3" x14ac:dyDescent="0.2">
      <c r="C446" s="3" t="s">
        <v>448</v>
      </c>
    </row>
    <row r="447" spans="3:3" x14ac:dyDescent="0.2">
      <c r="C447" s="3" t="s">
        <v>449</v>
      </c>
    </row>
    <row r="448" spans="3:3" x14ac:dyDescent="0.2">
      <c r="C448" s="3" t="s">
        <v>450</v>
      </c>
    </row>
    <row r="449" spans="3:3" x14ac:dyDescent="0.2">
      <c r="C449" s="3" t="s">
        <v>451</v>
      </c>
    </row>
    <row r="450" spans="3:3" x14ac:dyDescent="0.2">
      <c r="C450" s="3" t="s">
        <v>452</v>
      </c>
    </row>
    <row r="451" spans="3:3" x14ac:dyDescent="0.2">
      <c r="C451" s="3" t="s">
        <v>453</v>
      </c>
    </row>
    <row r="452" spans="3:3" x14ac:dyDescent="0.2">
      <c r="C452" s="3" t="s">
        <v>454</v>
      </c>
    </row>
    <row r="453" spans="3:3" x14ac:dyDescent="0.2">
      <c r="C453" s="3" t="s">
        <v>455</v>
      </c>
    </row>
    <row r="454" spans="3:3" x14ac:dyDescent="0.2">
      <c r="C454" s="3" t="s">
        <v>456</v>
      </c>
    </row>
    <row r="455" spans="3:3" x14ac:dyDescent="0.2">
      <c r="C455" s="3" t="s">
        <v>457</v>
      </c>
    </row>
    <row r="456" spans="3:3" x14ac:dyDescent="0.2">
      <c r="C456" s="3" t="s">
        <v>458</v>
      </c>
    </row>
    <row r="457" spans="3:3" x14ac:dyDescent="0.2">
      <c r="C457" s="3" t="s">
        <v>459</v>
      </c>
    </row>
    <row r="458" spans="3:3" x14ac:dyDescent="0.2">
      <c r="C458" s="3" t="s">
        <v>460</v>
      </c>
    </row>
    <row r="459" spans="3:3" x14ac:dyDescent="0.2">
      <c r="C459" s="3" t="s">
        <v>461</v>
      </c>
    </row>
    <row r="460" spans="3:3" x14ac:dyDescent="0.2">
      <c r="C460" s="3" t="s">
        <v>462</v>
      </c>
    </row>
    <row r="461" spans="3:3" x14ac:dyDescent="0.2">
      <c r="C461" s="3" t="s">
        <v>463</v>
      </c>
    </row>
    <row r="462" spans="3:3" x14ac:dyDescent="0.2">
      <c r="C462" s="3" t="s">
        <v>464</v>
      </c>
    </row>
    <row r="463" spans="3:3" x14ac:dyDescent="0.2">
      <c r="C463" s="3" t="s">
        <v>465</v>
      </c>
    </row>
    <row r="464" spans="3:3" x14ac:dyDescent="0.2">
      <c r="C464" s="3" t="s">
        <v>466</v>
      </c>
    </row>
    <row r="465" spans="3:3" x14ac:dyDescent="0.2">
      <c r="C465" s="3" t="s">
        <v>467</v>
      </c>
    </row>
    <row r="466" spans="3:3" x14ac:dyDescent="0.2">
      <c r="C466" s="3" t="s">
        <v>468</v>
      </c>
    </row>
    <row r="467" spans="3:3" x14ac:dyDescent="0.2">
      <c r="C467" s="3" t="s">
        <v>469</v>
      </c>
    </row>
    <row r="468" spans="3:3" x14ac:dyDescent="0.2">
      <c r="C468" s="3" t="s">
        <v>470</v>
      </c>
    </row>
    <row r="469" spans="3:3" x14ac:dyDescent="0.2">
      <c r="C469" s="3" t="s">
        <v>471</v>
      </c>
    </row>
    <row r="470" spans="3:3" x14ac:dyDescent="0.2">
      <c r="C470" s="3" t="s">
        <v>472</v>
      </c>
    </row>
    <row r="471" spans="3:3" x14ac:dyDescent="0.2">
      <c r="C471" s="3" t="s">
        <v>473</v>
      </c>
    </row>
    <row r="472" spans="3:3" x14ac:dyDescent="0.2">
      <c r="C472" s="3" t="s">
        <v>474</v>
      </c>
    </row>
    <row r="473" spans="3:3" x14ac:dyDescent="0.2">
      <c r="C473" s="3" t="s">
        <v>475</v>
      </c>
    </row>
    <row r="474" spans="3:3" x14ac:dyDescent="0.2">
      <c r="C474" s="3" t="s">
        <v>476</v>
      </c>
    </row>
    <row r="475" spans="3:3" x14ac:dyDescent="0.2">
      <c r="C475" s="3" t="s">
        <v>477</v>
      </c>
    </row>
    <row r="476" spans="3:3" x14ac:dyDescent="0.2">
      <c r="C476" s="3" t="s">
        <v>478</v>
      </c>
    </row>
    <row r="477" spans="3:3" x14ac:dyDescent="0.2">
      <c r="C477" s="3" t="s">
        <v>479</v>
      </c>
    </row>
    <row r="478" spans="3:3" x14ac:dyDescent="0.2">
      <c r="C478" s="3" t="s">
        <v>480</v>
      </c>
    </row>
    <row r="479" spans="3:3" x14ac:dyDescent="0.2">
      <c r="C479" s="3" t="s">
        <v>481</v>
      </c>
    </row>
    <row r="480" spans="3:3" x14ac:dyDescent="0.2">
      <c r="C480" s="3" t="s">
        <v>482</v>
      </c>
    </row>
    <row r="481" spans="3:3" x14ac:dyDescent="0.2">
      <c r="C481" s="3" t="s">
        <v>483</v>
      </c>
    </row>
    <row r="482" spans="3:3" x14ac:dyDescent="0.2">
      <c r="C482" s="3" t="s">
        <v>484</v>
      </c>
    </row>
    <row r="483" spans="3:3" x14ac:dyDescent="0.2">
      <c r="C483" s="3" t="s">
        <v>485</v>
      </c>
    </row>
    <row r="484" spans="3:3" x14ac:dyDescent="0.2">
      <c r="C484" s="3" t="s">
        <v>486</v>
      </c>
    </row>
    <row r="485" spans="3:3" x14ac:dyDescent="0.2">
      <c r="C485" s="3" t="s">
        <v>487</v>
      </c>
    </row>
    <row r="486" spans="3:3" x14ac:dyDescent="0.2">
      <c r="C486" s="3" t="s">
        <v>488</v>
      </c>
    </row>
    <row r="487" spans="3:3" x14ac:dyDescent="0.2">
      <c r="C487" s="3" t="s">
        <v>489</v>
      </c>
    </row>
    <row r="488" spans="3:3" x14ac:dyDescent="0.2">
      <c r="C488" s="3" t="s">
        <v>490</v>
      </c>
    </row>
    <row r="489" spans="3:3" x14ac:dyDescent="0.2">
      <c r="C489" s="3" t="s">
        <v>491</v>
      </c>
    </row>
    <row r="490" spans="3:3" x14ac:dyDescent="0.2">
      <c r="C490" s="3" t="s">
        <v>492</v>
      </c>
    </row>
    <row r="491" spans="3:3" x14ac:dyDescent="0.2">
      <c r="C491" s="3" t="s">
        <v>493</v>
      </c>
    </row>
    <row r="492" spans="3:3" x14ac:dyDescent="0.2">
      <c r="C492" s="3" t="s">
        <v>494</v>
      </c>
    </row>
    <row r="493" spans="3:3" x14ac:dyDescent="0.2">
      <c r="C493" s="3" t="s">
        <v>495</v>
      </c>
    </row>
    <row r="494" spans="3:3" x14ac:dyDescent="0.2">
      <c r="C494" s="3" t="s">
        <v>496</v>
      </c>
    </row>
    <row r="495" spans="3:3" x14ac:dyDescent="0.2">
      <c r="C495" s="3" t="s">
        <v>497</v>
      </c>
    </row>
    <row r="496" spans="3:3" x14ac:dyDescent="0.2">
      <c r="C496" s="3" t="s">
        <v>498</v>
      </c>
    </row>
    <row r="497" spans="3:3" x14ac:dyDescent="0.2">
      <c r="C497" s="3" t="s">
        <v>499</v>
      </c>
    </row>
    <row r="498" spans="3:3" x14ac:dyDescent="0.2">
      <c r="C498" s="3" t="s">
        <v>500</v>
      </c>
    </row>
    <row r="499" spans="3:3" x14ac:dyDescent="0.2">
      <c r="C499" s="3" t="s">
        <v>501</v>
      </c>
    </row>
    <row r="500" spans="3:3" x14ac:dyDescent="0.2">
      <c r="C500" s="3" t="s">
        <v>502</v>
      </c>
    </row>
    <row r="501" spans="3:3" x14ac:dyDescent="0.2">
      <c r="C501" s="3" t="s">
        <v>503</v>
      </c>
    </row>
    <row r="502" spans="3:3" x14ac:dyDescent="0.2">
      <c r="C502" s="3" t="s">
        <v>504</v>
      </c>
    </row>
    <row r="503" spans="3:3" x14ac:dyDescent="0.2">
      <c r="C503" s="3" t="s">
        <v>505</v>
      </c>
    </row>
    <row r="504" spans="3:3" x14ac:dyDescent="0.2">
      <c r="C504" s="3" t="s">
        <v>506</v>
      </c>
    </row>
    <row r="505" spans="3:3" x14ac:dyDescent="0.2">
      <c r="C505" s="3" t="s">
        <v>507</v>
      </c>
    </row>
    <row r="506" spans="3:3" x14ac:dyDescent="0.2">
      <c r="C506" s="3" t="s">
        <v>508</v>
      </c>
    </row>
    <row r="507" spans="3:3" x14ac:dyDescent="0.2">
      <c r="C507" s="3" t="s">
        <v>509</v>
      </c>
    </row>
    <row r="508" spans="3:3" x14ac:dyDescent="0.2">
      <c r="C508" s="3" t="s">
        <v>510</v>
      </c>
    </row>
    <row r="509" spans="3:3" x14ac:dyDescent="0.2">
      <c r="C509" s="3" t="s">
        <v>511</v>
      </c>
    </row>
    <row r="510" spans="3:3" x14ac:dyDescent="0.2">
      <c r="C510" s="3" t="s">
        <v>512</v>
      </c>
    </row>
    <row r="511" spans="3:3" x14ac:dyDescent="0.2">
      <c r="C511" s="3" t="s">
        <v>513</v>
      </c>
    </row>
    <row r="512" spans="3:3" x14ac:dyDescent="0.2">
      <c r="C512" s="3" t="s">
        <v>514</v>
      </c>
    </row>
    <row r="513" spans="3:3" x14ac:dyDescent="0.2">
      <c r="C513" s="3" t="s">
        <v>515</v>
      </c>
    </row>
    <row r="514" spans="3:3" x14ac:dyDescent="0.2">
      <c r="C514" s="3" t="s">
        <v>516</v>
      </c>
    </row>
    <row r="515" spans="3:3" x14ac:dyDescent="0.2">
      <c r="C515" s="3" t="s">
        <v>517</v>
      </c>
    </row>
    <row r="516" spans="3:3" x14ac:dyDescent="0.2">
      <c r="C516" s="3" t="s">
        <v>518</v>
      </c>
    </row>
    <row r="517" spans="3:3" x14ac:dyDescent="0.2">
      <c r="C517" s="3" t="s">
        <v>519</v>
      </c>
    </row>
    <row r="518" spans="3:3" x14ac:dyDescent="0.2">
      <c r="C518" s="3" t="s">
        <v>520</v>
      </c>
    </row>
    <row r="519" spans="3:3" x14ac:dyDescent="0.2">
      <c r="C519" s="3" t="s">
        <v>521</v>
      </c>
    </row>
    <row r="520" spans="3:3" x14ac:dyDescent="0.2">
      <c r="C520" s="3" t="s">
        <v>522</v>
      </c>
    </row>
    <row r="521" spans="3:3" x14ac:dyDescent="0.2">
      <c r="C521" s="3" t="s">
        <v>523</v>
      </c>
    </row>
    <row r="522" spans="3:3" x14ac:dyDescent="0.2">
      <c r="C522" s="3" t="s">
        <v>524</v>
      </c>
    </row>
    <row r="523" spans="3:3" x14ac:dyDescent="0.2">
      <c r="C523" s="3" t="s">
        <v>525</v>
      </c>
    </row>
    <row r="524" spans="3:3" x14ac:dyDescent="0.2">
      <c r="C524" s="3" t="s">
        <v>526</v>
      </c>
    </row>
    <row r="525" spans="3:3" x14ac:dyDescent="0.2">
      <c r="C525" s="3" t="s">
        <v>527</v>
      </c>
    </row>
    <row r="526" spans="3:3" x14ac:dyDescent="0.2">
      <c r="C526" s="3" t="s">
        <v>528</v>
      </c>
    </row>
    <row r="527" spans="3:3" x14ac:dyDescent="0.2">
      <c r="C527" s="3" t="s">
        <v>529</v>
      </c>
    </row>
    <row r="528" spans="3:3" x14ac:dyDescent="0.2">
      <c r="C528" s="3" t="s">
        <v>530</v>
      </c>
    </row>
    <row r="529" spans="3:3" x14ac:dyDescent="0.2">
      <c r="C529" s="3" t="s">
        <v>531</v>
      </c>
    </row>
    <row r="530" spans="3:3" x14ac:dyDescent="0.2">
      <c r="C530" s="3" t="s">
        <v>532</v>
      </c>
    </row>
    <row r="531" spans="3:3" x14ac:dyDescent="0.2">
      <c r="C531" s="3" t="s">
        <v>533</v>
      </c>
    </row>
    <row r="532" spans="3:3" x14ac:dyDescent="0.2">
      <c r="C532" s="3" t="s">
        <v>534</v>
      </c>
    </row>
    <row r="533" spans="3:3" x14ac:dyDescent="0.2">
      <c r="C533" s="3" t="s">
        <v>535</v>
      </c>
    </row>
    <row r="534" spans="3:3" x14ac:dyDescent="0.2">
      <c r="C534" s="3" t="s">
        <v>536</v>
      </c>
    </row>
    <row r="535" spans="3:3" x14ac:dyDescent="0.2">
      <c r="C535" s="3" t="s">
        <v>537</v>
      </c>
    </row>
    <row r="536" spans="3:3" x14ac:dyDescent="0.2">
      <c r="C536" s="3" t="s">
        <v>538</v>
      </c>
    </row>
    <row r="537" spans="3:3" x14ac:dyDescent="0.2">
      <c r="C537" s="3" t="s">
        <v>539</v>
      </c>
    </row>
    <row r="538" spans="3:3" x14ac:dyDescent="0.2">
      <c r="C538" s="3" t="s">
        <v>540</v>
      </c>
    </row>
    <row r="539" spans="3:3" x14ac:dyDescent="0.2">
      <c r="C539" s="3" t="s">
        <v>541</v>
      </c>
    </row>
    <row r="540" spans="3:3" x14ac:dyDescent="0.2">
      <c r="C540" s="3" t="s">
        <v>542</v>
      </c>
    </row>
    <row r="541" spans="3:3" x14ac:dyDescent="0.2">
      <c r="C541" s="3" t="s">
        <v>543</v>
      </c>
    </row>
    <row r="542" spans="3:3" x14ac:dyDescent="0.2">
      <c r="C542" s="3" t="s">
        <v>544</v>
      </c>
    </row>
    <row r="543" spans="3:3" x14ac:dyDescent="0.2">
      <c r="C543" s="3" t="s">
        <v>545</v>
      </c>
    </row>
    <row r="544" spans="3:3" x14ac:dyDescent="0.2">
      <c r="C544" s="3" t="s">
        <v>546</v>
      </c>
    </row>
    <row r="545" spans="3:3" x14ac:dyDescent="0.2">
      <c r="C545" s="3" t="s">
        <v>547</v>
      </c>
    </row>
    <row r="546" spans="3:3" x14ac:dyDescent="0.2">
      <c r="C546" s="3" t="s">
        <v>548</v>
      </c>
    </row>
    <row r="547" spans="3:3" x14ac:dyDescent="0.2">
      <c r="C547" s="3" t="s">
        <v>549</v>
      </c>
    </row>
    <row r="548" spans="3:3" x14ac:dyDescent="0.2">
      <c r="C548" s="3" t="s">
        <v>550</v>
      </c>
    </row>
    <row r="549" spans="3:3" x14ac:dyDescent="0.2">
      <c r="C549" s="3" t="s">
        <v>551</v>
      </c>
    </row>
    <row r="550" spans="3:3" x14ac:dyDescent="0.2">
      <c r="C550" s="3" t="s">
        <v>552</v>
      </c>
    </row>
    <row r="551" spans="3:3" x14ac:dyDescent="0.2">
      <c r="C551" s="3" t="s">
        <v>553</v>
      </c>
    </row>
    <row r="552" spans="3:3" x14ac:dyDescent="0.2">
      <c r="C552" s="3" t="s">
        <v>554</v>
      </c>
    </row>
    <row r="553" spans="3:3" x14ac:dyDescent="0.2">
      <c r="C553" s="3" t="s">
        <v>555</v>
      </c>
    </row>
    <row r="554" spans="3:3" x14ac:dyDescent="0.2">
      <c r="C554" s="3" t="s">
        <v>556</v>
      </c>
    </row>
    <row r="555" spans="3:3" x14ac:dyDescent="0.2">
      <c r="C555" s="3" t="s">
        <v>557</v>
      </c>
    </row>
    <row r="556" spans="3:3" x14ac:dyDescent="0.2">
      <c r="C556" s="3" t="s">
        <v>558</v>
      </c>
    </row>
    <row r="557" spans="3:3" x14ac:dyDescent="0.2">
      <c r="C557" s="3" t="s">
        <v>559</v>
      </c>
    </row>
    <row r="558" spans="3:3" x14ac:dyDescent="0.2">
      <c r="C558" s="3" t="s">
        <v>560</v>
      </c>
    </row>
    <row r="559" spans="3:3" x14ac:dyDescent="0.2">
      <c r="C559" s="3" t="s">
        <v>561</v>
      </c>
    </row>
    <row r="560" spans="3:3" x14ac:dyDescent="0.2">
      <c r="C560" s="3" t="s">
        <v>562</v>
      </c>
    </row>
    <row r="561" spans="3:3" x14ac:dyDescent="0.2">
      <c r="C561" s="3" t="s">
        <v>563</v>
      </c>
    </row>
    <row r="562" spans="3:3" x14ac:dyDescent="0.2">
      <c r="C562" s="3" t="s">
        <v>564</v>
      </c>
    </row>
    <row r="563" spans="3:3" x14ac:dyDescent="0.2">
      <c r="C563" s="3" t="s">
        <v>565</v>
      </c>
    </row>
    <row r="564" spans="3:3" x14ac:dyDescent="0.2">
      <c r="C564" s="3" t="s">
        <v>566</v>
      </c>
    </row>
    <row r="565" spans="3:3" x14ac:dyDescent="0.2">
      <c r="C565" s="3" t="s">
        <v>567</v>
      </c>
    </row>
    <row r="566" spans="3:3" x14ac:dyDescent="0.2">
      <c r="C566" s="3" t="s">
        <v>568</v>
      </c>
    </row>
    <row r="567" spans="3:3" x14ac:dyDescent="0.2">
      <c r="C567" s="3" t="s">
        <v>569</v>
      </c>
    </row>
    <row r="568" spans="3:3" x14ac:dyDescent="0.2">
      <c r="C568" s="3" t="s">
        <v>570</v>
      </c>
    </row>
    <row r="569" spans="3:3" x14ac:dyDescent="0.2">
      <c r="C569" s="3" t="s">
        <v>571</v>
      </c>
    </row>
    <row r="570" spans="3:3" x14ac:dyDescent="0.2">
      <c r="C570" s="3" t="s">
        <v>572</v>
      </c>
    </row>
    <row r="571" spans="3:3" x14ac:dyDescent="0.2">
      <c r="C571" s="3" t="s">
        <v>573</v>
      </c>
    </row>
    <row r="572" spans="3:3" x14ac:dyDescent="0.2">
      <c r="C572" s="3" t="s">
        <v>574</v>
      </c>
    </row>
    <row r="573" spans="3:3" x14ac:dyDescent="0.2">
      <c r="C573" s="3" t="s">
        <v>575</v>
      </c>
    </row>
    <row r="574" spans="3:3" x14ac:dyDescent="0.2">
      <c r="C574" s="3" t="s">
        <v>576</v>
      </c>
    </row>
    <row r="575" spans="3:3" x14ac:dyDescent="0.2">
      <c r="C575" s="3" t="s">
        <v>577</v>
      </c>
    </row>
    <row r="576" spans="3:3" x14ac:dyDescent="0.2">
      <c r="C576" s="3" t="s">
        <v>578</v>
      </c>
    </row>
    <row r="577" spans="3:3" x14ac:dyDescent="0.2">
      <c r="C577" s="3" t="s">
        <v>579</v>
      </c>
    </row>
    <row r="578" spans="3:3" x14ac:dyDescent="0.2">
      <c r="C578" s="3" t="s">
        <v>580</v>
      </c>
    </row>
    <row r="579" spans="3:3" x14ac:dyDescent="0.2">
      <c r="C579" s="3" t="s">
        <v>581</v>
      </c>
    </row>
    <row r="580" spans="3:3" x14ac:dyDescent="0.2">
      <c r="C580" s="3" t="s">
        <v>582</v>
      </c>
    </row>
    <row r="581" spans="3:3" x14ac:dyDescent="0.2">
      <c r="C581" s="3" t="s">
        <v>583</v>
      </c>
    </row>
    <row r="582" spans="3:3" x14ac:dyDescent="0.2">
      <c r="C582" s="3" t="s">
        <v>584</v>
      </c>
    </row>
    <row r="583" spans="3:3" x14ac:dyDescent="0.2">
      <c r="C583" s="3" t="s">
        <v>585</v>
      </c>
    </row>
    <row r="584" spans="3:3" x14ac:dyDescent="0.2">
      <c r="C584" s="3" t="s">
        <v>586</v>
      </c>
    </row>
    <row r="585" spans="3:3" x14ac:dyDescent="0.2">
      <c r="C585" s="3" t="s">
        <v>587</v>
      </c>
    </row>
    <row r="586" spans="3:3" x14ac:dyDescent="0.2">
      <c r="C586" s="3" t="s">
        <v>588</v>
      </c>
    </row>
    <row r="587" spans="3:3" x14ac:dyDescent="0.2">
      <c r="C587" s="3" t="s">
        <v>589</v>
      </c>
    </row>
    <row r="588" spans="3:3" x14ac:dyDescent="0.2">
      <c r="C588" s="3" t="s">
        <v>590</v>
      </c>
    </row>
    <row r="589" spans="3:3" x14ac:dyDescent="0.2">
      <c r="C589" s="3" t="s">
        <v>591</v>
      </c>
    </row>
    <row r="590" spans="3:3" x14ac:dyDescent="0.2">
      <c r="C590" s="3" t="s">
        <v>592</v>
      </c>
    </row>
    <row r="591" spans="3:3" x14ac:dyDescent="0.2">
      <c r="C591" s="3" t="s">
        <v>593</v>
      </c>
    </row>
    <row r="592" spans="3:3" x14ac:dyDescent="0.2">
      <c r="C592" s="3" t="s">
        <v>594</v>
      </c>
    </row>
    <row r="593" spans="3:3" x14ac:dyDescent="0.2">
      <c r="C593" s="3" t="s">
        <v>595</v>
      </c>
    </row>
    <row r="594" spans="3:3" x14ac:dyDescent="0.2">
      <c r="C594" s="3" t="s">
        <v>596</v>
      </c>
    </row>
    <row r="595" spans="3:3" x14ac:dyDescent="0.2">
      <c r="C595" s="3" t="s">
        <v>597</v>
      </c>
    </row>
    <row r="596" spans="3:3" x14ac:dyDescent="0.2">
      <c r="C596" s="3" t="s">
        <v>598</v>
      </c>
    </row>
    <row r="597" spans="3:3" x14ac:dyDescent="0.2">
      <c r="C597" s="3" t="s">
        <v>599</v>
      </c>
    </row>
    <row r="598" spans="3:3" x14ac:dyDescent="0.2">
      <c r="C598" s="3" t="s">
        <v>600</v>
      </c>
    </row>
    <row r="599" spans="3:3" x14ac:dyDescent="0.2">
      <c r="C599" s="3" t="s">
        <v>601</v>
      </c>
    </row>
    <row r="600" spans="3:3" x14ac:dyDescent="0.2">
      <c r="C600" s="3" t="s">
        <v>602</v>
      </c>
    </row>
    <row r="601" spans="3:3" x14ac:dyDescent="0.2">
      <c r="C601" s="3" t="s">
        <v>603</v>
      </c>
    </row>
    <row r="602" spans="3:3" x14ac:dyDescent="0.2">
      <c r="C602" s="3" t="s">
        <v>604</v>
      </c>
    </row>
    <row r="603" spans="3:3" x14ac:dyDescent="0.2">
      <c r="C603" s="3" t="s">
        <v>605</v>
      </c>
    </row>
    <row r="604" spans="3:3" x14ac:dyDescent="0.2">
      <c r="C604" s="3" t="s">
        <v>606</v>
      </c>
    </row>
    <row r="605" spans="3:3" x14ac:dyDescent="0.2">
      <c r="C605" s="3" t="s">
        <v>607</v>
      </c>
    </row>
    <row r="606" spans="3:3" x14ac:dyDescent="0.2">
      <c r="C606" s="3" t="s">
        <v>608</v>
      </c>
    </row>
    <row r="607" spans="3:3" x14ac:dyDescent="0.2">
      <c r="C607" s="3" t="s">
        <v>609</v>
      </c>
    </row>
    <row r="608" spans="3:3" x14ac:dyDescent="0.2">
      <c r="C608" s="3" t="s">
        <v>610</v>
      </c>
    </row>
    <row r="609" spans="3:3" x14ac:dyDescent="0.2">
      <c r="C609" s="3" t="s">
        <v>611</v>
      </c>
    </row>
    <row r="610" spans="3:3" x14ac:dyDescent="0.2">
      <c r="C610" s="3" t="s">
        <v>612</v>
      </c>
    </row>
    <row r="611" spans="3:3" x14ac:dyDescent="0.2">
      <c r="C611" s="3" t="s">
        <v>613</v>
      </c>
    </row>
    <row r="612" spans="3:3" x14ac:dyDescent="0.2">
      <c r="C612" s="3" t="s">
        <v>614</v>
      </c>
    </row>
    <row r="613" spans="3:3" x14ac:dyDescent="0.2">
      <c r="C613" s="3" t="s">
        <v>615</v>
      </c>
    </row>
    <row r="614" spans="3:3" x14ac:dyDescent="0.2">
      <c r="C614" s="3" t="s">
        <v>616</v>
      </c>
    </row>
    <row r="615" spans="3:3" x14ac:dyDescent="0.2">
      <c r="C615" s="3" t="s">
        <v>617</v>
      </c>
    </row>
    <row r="616" spans="3:3" x14ac:dyDescent="0.2">
      <c r="C616" s="3" t="s">
        <v>618</v>
      </c>
    </row>
    <row r="617" spans="3:3" x14ac:dyDescent="0.2">
      <c r="C617" s="3" t="s">
        <v>619</v>
      </c>
    </row>
    <row r="618" spans="3:3" x14ac:dyDescent="0.2">
      <c r="C618" s="3" t="s">
        <v>620</v>
      </c>
    </row>
    <row r="619" spans="3:3" x14ac:dyDescent="0.2">
      <c r="C619" s="3" t="s">
        <v>621</v>
      </c>
    </row>
    <row r="620" spans="3:3" x14ac:dyDescent="0.2">
      <c r="C620" s="3" t="s">
        <v>622</v>
      </c>
    </row>
    <row r="621" spans="3:3" x14ac:dyDescent="0.2">
      <c r="C621" s="3" t="s">
        <v>623</v>
      </c>
    </row>
    <row r="622" spans="3:3" x14ac:dyDescent="0.2">
      <c r="C622" s="4">
        <v>44811</v>
      </c>
    </row>
    <row r="623" spans="3:3" x14ac:dyDescent="0.2">
      <c r="C623" s="3" t="s">
        <v>624</v>
      </c>
    </row>
    <row r="624" spans="3:3" x14ac:dyDescent="0.2">
      <c r="C624" s="3" t="s">
        <v>625</v>
      </c>
    </row>
    <row r="625" spans="3:3" x14ac:dyDescent="0.2">
      <c r="C625" s="3" t="s">
        <v>626</v>
      </c>
    </row>
    <row r="626" spans="3:3" x14ac:dyDescent="0.2">
      <c r="C626" s="3" t="s">
        <v>627</v>
      </c>
    </row>
    <row r="627" spans="3:3" x14ac:dyDescent="0.2">
      <c r="C627" s="3" t="s">
        <v>628</v>
      </c>
    </row>
    <row r="628" spans="3:3" x14ac:dyDescent="0.2">
      <c r="C628" s="3" t="s">
        <v>629</v>
      </c>
    </row>
    <row r="629" spans="3:3" x14ac:dyDescent="0.2">
      <c r="C629" s="3" t="s">
        <v>630</v>
      </c>
    </row>
    <row r="630" spans="3:3" x14ac:dyDescent="0.2">
      <c r="C630" s="3" t="s">
        <v>631</v>
      </c>
    </row>
    <row r="631" spans="3:3" x14ac:dyDescent="0.2">
      <c r="C631" s="3" t="s">
        <v>632</v>
      </c>
    </row>
    <row r="632" spans="3:3" x14ac:dyDescent="0.2">
      <c r="C632" s="3" t="s">
        <v>633</v>
      </c>
    </row>
    <row r="633" spans="3:3" x14ac:dyDescent="0.2">
      <c r="C633" s="3" t="s">
        <v>634</v>
      </c>
    </row>
    <row r="634" spans="3:3" x14ac:dyDescent="0.2">
      <c r="C634" s="3" t="s">
        <v>635</v>
      </c>
    </row>
    <row r="635" spans="3:3" x14ac:dyDescent="0.2">
      <c r="C635" s="3" t="s">
        <v>636</v>
      </c>
    </row>
    <row r="636" spans="3:3" x14ac:dyDescent="0.2">
      <c r="C636" s="3" t="s">
        <v>637</v>
      </c>
    </row>
    <row r="637" spans="3:3" x14ac:dyDescent="0.2">
      <c r="C637" s="3" t="s">
        <v>638</v>
      </c>
    </row>
    <row r="638" spans="3:3" x14ac:dyDescent="0.2">
      <c r="C638" s="3" t="s">
        <v>639</v>
      </c>
    </row>
    <row r="639" spans="3:3" x14ac:dyDescent="0.2">
      <c r="C639" s="3" t="s">
        <v>640</v>
      </c>
    </row>
    <row r="640" spans="3:3" x14ac:dyDescent="0.2">
      <c r="C640" s="3" t="s">
        <v>641</v>
      </c>
    </row>
    <row r="641" spans="3:3" x14ac:dyDescent="0.2">
      <c r="C641" s="3" t="s">
        <v>642</v>
      </c>
    </row>
    <row r="642" spans="3:3" x14ac:dyDescent="0.2">
      <c r="C642" s="3" t="s">
        <v>643</v>
      </c>
    </row>
    <row r="643" spans="3:3" x14ac:dyDescent="0.2">
      <c r="C643" s="3" t="s">
        <v>644</v>
      </c>
    </row>
    <row r="644" spans="3:3" x14ac:dyDescent="0.2">
      <c r="C644" s="3" t="s">
        <v>645</v>
      </c>
    </row>
    <row r="645" spans="3:3" x14ac:dyDescent="0.2">
      <c r="C645" s="3" t="s">
        <v>646</v>
      </c>
    </row>
    <row r="646" spans="3:3" x14ac:dyDescent="0.2">
      <c r="C646" s="3" t="s">
        <v>647</v>
      </c>
    </row>
    <row r="647" spans="3:3" x14ac:dyDescent="0.2">
      <c r="C647" s="3" t="s">
        <v>648</v>
      </c>
    </row>
    <row r="648" spans="3:3" x14ac:dyDescent="0.2">
      <c r="C648" s="3" t="s">
        <v>649</v>
      </c>
    </row>
    <row r="649" spans="3:3" x14ac:dyDescent="0.2">
      <c r="C649" s="3" t="s">
        <v>650</v>
      </c>
    </row>
    <row r="650" spans="3:3" x14ac:dyDescent="0.2">
      <c r="C650" s="3" t="s">
        <v>651</v>
      </c>
    </row>
    <row r="651" spans="3:3" x14ac:dyDescent="0.2">
      <c r="C651" s="3" t="s">
        <v>652</v>
      </c>
    </row>
    <row r="652" spans="3:3" x14ac:dyDescent="0.2">
      <c r="C652" s="3" t="s">
        <v>653</v>
      </c>
    </row>
    <row r="653" spans="3:3" x14ac:dyDescent="0.2">
      <c r="C653" s="3" t="s">
        <v>654</v>
      </c>
    </row>
    <row r="654" spans="3:3" x14ac:dyDescent="0.2">
      <c r="C654" s="3" t="s">
        <v>655</v>
      </c>
    </row>
    <row r="655" spans="3:3" x14ac:dyDescent="0.2">
      <c r="C655" s="3" t="s">
        <v>656</v>
      </c>
    </row>
    <row r="656" spans="3:3" x14ac:dyDescent="0.2">
      <c r="C656" s="3" t="s">
        <v>657</v>
      </c>
    </row>
    <row r="657" spans="3:3" x14ac:dyDescent="0.2">
      <c r="C657" s="3" t="s">
        <v>658</v>
      </c>
    </row>
    <row r="658" spans="3:3" x14ac:dyDescent="0.2">
      <c r="C658" s="3" t="s">
        <v>659</v>
      </c>
    </row>
    <row r="659" spans="3:3" x14ac:dyDescent="0.2">
      <c r="C659" s="3" t="s">
        <v>660</v>
      </c>
    </row>
    <row r="660" spans="3:3" x14ac:dyDescent="0.2">
      <c r="C660" s="3" t="s">
        <v>661</v>
      </c>
    </row>
    <row r="661" spans="3:3" x14ac:dyDescent="0.2">
      <c r="C661" s="3" t="s">
        <v>662</v>
      </c>
    </row>
    <row r="662" spans="3:3" x14ac:dyDescent="0.2">
      <c r="C662" s="3" t="s">
        <v>663</v>
      </c>
    </row>
    <row r="663" spans="3:3" x14ac:dyDescent="0.2">
      <c r="C663" s="3" t="s">
        <v>664</v>
      </c>
    </row>
    <row r="664" spans="3:3" x14ac:dyDescent="0.2">
      <c r="C664" s="3" t="s">
        <v>665</v>
      </c>
    </row>
    <row r="665" spans="3:3" x14ac:dyDescent="0.2">
      <c r="C665" s="3" t="s">
        <v>666</v>
      </c>
    </row>
    <row r="666" spans="3:3" x14ac:dyDescent="0.2">
      <c r="C666" s="3" t="s">
        <v>667</v>
      </c>
    </row>
    <row r="667" spans="3:3" x14ac:dyDescent="0.2">
      <c r="C667" s="3" t="s">
        <v>668</v>
      </c>
    </row>
    <row r="668" spans="3:3" x14ac:dyDescent="0.2">
      <c r="C668" s="3" t="s">
        <v>669</v>
      </c>
    </row>
    <row r="669" spans="3:3" x14ac:dyDescent="0.2">
      <c r="C669" s="3" t="s">
        <v>670</v>
      </c>
    </row>
    <row r="670" spans="3:3" x14ac:dyDescent="0.2">
      <c r="C670" s="3" t="s">
        <v>671</v>
      </c>
    </row>
    <row r="671" spans="3:3" x14ac:dyDescent="0.2">
      <c r="C671" s="3" t="s">
        <v>672</v>
      </c>
    </row>
    <row r="672" spans="3:3" x14ac:dyDescent="0.2">
      <c r="C672" s="3" t="s">
        <v>673</v>
      </c>
    </row>
    <row r="673" spans="3:3" x14ac:dyDescent="0.2">
      <c r="C673" s="3" t="s">
        <v>674</v>
      </c>
    </row>
    <row r="674" spans="3:3" x14ac:dyDescent="0.2">
      <c r="C674" s="3" t="s">
        <v>675</v>
      </c>
    </row>
    <row r="675" spans="3:3" x14ac:dyDescent="0.2">
      <c r="C675" s="3" t="s">
        <v>676</v>
      </c>
    </row>
    <row r="676" spans="3:3" x14ac:dyDescent="0.2">
      <c r="C676" s="3" t="s">
        <v>677</v>
      </c>
    </row>
    <row r="677" spans="3:3" x14ac:dyDescent="0.2">
      <c r="C677" s="3" t="s">
        <v>678</v>
      </c>
    </row>
    <row r="678" spans="3:3" x14ac:dyDescent="0.2">
      <c r="C678" s="3" t="s">
        <v>679</v>
      </c>
    </row>
    <row r="679" spans="3:3" x14ac:dyDescent="0.2">
      <c r="C679" s="3" t="s">
        <v>680</v>
      </c>
    </row>
    <row r="680" spans="3:3" x14ac:dyDescent="0.2">
      <c r="C680" s="3" t="s">
        <v>681</v>
      </c>
    </row>
    <row r="681" spans="3:3" x14ac:dyDescent="0.2">
      <c r="C681" s="3" t="s">
        <v>682</v>
      </c>
    </row>
    <row r="682" spans="3:3" x14ac:dyDescent="0.2">
      <c r="C682" s="3" t="s">
        <v>683</v>
      </c>
    </row>
    <row r="683" spans="3:3" x14ac:dyDescent="0.2">
      <c r="C683" s="3" t="s">
        <v>684</v>
      </c>
    </row>
    <row r="684" spans="3:3" x14ac:dyDescent="0.2">
      <c r="C684" s="3" t="s">
        <v>685</v>
      </c>
    </row>
    <row r="685" spans="3:3" x14ac:dyDescent="0.2">
      <c r="C685" s="3" t="s">
        <v>686</v>
      </c>
    </row>
    <row r="686" spans="3:3" x14ac:dyDescent="0.2">
      <c r="C686" s="3" t="s">
        <v>687</v>
      </c>
    </row>
    <row r="687" spans="3:3" x14ac:dyDescent="0.2">
      <c r="C687" s="3" t="s">
        <v>688</v>
      </c>
    </row>
    <row r="688" spans="3:3" x14ac:dyDescent="0.2">
      <c r="C688" s="3" t="s">
        <v>689</v>
      </c>
    </row>
    <row r="689" spans="3:3" x14ac:dyDescent="0.2">
      <c r="C689" s="3" t="s">
        <v>690</v>
      </c>
    </row>
    <row r="690" spans="3:3" x14ac:dyDescent="0.2">
      <c r="C690" s="3" t="s">
        <v>691</v>
      </c>
    </row>
    <row r="691" spans="3:3" x14ac:dyDescent="0.2">
      <c r="C691" s="3" t="s">
        <v>692</v>
      </c>
    </row>
    <row r="692" spans="3:3" x14ac:dyDescent="0.2">
      <c r="C692" s="3" t="s">
        <v>693</v>
      </c>
    </row>
    <row r="693" spans="3:3" x14ac:dyDescent="0.2">
      <c r="C693" s="3" t="s">
        <v>694</v>
      </c>
    </row>
    <row r="694" spans="3:3" x14ac:dyDescent="0.2">
      <c r="C694" s="3" t="s">
        <v>695</v>
      </c>
    </row>
    <row r="695" spans="3:3" x14ac:dyDescent="0.2">
      <c r="C695" s="3" t="s">
        <v>696</v>
      </c>
    </row>
    <row r="696" spans="3:3" x14ac:dyDescent="0.2">
      <c r="C696" s="3" t="s">
        <v>697</v>
      </c>
    </row>
    <row r="697" spans="3:3" x14ac:dyDescent="0.2">
      <c r="C697" s="3" t="s">
        <v>698</v>
      </c>
    </row>
    <row r="698" spans="3:3" x14ac:dyDescent="0.2">
      <c r="C698" s="3" t="s">
        <v>699</v>
      </c>
    </row>
    <row r="699" spans="3:3" x14ac:dyDescent="0.2">
      <c r="C699" s="3" t="s">
        <v>700</v>
      </c>
    </row>
    <row r="700" spans="3:3" x14ac:dyDescent="0.2">
      <c r="C700" s="3" t="s">
        <v>701</v>
      </c>
    </row>
    <row r="701" spans="3:3" x14ac:dyDescent="0.2">
      <c r="C701" s="3" t="s">
        <v>702</v>
      </c>
    </row>
    <row r="702" spans="3:3" x14ac:dyDescent="0.2">
      <c r="C702" s="3" t="s">
        <v>703</v>
      </c>
    </row>
    <row r="703" spans="3:3" x14ac:dyDescent="0.2">
      <c r="C703" s="3" t="s">
        <v>704</v>
      </c>
    </row>
    <row r="704" spans="3:3" x14ac:dyDescent="0.2">
      <c r="C704" s="3" t="s">
        <v>705</v>
      </c>
    </row>
    <row r="705" spans="3:3" x14ac:dyDescent="0.2">
      <c r="C705" s="3" t="s">
        <v>706</v>
      </c>
    </row>
    <row r="706" spans="3:3" x14ac:dyDescent="0.2">
      <c r="C706" s="3" t="s">
        <v>707</v>
      </c>
    </row>
    <row r="707" spans="3:3" x14ac:dyDescent="0.2">
      <c r="C707" s="3" t="s">
        <v>708</v>
      </c>
    </row>
    <row r="708" spans="3:3" x14ac:dyDescent="0.2">
      <c r="C708" s="3" t="s">
        <v>709</v>
      </c>
    </row>
    <row r="709" spans="3:3" x14ac:dyDescent="0.2">
      <c r="C709" s="3" t="s">
        <v>710</v>
      </c>
    </row>
    <row r="710" spans="3:3" x14ac:dyDescent="0.2">
      <c r="C710" s="3" t="s">
        <v>711</v>
      </c>
    </row>
    <row r="711" spans="3:3" x14ac:dyDescent="0.2">
      <c r="C711" s="3" t="s">
        <v>712</v>
      </c>
    </row>
    <row r="712" spans="3:3" x14ac:dyDescent="0.2">
      <c r="C712" s="3" t="s">
        <v>713</v>
      </c>
    </row>
    <row r="713" spans="3:3" x14ac:dyDescent="0.2">
      <c r="C713" s="3" t="s">
        <v>714</v>
      </c>
    </row>
    <row r="714" spans="3:3" x14ac:dyDescent="0.2">
      <c r="C714" s="3" t="s">
        <v>715</v>
      </c>
    </row>
    <row r="715" spans="3:3" x14ac:dyDescent="0.2">
      <c r="C715" s="3" t="s">
        <v>716</v>
      </c>
    </row>
    <row r="716" spans="3:3" x14ac:dyDescent="0.2">
      <c r="C716" s="3" t="s">
        <v>717</v>
      </c>
    </row>
    <row r="717" spans="3:3" x14ac:dyDescent="0.2">
      <c r="C717" s="3" t="s">
        <v>718</v>
      </c>
    </row>
    <row r="718" spans="3:3" x14ac:dyDescent="0.2">
      <c r="C718" s="3" t="s">
        <v>719</v>
      </c>
    </row>
    <row r="719" spans="3:3" x14ac:dyDescent="0.2">
      <c r="C719" s="3" t="s">
        <v>720</v>
      </c>
    </row>
    <row r="720" spans="3:3" x14ac:dyDescent="0.2">
      <c r="C720" s="3" t="s">
        <v>721</v>
      </c>
    </row>
    <row r="721" spans="3:3" x14ac:dyDescent="0.2">
      <c r="C721" s="3" t="s">
        <v>722</v>
      </c>
    </row>
    <row r="722" spans="3:3" x14ac:dyDescent="0.2">
      <c r="C722" s="3" t="s">
        <v>723</v>
      </c>
    </row>
    <row r="723" spans="3:3" x14ac:dyDescent="0.2">
      <c r="C723" s="3" t="s">
        <v>724</v>
      </c>
    </row>
    <row r="724" spans="3:3" x14ac:dyDescent="0.2">
      <c r="C724" s="3" t="s">
        <v>725</v>
      </c>
    </row>
    <row r="725" spans="3:3" x14ac:dyDescent="0.2">
      <c r="C725" s="3" t="s">
        <v>726</v>
      </c>
    </row>
    <row r="726" spans="3:3" x14ac:dyDescent="0.2">
      <c r="C726" s="3" t="s">
        <v>727</v>
      </c>
    </row>
    <row r="727" spans="3:3" x14ac:dyDescent="0.2">
      <c r="C727" s="3" t="s">
        <v>728</v>
      </c>
    </row>
    <row r="728" spans="3:3" x14ac:dyDescent="0.2">
      <c r="C728" s="3" t="s">
        <v>729</v>
      </c>
    </row>
    <row r="729" spans="3:3" x14ac:dyDescent="0.2">
      <c r="C729" s="3" t="s">
        <v>730</v>
      </c>
    </row>
    <row r="730" spans="3:3" x14ac:dyDescent="0.2">
      <c r="C730" s="3" t="s">
        <v>731</v>
      </c>
    </row>
    <row r="731" spans="3:3" x14ac:dyDescent="0.2">
      <c r="C731" s="3" t="s">
        <v>732</v>
      </c>
    </row>
    <row r="732" spans="3:3" x14ac:dyDescent="0.2">
      <c r="C732" s="3" t="s">
        <v>733</v>
      </c>
    </row>
    <row r="733" spans="3:3" x14ac:dyDescent="0.2">
      <c r="C733" s="3" t="s">
        <v>734</v>
      </c>
    </row>
    <row r="734" spans="3:3" x14ac:dyDescent="0.2">
      <c r="C734" s="3" t="s">
        <v>735</v>
      </c>
    </row>
    <row r="735" spans="3:3" x14ac:dyDescent="0.2">
      <c r="C735" s="3" t="s">
        <v>736</v>
      </c>
    </row>
    <row r="736" spans="3:3" x14ac:dyDescent="0.2">
      <c r="C736" s="3" t="s">
        <v>737</v>
      </c>
    </row>
    <row r="737" spans="3:3" x14ac:dyDescent="0.2">
      <c r="C737" s="3" t="s">
        <v>738</v>
      </c>
    </row>
    <row r="738" spans="3:3" x14ac:dyDescent="0.2">
      <c r="C738" s="3" t="s">
        <v>739</v>
      </c>
    </row>
    <row r="739" spans="3:3" x14ac:dyDescent="0.2">
      <c r="C739" s="3" t="s">
        <v>740</v>
      </c>
    </row>
    <row r="740" spans="3:3" x14ac:dyDescent="0.2">
      <c r="C740" s="3" t="s">
        <v>741</v>
      </c>
    </row>
    <row r="741" spans="3:3" x14ac:dyDescent="0.2">
      <c r="C741" s="3" t="s">
        <v>742</v>
      </c>
    </row>
    <row r="742" spans="3:3" x14ac:dyDescent="0.2">
      <c r="C742" s="3" t="s">
        <v>743</v>
      </c>
    </row>
    <row r="743" spans="3:3" x14ac:dyDescent="0.2">
      <c r="C743" s="3" t="s">
        <v>744</v>
      </c>
    </row>
    <row r="744" spans="3:3" x14ac:dyDescent="0.2">
      <c r="C744" s="3" t="s">
        <v>745</v>
      </c>
    </row>
    <row r="745" spans="3:3" x14ac:dyDescent="0.2">
      <c r="C745" s="3" t="s">
        <v>746</v>
      </c>
    </row>
    <row r="746" spans="3:3" x14ac:dyDescent="0.2">
      <c r="C746" s="3" t="s">
        <v>747</v>
      </c>
    </row>
    <row r="747" spans="3:3" x14ac:dyDescent="0.2">
      <c r="C747" s="3" t="s">
        <v>748</v>
      </c>
    </row>
    <row r="748" spans="3:3" x14ac:dyDescent="0.2">
      <c r="C748" s="3" t="s">
        <v>749</v>
      </c>
    </row>
    <row r="749" spans="3:3" x14ac:dyDescent="0.2">
      <c r="C749" s="3" t="s">
        <v>750</v>
      </c>
    </row>
    <row r="750" spans="3:3" x14ac:dyDescent="0.2">
      <c r="C750" s="3" t="s">
        <v>751</v>
      </c>
    </row>
    <row r="751" spans="3:3" x14ac:dyDescent="0.2">
      <c r="C751" s="3" t="s">
        <v>752</v>
      </c>
    </row>
    <row r="752" spans="3:3" x14ac:dyDescent="0.2">
      <c r="C752" s="3" t="s">
        <v>753</v>
      </c>
    </row>
    <row r="753" spans="3:3" x14ac:dyDescent="0.2">
      <c r="C753" s="3" t="s">
        <v>754</v>
      </c>
    </row>
    <row r="754" spans="3:3" x14ac:dyDescent="0.2">
      <c r="C754" s="3" t="s">
        <v>755</v>
      </c>
    </row>
    <row r="755" spans="3:3" x14ac:dyDescent="0.2">
      <c r="C755" s="3" t="s">
        <v>756</v>
      </c>
    </row>
    <row r="756" spans="3:3" x14ac:dyDescent="0.2">
      <c r="C756" s="3" t="s">
        <v>757</v>
      </c>
    </row>
    <row r="757" spans="3:3" x14ac:dyDescent="0.2">
      <c r="C757" s="3" t="s">
        <v>758</v>
      </c>
    </row>
    <row r="758" spans="3:3" x14ac:dyDescent="0.2">
      <c r="C758" s="3" t="s">
        <v>759</v>
      </c>
    </row>
    <row r="759" spans="3:3" x14ac:dyDescent="0.2">
      <c r="C759" s="3" t="s">
        <v>760</v>
      </c>
    </row>
    <row r="760" spans="3:3" x14ac:dyDescent="0.2">
      <c r="C760" s="3" t="s">
        <v>761</v>
      </c>
    </row>
    <row r="761" spans="3:3" x14ac:dyDescent="0.2">
      <c r="C761" s="3" t="s">
        <v>762</v>
      </c>
    </row>
    <row r="762" spans="3:3" x14ac:dyDescent="0.2">
      <c r="C762" s="3" t="s">
        <v>763</v>
      </c>
    </row>
    <row r="763" spans="3:3" x14ac:dyDescent="0.2">
      <c r="C763" s="3" t="s">
        <v>764</v>
      </c>
    </row>
    <row r="764" spans="3:3" x14ac:dyDescent="0.2">
      <c r="C764" s="3" t="s">
        <v>765</v>
      </c>
    </row>
    <row r="765" spans="3:3" x14ac:dyDescent="0.2">
      <c r="C765" s="3" t="s">
        <v>766</v>
      </c>
    </row>
    <row r="766" spans="3:3" x14ac:dyDescent="0.2">
      <c r="C766" s="3" t="s">
        <v>767</v>
      </c>
    </row>
    <row r="767" spans="3:3" x14ac:dyDescent="0.2">
      <c r="C767" s="3" t="s">
        <v>768</v>
      </c>
    </row>
    <row r="768" spans="3:3" x14ac:dyDescent="0.2">
      <c r="C768" s="3" t="s">
        <v>769</v>
      </c>
    </row>
    <row r="769" spans="3:3" x14ac:dyDescent="0.2">
      <c r="C769" s="3" t="s">
        <v>770</v>
      </c>
    </row>
    <row r="770" spans="3:3" x14ac:dyDescent="0.2">
      <c r="C770" s="3" t="s">
        <v>771</v>
      </c>
    </row>
    <row r="771" spans="3:3" x14ac:dyDescent="0.2">
      <c r="C771" s="3" t="s">
        <v>772</v>
      </c>
    </row>
    <row r="772" spans="3:3" x14ac:dyDescent="0.2">
      <c r="C772" s="3" t="s">
        <v>773</v>
      </c>
    </row>
    <row r="773" spans="3:3" x14ac:dyDescent="0.2">
      <c r="C773" s="3" t="s">
        <v>774</v>
      </c>
    </row>
    <row r="774" spans="3:3" x14ac:dyDescent="0.2">
      <c r="C774" s="3" t="s">
        <v>775</v>
      </c>
    </row>
    <row r="775" spans="3:3" x14ac:dyDescent="0.2">
      <c r="C775" s="3" t="s">
        <v>776</v>
      </c>
    </row>
    <row r="776" spans="3:3" x14ac:dyDescent="0.2">
      <c r="C776" s="3" t="s">
        <v>777</v>
      </c>
    </row>
    <row r="777" spans="3:3" x14ac:dyDescent="0.2">
      <c r="C777" s="3" t="s">
        <v>778</v>
      </c>
    </row>
    <row r="778" spans="3:3" x14ac:dyDescent="0.2">
      <c r="C778" s="3" t="s">
        <v>779</v>
      </c>
    </row>
    <row r="779" spans="3:3" x14ac:dyDescent="0.2">
      <c r="C779" s="3" t="s">
        <v>780</v>
      </c>
    </row>
    <row r="780" spans="3:3" x14ac:dyDescent="0.2">
      <c r="C780" s="3" t="s">
        <v>781</v>
      </c>
    </row>
    <row r="781" spans="3:3" x14ac:dyDescent="0.2">
      <c r="C781" s="3" t="s">
        <v>782</v>
      </c>
    </row>
    <row r="782" spans="3:3" x14ac:dyDescent="0.2">
      <c r="C782" s="3" t="s">
        <v>783</v>
      </c>
    </row>
    <row r="783" spans="3:3" x14ac:dyDescent="0.2">
      <c r="C783" s="3" t="s">
        <v>784</v>
      </c>
    </row>
    <row r="784" spans="3:3" x14ac:dyDescent="0.2">
      <c r="C784" s="3" t="s">
        <v>785</v>
      </c>
    </row>
    <row r="785" spans="3:3" x14ac:dyDescent="0.2">
      <c r="C785" s="3" t="s">
        <v>786</v>
      </c>
    </row>
    <row r="786" spans="3:3" x14ac:dyDescent="0.2">
      <c r="C786" s="3" t="s">
        <v>787</v>
      </c>
    </row>
    <row r="787" spans="3:3" x14ac:dyDescent="0.2">
      <c r="C787" s="3" t="s">
        <v>788</v>
      </c>
    </row>
    <row r="788" spans="3:3" x14ac:dyDescent="0.2">
      <c r="C788" s="3" t="s">
        <v>789</v>
      </c>
    </row>
    <row r="789" spans="3:3" x14ac:dyDescent="0.2">
      <c r="C789" s="3" t="s">
        <v>790</v>
      </c>
    </row>
    <row r="790" spans="3:3" x14ac:dyDescent="0.2">
      <c r="C790" s="3" t="s">
        <v>791</v>
      </c>
    </row>
    <row r="791" spans="3:3" x14ac:dyDescent="0.2">
      <c r="C791" s="3" t="s">
        <v>792</v>
      </c>
    </row>
    <row r="792" spans="3:3" x14ac:dyDescent="0.2">
      <c r="C792" s="3" t="s">
        <v>793</v>
      </c>
    </row>
    <row r="793" spans="3:3" x14ac:dyDescent="0.2">
      <c r="C793" s="3" t="s">
        <v>794</v>
      </c>
    </row>
    <row r="794" spans="3:3" x14ac:dyDescent="0.2">
      <c r="C794" s="3" t="s">
        <v>795</v>
      </c>
    </row>
    <row r="795" spans="3:3" x14ac:dyDescent="0.2">
      <c r="C795" s="3" t="s">
        <v>796</v>
      </c>
    </row>
    <row r="796" spans="3:3" x14ac:dyDescent="0.2">
      <c r="C796" s="3" t="s">
        <v>797</v>
      </c>
    </row>
    <row r="797" spans="3:3" x14ac:dyDescent="0.2">
      <c r="C797" s="3" t="s">
        <v>798</v>
      </c>
    </row>
    <row r="798" spans="3:3" x14ac:dyDescent="0.2">
      <c r="C798" s="3" t="s">
        <v>799</v>
      </c>
    </row>
    <row r="799" spans="3:3" x14ac:dyDescent="0.2">
      <c r="C799" s="3" t="s">
        <v>800</v>
      </c>
    </row>
    <row r="800" spans="3:3" x14ac:dyDescent="0.2">
      <c r="C800" s="3" t="s">
        <v>801</v>
      </c>
    </row>
    <row r="801" spans="3:3" x14ac:dyDescent="0.2">
      <c r="C801" s="3" t="s">
        <v>802</v>
      </c>
    </row>
    <row r="802" spans="3:3" x14ac:dyDescent="0.2">
      <c r="C802" s="3" t="s">
        <v>803</v>
      </c>
    </row>
    <row r="803" spans="3:3" x14ac:dyDescent="0.2">
      <c r="C803" s="3" t="s">
        <v>804</v>
      </c>
    </row>
    <row r="804" spans="3:3" x14ac:dyDescent="0.2">
      <c r="C804" s="3" t="s">
        <v>805</v>
      </c>
    </row>
    <row r="805" spans="3:3" x14ac:dyDescent="0.2">
      <c r="C805" s="3" t="s">
        <v>806</v>
      </c>
    </row>
    <row r="806" spans="3:3" x14ac:dyDescent="0.2">
      <c r="C806" s="3" t="s">
        <v>807</v>
      </c>
    </row>
    <row r="807" spans="3:3" x14ac:dyDescent="0.2">
      <c r="C807" s="3" t="s">
        <v>808</v>
      </c>
    </row>
    <row r="808" spans="3:3" x14ac:dyDescent="0.2">
      <c r="C808" s="3" t="s">
        <v>809</v>
      </c>
    </row>
    <row r="809" spans="3:3" x14ac:dyDescent="0.2">
      <c r="C809" s="3" t="s">
        <v>810</v>
      </c>
    </row>
    <row r="810" spans="3:3" x14ac:dyDescent="0.2">
      <c r="C810" s="3" t="s">
        <v>811</v>
      </c>
    </row>
    <row r="811" spans="3:3" x14ac:dyDescent="0.2">
      <c r="C811" s="3" t="s">
        <v>812</v>
      </c>
    </row>
    <row r="812" spans="3:3" x14ac:dyDescent="0.2">
      <c r="C812" s="3" t="s">
        <v>813</v>
      </c>
    </row>
    <row r="813" spans="3:3" x14ac:dyDescent="0.2">
      <c r="C813" s="3" t="s">
        <v>814</v>
      </c>
    </row>
    <row r="814" spans="3:3" x14ac:dyDescent="0.2">
      <c r="C814" s="3" t="s">
        <v>815</v>
      </c>
    </row>
    <row r="815" spans="3:3" x14ac:dyDescent="0.2">
      <c r="C815" s="3" t="s">
        <v>816</v>
      </c>
    </row>
    <row r="816" spans="3:3" x14ac:dyDescent="0.2">
      <c r="C816" s="3" t="s">
        <v>817</v>
      </c>
    </row>
    <row r="817" spans="1:3" x14ac:dyDescent="0.2">
      <c r="C817" s="3" t="s">
        <v>818</v>
      </c>
    </row>
    <row r="818" spans="1:3" x14ac:dyDescent="0.2">
      <c r="C818" s="3" t="s">
        <v>819</v>
      </c>
    </row>
    <row r="819" spans="1:3" x14ac:dyDescent="0.2">
      <c r="C819" s="3" t="s">
        <v>820</v>
      </c>
    </row>
    <row r="820" spans="1:3" x14ac:dyDescent="0.2">
      <c r="C820" s="3" t="s">
        <v>821</v>
      </c>
    </row>
    <row r="821" spans="1:3" x14ac:dyDescent="0.2">
      <c r="C821" s="3" t="s">
        <v>822</v>
      </c>
    </row>
    <row r="822" spans="1:3" x14ac:dyDescent="0.2">
      <c r="C822" s="3" t="s">
        <v>823</v>
      </c>
    </row>
    <row r="823" spans="1:3" x14ac:dyDescent="0.2">
      <c r="C823" s="3" t="s">
        <v>824</v>
      </c>
    </row>
    <row r="824" spans="1:3" x14ac:dyDescent="0.2">
      <c r="C824" s="3" t="s">
        <v>825</v>
      </c>
    </row>
    <row r="825" spans="1:3" x14ac:dyDescent="0.2">
      <c r="C825" s="3" t="s">
        <v>826</v>
      </c>
    </row>
    <row r="826" spans="1:3" x14ac:dyDescent="0.2">
      <c r="C826" s="3" t="s">
        <v>827</v>
      </c>
    </row>
    <row r="827" spans="1:3" x14ac:dyDescent="0.2">
      <c r="C827" s="3" t="s">
        <v>828</v>
      </c>
    </row>
    <row r="828" spans="1:3" x14ac:dyDescent="0.2">
      <c r="C828" s="3" t="s">
        <v>829</v>
      </c>
    </row>
    <row r="829" spans="1:3" x14ac:dyDescent="0.2">
      <c r="C829" s="3" t="s">
        <v>830</v>
      </c>
    </row>
    <row r="830" spans="1:3" x14ac:dyDescent="0.2">
      <c r="C830" s="3" t="s">
        <v>831</v>
      </c>
    </row>
    <row r="831" spans="1:3" x14ac:dyDescent="0.2">
      <c r="A831" t="s">
        <v>832</v>
      </c>
      <c r="B831">
        <v>60</v>
      </c>
      <c r="C831" s="3" t="s">
        <v>833</v>
      </c>
    </row>
    <row r="832" spans="1:3" x14ac:dyDescent="0.2">
      <c r="C832" s="3" t="s">
        <v>834</v>
      </c>
    </row>
    <row r="833" spans="3:3" x14ac:dyDescent="0.2">
      <c r="C833" s="3" t="s">
        <v>835</v>
      </c>
    </row>
    <row r="834" spans="3:3" x14ac:dyDescent="0.2">
      <c r="C834" s="3" t="s">
        <v>836</v>
      </c>
    </row>
    <row r="835" spans="3:3" x14ac:dyDescent="0.2">
      <c r="C835" s="3" t="s">
        <v>837</v>
      </c>
    </row>
    <row r="836" spans="3:3" x14ac:dyDescent="0.2">
      <c r="C836" s="3" t="s">
        <v>838</v>
      </c>
    </row>
    <row r="837" spans="3:3" x14ac:dyDescent="0.2">
      <c r="C837" s="3" t="s">
        <v>839</v>
      </c>
    </row>
    <row r="838" spans="3:3" x14ac:dyDescent="0.2">
      <c r="C838" s="3" t="s">
        <v>840</v>
      </c>
    </row>
    <row r="839" spans="3:3" x14ac:dyDescent="0.2">
      <c r="C839" s="3" t="s">
        <v>841</v>
      </c>
    </row>
    <row r="840" spans="3:3" x14ac:dyDescent="0.2">
      <c r="C840" s="3" t="s">
        <v>842</v>
      </c>
    </row>
    <row r="841" spans="3:3" x14ac:dyDescent="0.2">
      <c r="C841" s="3" t="s">
        <v>843</v>
      </c>
    </row>
    <row r="842" spans="3:3" x14ac:dyDescent="0.2">
      <c r="C842" s="3" t="s">
        <v>844</v>
      </c>
    </row>
    <row r="843" spans="3:3" x14ac:dyDescent="0.2">
      <c r="C843" s="3" t="s">
        <v>845</v>
      </c>
    </row>
    <row r="844" spans="3:3" x14ac:dyDescent="0.2">
      <c r="C844" s="3" t="s">
        <v>846</v>
      </c>
    </row>
    <row r="845" spans="3:3" x14ac:dyDescent="0.2">
      <c r="C845" s="3" t="s">
        <v>847</v>
      </c>
    </row>
    <row r="846" spans="3:3" x14ac:dyDescent="0.2">
      <c r="C846" s="3" t="s">
        <v>848</v>
      </c>
    </row>
    <row r="847" spans="3:3" x14ac:dyDescent="0.2">
      <c r="C847" s="3" t="s">
        <v>849</v>
      </c>
    </row>
    <row r="848" spans="3:3" x14ac:dyDescent="0.2">
      <c r="C848" s="3" t="s">
        <v>850</v>
      </c>
    </row>
    <row r="849" spans="3:3" x14ac:dyDescent="0.2">
      <c r="C849" s="3" t="s">
        <v>851</v>
      </c>
    </row>
    <row r="850" spans="3:3" x14ac:dyDescent="0.2">
      <c r="C850" s="3" t="s">
        <v>852</v>
      </c>
    </row>
    <row r="851" spans="3:3" x14ac:dyDescent="0.2">
      <c r="C851" s="3" t="s">
        <v>853</v>
      </c>
    </row>
    <row r="852" spans="3:3" x14ac:dyDescent="0.2">
      <c r="C852" s="3" t="s">
        <v>854</v>
      </c>
    </row>
    <row r="853" spans="3:3" x14ac:dyDescent="0.2">
      <c r="C853" s="3" t="s">
        <v>855</v>
      </c>
    </row>
    <row r="854" spans="3:3" x14ac:dyDescent="0.2">
      <c r="C854" s="3" t="s">
        <v>856</v>
      </c>
    </row>
    <row r="855" spans="3:3" x14ac:dyDescent="0.2">
      <c r="C855" s="3" t="s">
        <v>857</v>
      </c>
    </row>
    <row r="856" spans="3:3" x14ac:dyDescent="0.2">
      <c r="C856" s="3" t="s">
        <v>858</v>
      </c>
    </row>
    <row r="857" spans="3:3" x14ac:dyDescent="0.2">
      <c r="C857" s="3" t="s">
        <v>859</v>
      </c>
    </row>
    <row r="858" spans="3:3" x14ac:dyDescent="0.2">
      <c r="C858" s="3" t="s">
        <v>860</v>
      </c>
    </row>
    <row r="859" spans="3:3" x14ac:dyDescent="0.2">
      <c r="C859" s="3" t="s">
        <v>861</v>
      </c>
    </row>
    <row r="860" spans="3:3" x14ac:dyDescent="0.2">
      <c r="C860" s="3" t="s">
        <v>862</v>
      </c>
    </row>
    <row r="861" spans="3:3" x14ac:dyDescent="0.2">
      <c r="C861" s="3" t="s">
        <v>863</v>
      </c>
    </row>
    <row r="862" spans="3:3" x14ac:dyDescent="0.2">
      <c r="C862" s="3" t="s">
        <v>864</v>
      </c>
    </row>
    <row r="863" spans="3:3" x14ac:dyDescent="0.2">
      <c r="C863" s="3" t="s">
        <v>865</v>
      </c>
    </row>
    <row r="864" spans="3:3" x14ac:dyDescent="0.2">
      <c r="C864" s="3" t="s">
        <v>866</v>
      </c>
    </row>
    <row r="865" spans="3:3" x14ac:dyDescent="0.2">
      <c r="C865" s="3" t="s">
        <v>867</v>
      </c>
    </row>
    <row r="866" spans="3:3" x14ac:dyDescent="0.2">
      <c r="C866" s="3" t="s">
        <v>868</v>
      </c>
    </row>
    <row r="867" spans="3:3" x14ac:dyDescent="0.2">
      <c r="C867" s="3" t="s">
        <v>869</v>
      </c>
    </row>
    <row r="868" spans="3:3" x14ac:dyDescent="0.2">
      <c r="C868" s="3" t="s">
        <v>870</v>
      </c>
    </row>
    <row r="869" spans="3:3" x14ac:dyDescent="0.2">
      <c r="C869" s="3" t="s">
        <v>871</v>
      </c>
    </row>
    <row r="870" spans="3:3" x14ac:dyDescent="0.2">
      <c r="C870" s="3" t="s">
        <v>872</v>
      </c>
    </row>
    <row r="871" spans="3:3" x14ac:dyDescent="0.2">
      <c r="C871" s="3" t="s">
        <v>873</v>
      </c>
    </row>
    <row r="872" spans="3:3" x14ac:dyDescent="0.2">
      <c r="C872" s="3" t="s">
        <v>874</v>
      </c>
    </row>
    <row r="873" spans="3:3" x14ac:dyDescent="0.2">
      <c r="C873" s="3" t="s">
        <v>875</v>
      </c>
    </row>
    <row r="874" spans="3:3" x14ac:dyDescent="0.2">
      <c r="C874" s="3" t="s">
        <v>876</v>
      </c>
    </row>
    <row r="875" spans="3:3" x14ac:dyDescent="0.2">
      <c r="C875" s="3" t="s">
        <v>877</v>
      </c>
    </row>
    <row r="876" spans="3:3" x14ac:dyDescent="0.2">
      <c r="C876" s="3" t="s">
        <v>878</v>
      </c>
    </row>
    <row r="877" spans="3:3" x14ac:dyDescent="0.2">
      <c r="C877" s="3" t="s">
        <v>879</v>
      </c>
    </row>
    <row r="878" spans="3:3" x14ac:dyDescent="0.2">
      <c r="C878" s="3" t="s">
        <v>880</v>
      </c>
    </row>
    <row r="879" spans="3:3" x14ac:dyDescent="0.2">
      <c r="C879" s="3" t="s">
        <v>881</v>
      </c>
    </row>
    <row r="880" spans="3:3" x14ac:dyDescent="0.2">
      <c r="C880" s="3" t="s">
        <v>882</v>
      </c>
    </row>
    <row r="881" spans="1:3" x14ac:dyDescent="0.2">
      <c r="C881" s="3" t="s">
        <v>883</v>
      </c>
    </row>
    <row r="882" spans="1:3" x14ac:dyDescent="0.2">
      <c r="C882" s="3" t="s">
        <v>884</v>
      </c>
    </row>
    <row r="883" spans="1:3" x14ac:dyDescent="0.2">
      <c r="C883" s="3" t="s">
        <v>885</v>
      </c>
    </row>
    <row r="884" spans="1:3" x14ac:dyDescent="0.2">
      <c r="C884" s="3" t="s">
        <v>886</v>
      </c>
    </row>
    <row r="885" spans="1:3" x14ac:dyDescent="0.2">
      <c r="C885" s="3" t="s">
        <v>887</v>
      </c>
    </row>
    <row r="886" spans="1:3" x14ac:dyDescent="0.2">
      <c r="C886" s="3" t="s">
        <v>888</v>
      </c>
    </row>
    <row r="887" spans="1:3" x14ac:dyDescent="0.2">
      <c r="C887" s="3" t="s">
        <v>889</v>
      </c>
    </row>
    <row r="888" spans="1:3" x14ac:dyDescent="0.2">
      <c r="C888" s="3" t="s">
        <v>890</v>
      </c>
    </row>
    <row r="889" spans="1:3" x14ac:dyDescent="0.2">
      <c r="C889" s="3" t="s">
        <v>891</v>
      </c>
    </row>
    <row r="890" spans="1:3" x14ac:dyDescent="0.2">
      <c r="C890" s="3" t="s">
        <v>892</v>
      </c>
    </row>
    <row r="891" spans="1:3" x14ac:dyDescent="0.2">
      <c r="A891" t="s">
        <v>893</v>
      </c>
      <c r="B891">
        <v>24</v>
      </c>
      <c r="C891" s="3" t="s">
        <v>894</v>
      </c>
    </row>
    <row r="892" spans="1:3" x14ac:dyDescent="0.2">
      <c r="C892" s="3" t="s">
        <v>895</v>
      </c>
    </row>
    <row r="893" spans="1:3" x14ac:dyDescent="0.2">
      <c r="C893" s="3" t="s">
        <v>896</v>
      </c>
    </row>
    <row r="894" spans="1:3" x14ac:dyDescent="0.2">
      <c r="C894" s="3" t="s">
        <v>897</v>
      </c>
    </row>
    <row r="895" spans="1:3" x14ac:dyDescent="0.2">
      <c r="C895" s="3" t="s">
        <v>898</v>
      </c>
    </row>
    <row r="896" spans="1:3" x14ac:dyDescent="0.2">
      <c r="C896" s="3" t="s">
        <v>899</v>
      </c>
    </row>
    <row r="897" spans="3:3" x14ac:dyDescent="0.2">
      <c r="C897" s="3" t="s">
        <v>900</v>
      </c>
    </row>
    <row r="898" spans="3:3" x14ac:dyDescent="0.2">
      <c r="C898" s="3" t="s">
        <v>901</v>
      </c>
    </row>
    <row r="899" spans="3:3" x14ac:dyDescent="0.2">
      <c r="C899" s="3" t="s">
        <v>902</v>
      </c>
    </row>
    <row r="900" spans="3:3" x14ac:dyDescent="0.2">
      <c r="C900" s="3" t="s">
        <v>903</v>
      </c>
    </row>
    <row r="901" spans="3:3" x14ac:dyDescent="0.2">
      <c r="C901" s="3" t="s">
        <v>904</v>
      </c>
    </row>
    <row r="902" spans="3:3" x14ac:dyDescent="0.2">
      <c r="C902" s="3" t="s">
        <v>905</v>
      </c>
    </row>
    <row r="903" spans="3:3" x14ac:dyDescent="0.2">
      <c r="C903" s="3" t="s">
        <v>906</v>
      </c>
    </row>
    <row r="904" spans="3:3" x14ac:dyDescent="0.2">
      <c r="C904" s="3" t="s">
        <v>907</v>
      </c>
    </row>
    <row r="905" spans="3:3" x14ac:dyDescent="0.2">
      <c r="C905" s="3" t="s">
        <v>908</v>
      </c>
    </row>
    <row r="906" spans="3:3" x14ac:dyDescent="0.2">
      <c r="C906" s="3" t="s">
        <v>909</v>
      </c>
    </row>
    <row r="907" spans="3:3" x14ac:dyDescent="0.2">
      <c r="C907" s="3" t="s">
        <v>910</v>
      </c>
    </row>
    <row r="908" spans="3:3" x14ac:dyDescent="0.2">
      <c r="C908" s="3" t="s">
        <v>911</v>
      </c>
    </row>
    <row r="909" spans="3:3" x14ac:dyDescent="0.2">
      <c r="C909" s="3" t="s">
        <v>912</v>
      </c>
    </row>
    <row r="910" spans="3:3" x14ac:dyDescent="0.2">
      <c r="C910" s="3" t="s">
        <v>913</v>
      </c>
    </row>
    <row r="911" spans="3:3" x14ac:dyDescent="0.2">
      <c r="C911" s="3" t="s">
        <v>914</v>
      </c>
    </row>
    <row r="912" spans="3:3" x14ac:dyDescent="0.2">
      <c r="C912" s="3" t="s">
        <v>915</v>
      </c>
    </row>
    <row r="913" spans="1:3" x14ac:dyDescent="0.2">
      <c r="C913" s="3" t="s">
        <v>916</v>
      </c>
    </row>
    <row r="914" spans="1:3" x14ac:dyDescent="0.2">
      <c r="C914" s="3" t="s">
        <v>917</v>
      </c>
    </row>
    <row r="915" spans="1:3" x14ac:dyDescent="0.2">
      <c r="A915" t="s">
        <v>918</v>
      </c>
      <c r="B915">
        <v>14</v>
      </c>
      <c r="C915" s="3" t="s">
        <v>919</v>
      </c>
    </row>
    <row r="916" spans="1:3" x14ac:dyDescent="0.2">
      <c r="C916" s="3" t="s">
        <v>920</v>
      </c>
    </row>
    <row r="917" spans="1:3" x14ac:dyDescent="0.2">
      <c r="C917" s="3" t="s">
        <v>921</v>
      </c>
    </row>
    <row r="918" spans="1:3" x14ac:dyDescent="0.2">
      <c r="C918" s="3" t="s">
        <v>922</v>
      </c>
    </row>
    <row r="919" spans="1:3" x14ac:dyDescent="0.2">
      <c r="C919" s="3" t="s">
        <v>923</v>
      </c>
    </row>
    <row r="920" spans="1:3" x14ac:dyDescent="0.2">
      <c r="C920" s="3" t="s">
        <v>924</v>
      </c>
    </row>
    <row r="921" spans="1:3" x14ac:dyDescent="0.2">
      <c r="C921" s="3" t="s">
        <v>925</v>
      </c>
    </row>
    <row r="922" spans="1:3" x14ac:dyDescent="0.2">
      <c r="C922" s="3" t="s">
        <v>926</v>
      </c>
    </row>
    <row r="923" spans="1:3" x14ac:dyDescent="0.2">
      <c r="C923" s="3" t="s">
        <v>927</v>
      </c>
    </row>
    <row r="924" spans="1:3" x14ac:dyDescent="0.2">
      <c r="C924" s="3" t="s">
        <v>928</v>
      </c>
    </row>
    <row r="925" spans="1:3" x14ac:dyDescent="0.2">
      <c r="C925" s="3" t="s">
        <v>929</v>
      </c>
    </row>
    <row r="926" spans="1:3" x14ac:dyDescent="0.2">
      <c r="C926" s="3" t="s">
        <v>930</v>
      </c>
    </row>
    <row r="927" spans="1:3" x14ac:dyDescent="0.2">
      <c r="C927" s="3" t="s">
        <v>931</v>
      </c>
    </row>
    <row r="928" spans="1:3" x14ac:dyDescent="0.2">
      <c r="C928" s="3" t="s">
        <v>932</v>
      </c>
    </row>
    <row r="929" spans="1:3" x14ac:dyDescent="0.2">
      <c r="A929" t="s">
        <v>933</v>
      </c>
      <c r="B929">
        <v>14</v>
      </c>
      <c r="C929" s="3" t="s">
        <v>934</v>
      </c>
    </row>
    <row r="930" spans="1:3" x14ac:dyDescent="0.2">
      <c r="C930" s="3" t="s">
        <v>935</v>
      </c>
    </row>
    <row r="931" spans="1:3" x14ac:dyDescent="0.2">
      <c r="C931" s="3" t="s">
        <v>936</v>
      </c>
    </row>
    <row r="932" spans="1:3" x14ac:dyDescent="0.2">
      <c r="C932" s="3" t="s">
        <v>937</v>
      </c>
    </row>
    <row r="933" spans="1:3" x14ac:dyDescent="0.2">
      <c r="C933" s="3" t="s">
        <v>938</v>
      </c>
    </row>
    <row r="934" spans="1:3" x14ac:dyDescent="0.2">
      <c r="C934" s="3" t="s">
        <v>939</v>
      </c>
    </row>
    <row r="935" spans="1:3" x14ac:dyDescent="0.2">
      <c r="C935" s="3" t="s">
        <v>940</v>
      </c>
    </row>
    <row r="936" spans="1:3" x14ac:dyDescent="0.2">
      <c r="C936" s="3" t="s">
        <v>941</v>
      </c>
    </row>
    <row r="937" spans="1:3" x14ac:dyDescent="0.2">
      <c r="C937" s="3" t="s">
        <v>942</v>
      </c>
    </row>
    <row r="938" spans="1:3" x14ac:dyDescent="0.2">
      <c r="C938" s="3" t="s">
        <v>943</v>
      </c>
    </row>
    <row r="939" spans="1:3" x14ac:dyDescent="0.2">
      <c r="C939" s="3" t="s">
        <v>944</v>
      </c>
    </row>
    <row r="940" spans="1:3" x14ac:dyDescent="0.2">
      <c r="C940" s="3" t="s">
        <v>945</v>
      </c>
    </row>
    <row r="941" spans="1:3" x14ac:dyDescent="0.2">
      <c r="C941" s="3" t="s">
        <v>946</v>
      </c>
    </row>
    <row r="942" spans="1:3" x14ac:dyDescent="0.2">
      <c r="C942" s="3" t="s">
        <v>947</v>
      </c>
    </row>
    <row r="943" spans="1:3" x14ac:dyDescent="0.2">
      <c r="A943" t="s">
        <v>948</v>
      </c>
      <c r="B943">
        <v>14</v>
      </c>
      <c r="C943" s="3" t="s">
        <v>949</v>
      </c>
    </row>
    <row r="944" spans="1:3" x14ac:dyDescent="0.2">
      <c r="C944" s="3" t="s">
        <v>950</v>
      </c>
    </row>
    <row r="945" spans="1:3" x14ac:dyDescent="0.2">
      <c r="C945" s="3" t="s">
        <v>951</v>
      </c>
    </row>
    <row r="946" spans="1:3" x14ac:dyDescent="0.2">
      <c r="C946" s="3" t="s">
        <v>952</v>
      </c>
    </row>
    <row r="947" spans="1:3" x14ac:dyDescent="0.2">
      <c r="C947" s="3" t="s">
        <v>953</v>
      </c>
    </row>
    <row r="948" spans="1:3" x14ac:dyDescent="0.2">
      <c r="C948" s="3" t="s">
        <v>954</v>
      </c>
    </row>
    <row r="949" spans="1:3" x14ac:dyDescent="0.2">
      <c r="C949" s="3" t="s">
        <v>955</v>
      </c>
    </row>
    <row r="950" spans="1:3" x14ac:dyDescent="0.2">
      <c r="C950" s="3" t="s">
        <v>956</v>
      </c>
    </row>
    <row r="951" spans="1:3" x14ac:dyDescent="0.2">
      <c r="C951" s="3" t="s">
        <v>957</v>
      </c>
    </row>
    <row r="952" spans="1:3" x14ac:dyDescent="0.2">
      <c r="C952" s="3" t="s">
        <v>958</v>
      </c>
    </row>
    <row r="953" spans="1:3" x14ac:dyDescent="0.2">
      <c r="C953" s="3" t="s">
        <v>959</v>
      </c>
    </row>
    <row r="954" spans="1:3" x14ac:dyDescent="0.2">
      <c r="C954" s="3" t="s">
        <v>960</v>
      </c>
    </row>
    <row r="955" spans="1:3" x14ac:dyDescent="0.2">
      <c r="C955" s="3" t="s">
        <v>961</v>
      </c>
    </row>
    <row r="956" spans="1:3" x14ac:dyDescent="0.2">
      <c r="C956" s="3" t="s">
        <v>962</v>
      </c>
    </row>
    <row r="957" spans="1:3" x14ac:dyDescent="0.2">
      <c r="A957" t="s">
        <v>963</v>
      </c>
      <c r="B957">
        <v>165</v>
      </c>
      <c r="C957" s="3" t="s">
        <v>964</v>
      </c>
    </row>
    <row r="958" spans="1:3" x14ac:dyDescent="0.2">
      <c r="C958" s="3" t="s">
        <v>965</v>
      </c>
    </row>
    <row r="959" spans="1:3" x14ac:dyDescent="0.2">
      <c r="C959" s="3" t="s">
        <v>966</v>
      </c>
    </row>
    <row r="960" spans="1:3" x14ac:dyDescent="0.2">
      <c r="C960" s="3" t="s">
        <v>967</v>
      </c>
    </row>
    <row r="961" spans="3:3" x14ac:dyDescent="0.2">
      <c r="C961" s="3" t="s">
        <v>968</v>
      </c>
    </row>
    <row r="962" spans="3:3" x14ac:dyDescent="0.2">
      <c r="C962" s="3" t="s">
        <v>969</v>
      </c>
    </row>
    <row r="963" spans="3:3" x14ac:dyDescent="0.2">
      <c r="C963" s="3" t="s">
        <v>970</v>
      </c>
    </row>
    <row r="964" spans="3:3" x14ac:dyDescent="0.2">
      <c r="C964" s="3" t="s">
        <v>971</v>
      </c>
    </row>
    <row r="965" spans="3:3" x14ac:dyDescent="0.2">
      <c r="C965" s="3" t="s">
        <v>972</v>
      </c>
    </row>
    <row r="966" spans="3:3" x14ac:dyDescent="0.2">
      <c r="C966" s="3" t="s">
        <v>973</v>
      </c>
    </row>
    <row r="967" spans="3:3" x14ac:dyDescent="0.2">
      <c r="C967" s="3" t="s">
        <v>974</v>
      </c>
    </row>
    <row r="968" spans="3:3" x14ac:dyDescent="0.2">
      <c r="C968" s="3" t="s">
        <v>975</v>
      </c>
    </row>
    <row r="969" spans="3:3" x14ac:dyDescent="0.2">
      <c r="C969" s="3" t="s">
        <v>976</v>
      </c>
    </row>
    <row r="970" spans="3:3" x14ac:dyDescent="0.2">
      <c r="C970" s="3" t="s">
        <v>977</v>
      </c>
    </row>
    <row r="971" spans="3:3" x14ac:dyDescent="0.2">
      <c r="C971" s="3" t="s">
        <v>978</v>
      </c>
    </row>
    <row r="972" spans="3:3" x14ac:dyDescent="0.2">
      <c r="C972" s="3" t="s">
        <v>979</v>
      </c>
    </row>
    <row r="973" spans="3:3" x14ac:dyDescent="0.2">
      <c r="C973" s="3" t="s">
        <v>980</v>
      </c>
    </row>
    <row r="974" spans="3:3" x14ac:dyDescent="0.2">
      <c r="C974" s="3" t="s">
        <v>981</v>
      </c>
    </row>
    <row r="975" spans="3:3" x14ac:dyDescent="0.2">
      <c r="C975" s="3" t="s">
        <v>982</v>
      </c>
    </row>
    <row r="976" spans="3:3" x14ac:dyDescent="0.2">
      <c r="C976" s="3" t="s">
        <v>983</v>
      </c>
    </row>
    <row r="977" spans="3:3" x14ac:dyDescent="0.2">
      <c r="C977" s="3" t="s">
        <v>984</v>
      </c>
    </row>
    <row r="978" spans="3:3" x14ac:dyDescent="0.2">
      <c r="C978" s="3" t="s">
        <v>985</v>
      </c>
    </row>
    <row r="979" spans="3:3" x14ac:dyDescent="0.2">
      <c r="C979" s="3" t="s">
        <v>986</v>
      </c>
    </row>
    <row r="980" spans="3:3" x14ac:dyDescent="0.2">
      <c r="C980" s="3" t="s">
        <v>987</v>
      </c>
    </row>
    <row r="981" spans="3:3" x14ac:dyDescent="0.2">
      <c r="C981" s="3" t="s">
        <v>988</v>
      </c>
    </row>
    <row r="982" spans="3:3" x14ac:dyDescent="0.2">
      <c r="C982" s="3" t="s">
        <v>989</v>
      </c>
    </row>
    <row r="983" spans="3:3" x14ac:dyDescent="0.2">
      <c r="C983" s="3" t="s">
        <v>990</v>
      </c>
    </row>
    <row r="984" spans="3:3" x14ac:dyDescent="0.2">
      <c r="C984" s="3" t="s">
        <v>991</v>
      </c>
    </row>
    <row r="985" spans="3:3" x14ac:dyDescent="0.2">
      <c r="C985" s="3" t="s">
        <v>992</v>
      </c>
    </row>
    <row r="986" spans="3:3" x14ac:dyDescent="0.2">
      <c r="C986" s="3" t="s">
        <v>993</v>
      </c>
    </row>
    <row r="987" spans="3:3" x14ac:dyDescent="0.2">
      <c r="C987" s="3" t="s">
        <v>994</v>
      </c>
    </row>
    <row r="988" spans="3:3" x14ac:dyDescent="0.2">
      <c r="C988" s="3" t="s">
        <v>995</v>
      </c>
    </row>
    <row r="989" spans="3:3" x14ac:dyDescent="0.2">
      <c r="C989" s="3" t="s">
        <v>996</v>
      </c>
    </row>
    <row r="990" spans="3:3" x14ac:dyDescent="0.2">
      <c r="C990" s="3" t="s">
        <v>997</v>
      </c>
    </row>
    <row r="991" spans="3:3" x14ac:dyDescent="0.2">
      <c r="C991" s="3" t="s">
        <v>998</v>
      </c>
    </row>
    <row r="992" spans="3:3" x14ac:dyDescent="0.2">
      <c r="C992" s="3" t="s">
        <v>999</v>
      </c>
    </row>
    <row r="993" spans="3:3" x14ac:dyDescent="0.2">
      <c r="C993" s="3" t="s">
        <v>1000</v>
      </c>
    </row>
    <row r="994" spans="3:3" x14ac:dyDescent="0.2">
      <c r="C994" s="3" t="s">
        <v>1001</v>
      </c>
    </row>
    <row r="995" spans="3:3" x14ac:dyDescent="0.2">
      <c r="C995" s="3" t="s">
        <v>1002</v>
      </c>
    </row>
    <row r="996" spans="3:3" x14ac:dyDescent="0.2">
      <c r="C996" s="3" t="s">
        <v>1003</v>
      </c>
    </row>
    <row r="997" spans="3:3" x14ac:dyDescent="0.2">
      <c r="C997" s="3" t="s">
        <v>1004</v>
      </c>
    </row>
    <row r="998" spans="3:3" x14ac:dyDescent="0.2">
      <c r="C998" s="3" t="s">
        <v>1005</v>
      </c>
    </row>
    <row r="999" spans="3:3" x14ac:dyDescent="0.2">
      <c r="C999" s="3" t="s">
        <v>1006</v>
      </c>
    </row>
    <row r="1000" spans="3:3" x14ac:dyDescent="0.2">
      <c r="C1000" s="3" t="s">
        <v>1007</v>
      </c>
    </row>
    <row r="1001" spans="3:3" x14ac:dyDescent="0.2">
      <c r="C1001" s="3" t="s">
        <v>1008</v>
      </c>
    </row>
    <row r="1002" spans="3:3" x14ac:dyDescent="0.2">
      <c r="C1002" s="3" t="s">
        <v>1009</v>
      </c>
    </row>
    <row r="1003" spans="3:3" x14ac:dyDescent="0.2">
      <c r="C1003" s="3" t="s">
        <v>1010</v>
      </c>
    </row>
    <row r="1004" spans="3:3" x14ac:dyDescent="0.2">
      <c r="C1004" s="3" t="s">
        <v>1011</v>
      </c>
    </row>
    <row r="1005" spans="3:3" x14ac:dyDescent="0.2">
      <c r="C1005" s="3" t="s">
        <v>1012</v>
      </c>
    </row>
    <row r="1006" spans="3:3" x14ac:dyDescent="0.2">
      <c r="C1006" s="3" t="s">
        <v>1013</v>
      </c>
    </row>
    <row r="1007" spans="3:3" x14ac:dyDescent="0.2">
      <c r="C1007" s="3" t="s">
        <v>1014</v>
      </c>
    </row>
    <row r="1008" spans="3:3" x14ac:dyDescent="0.2">
      <c r="C1008" s="3" t="s">
        <v>1015</v>
      </c>
    </row>
    <row r="1009" spans="3:3" x14ac:dyDescent="0.2">
      <c r="C1009" s="3" t="s">
        <v>1016</v>
      </c>
    </row>
    <row r="1010" spans="3:3" x14ac:dyDescent="0.2">
      <c r="C1010" s="3" t="s">
        <v>1017</v>
      </c>
    </row>
    <row r="1011" spans="3:3" x14ac:dyDescent="0.2">
      <c r="C1011" s="3" t="s">
        <v>1018</v>
      </c>
    </row>
    <row r="1012" spans="3:3" x14ac:dyDescent="0.2">
      <c r="C1012" s="3" t="s">
        <v>1019</v>
      </c>
    </row>
    <row r="1013" spans="3:3" x14ac:dyDescent="0.2">
      <c r="C1013" s="3" t="s">
        <v>1020</v>
      </c>
    </row>
    <row r="1014" spans="3:3" x14ac:dyDescent="0.2">
      <c r="C1014" s="3" t="s">
        <v>1021</v>
      </c>
    </row>
    <row r="1015" spans="3:3" x14ac:dyDescent="0.2">
      <c r="C1015" s="3" t="s">
        <v>1022</v>
      </c>
    </row>
    <row r="1016" spans="3:3" x14ac:dyDescent="0.2">
      <c r="C1016" s="3" t="s">
        <v>1023</v>
      </c>
    </row>
    <row r="1017" spans="3:3" x14ac:dyDescent="0.2">
      <c r="C1017" s="3" t="s">
        <v>1024</v>
      </c>
    </row>
    <row r="1018" spans="3:3" x14ac:dyDescent="0.2">
      <c r="C1018" s="3" t="s">
        <v>1025</v>
      </c>
    </row>
    <row r="1019" spans="3:3" x14ac:dyDescent="0.2">
      <c r="C1019" s="3" t="s">
        <v>1026</v>
      </c>
    </row>
    <row r="1020" spans="3:3" x14ac:dyDescent="0.2">
      <c r="C1020" s="3" t="s">
        <v>1027</v>
      </c>
    </row>
    <row r="1021" spans="3:3" x14ac:dyDescent="0.2">
      <c r="C1021" s="3" t="s">
        <v>1028</v>
      </c>
    </row>
    <row r="1022" spans="3:3" x14ac:dyDescent="0.2">
      <c r="C1022" s="3" t="s">
        <v>1029</v>
      </c>
    </row>
    <row r="1023" spans="3:3" x14ac:dyDescent="0.2">
      <c r="C1023" s="3" t="s">
        <v>1030</v>
      </c>
    </row>
    <row r="1024" spans="3:3" x14ac:dyDescent="0.2">
      <c r="C1024" s="3" t="s">
        <v>1031</v>
      </c>
    </row>
    <row r="1025" spans="3:3" x14ac:dyDescent="0.2">
      <c r="C1025" s="3" t="s">
        <v>1032</v>
      </c>
    </row>
    <row r="1026" spans="3:3" x14ac:dyDescent="0.2">
      <c r="C1026" s="3" t="s">
        <v>1033</v>
      </c>
    </row>
    <row r="1027" spans="3:3" x14ac:dyDescent="0.2">
      <c r="C1027" s="3" t="s">
        <v>1034</v>
      </c>
    </row>
    <row r="1028" spans="3:3" x14ac:dyDescent="0.2">
      <c r="C1028" s="3" t="s">
        <v>1035</v>
      </c>
    </row>
    <row r="1029" spans="3:3" x14ac:dyDescent="0.2">
      <c r="C1029" s="3" t="s">
        <v>1036</v>
      </c>
    </row>
    <row r="1030" spans="3:3" x14ac:dyDescent="0.2">
      <c r="C1030" s="3" t="s">
        <v>1037</v>
      </c>
    </row>
    <row r="1031" spans="3:3" x14ac:dyDescent="0.2">
      <c r="C1031" s="3" t="s">
        <v>1038</v>
      </c>
    </row>
    <row r="1032" spans="3:3" x14ac:dyDescent="0.2">
      <c r="C1032" s="3" t="s">
        <v>1039</v>
      </c>
    </row>
    <row r="1033" spans="3:3" x14ac:dyDescent="0.2">
      <c r="C1033" s="3" t="s">
        <v>1040</v>
      </c>
    </row>
    <row r="1034" spans="3:3" x14ac:dyDescent="0.2">
      <c r="C1034" s="3" t="s">
        <v>1041</v>
      </c>
    </row>
    <row r="1035" spans="3:3" x14ac:dyDescent="0.2">
      <c r="C1035" s="3" t="s">
        <v>1042</v>
      </c>
    </row>
    <row r="1036" spans="3:3" x14ac:dyDescent="0.2">
      <c r="C1036" s="3" t="s">
        <v>1043</v>
      </c>
    </row>
    <row r="1037" spans="3:3" x14ac:dyDescent="0.2">
      <c r="C1037" s="3" t="s">
        <v>1044</v>
      </c>
    </row>
    <row r="1038" spans="3:3" x14ac:dyDescent="0.2">
      <c r="C1038" s="3" t="s">
        <v>1045</v>
      </c>
    </row>
    <row r="1039" spans="3:3" x14ac:dyDescent="0.2">
      <c r="C1039" s="3" t="s">
        <v>1046</v>
      </c>
    </row>
    <row r="1040" spans="3:3" x14ac:dyDescent="0.2">
      <c r="C1040" s="3" t="s">
        <v>1047</v>
      </c>
    </row>
    <row r="1041" spans="3:3" x14ac:dyDescent="0.2">
      <c r="C1041" s="3" t="s">
        <v>1048</v>
      </c>
    </row>
    <row r="1042" spans="3:3" x14ac:dyDescent="0.2">
      <c r="C1042" s="3" t="s">
        <v>1049</v>
      </c>
    </row>
    <row r="1043" spans="3:3" x14ac:dyDescent="0.2">
      <c r="C1043" s="3" t="s">
        <v>1050</v>
      </c>
    </row>
    <row r="1044" spans="3:3" x14ac:dyDescent="0.2">
      <c r="C1044" s="3" t="s">
        <v>1051</v>
      </c>
    </row>
    <row r="1045" spans="3:3" x14ac:dyDescent="0.2">
      <c r="C1045" s="3" t="s">
        <v>1052</v>
      </c>
    </row>
    <row r="1046" spans="3:3" x14ac:dyDescent="0.2">
      <c r="C1046" s="3" t="s">
        <v>1053</v>
      </c>
    </row>
    <row r="1047" spans="3:3" x14ac:dyDescent="0.2">
      <c r="C1047" s="3" t="s">
        <v>1054</v>
      </c>
    </row>
    <row r="1048" spans="3:3" x14ac:dyDescent="0.2">
      <c r="C1048" s="3" t="s">
        <v>1055</v>
      </c>
    </row>
    <row r="1049" spans="3:3" x14ac:dyDescent="0.2">
      <c r="C1049" s="3" t="s">
        <v>1056</v>
      </c>
    </row>
    <row r="1050" spans="3:3" x14ac:dyDescent="0.2">
      <c r="C1050" s="3" t="s">
        <v>1057</v>
      </c>
    </row>
    <row r="1051" spans="3:3" x14ac:dyDescent="0.2">
      <c r="C1051" s="3" t="s">
        <v>1058</v>
      </c>
    </row>
    <row r="1052" spans="3:3" x14ac:dyDescent="0.2">
      <c r="C1052" s="3" t="s">
        <v>1059</v>
      </c>
    </row>
    <row r="1053" spans="3:3" x14ac:dyDescent="0.2">
      <c r="C1053" s="3" t="s">
        <v>1060</v>
      </c>
    </row>
    <row r="1054" spans="3:3" x14ac:dyDescent="0.2">
      <c r="C1054" s="3" t="s">
        <v>1061</v>
      </c>
    </row>
    <row r="1055" spans="3:3" x14ac:dyDescent="0.2">
      <c r="C1055" s="3" t="s">
        <v>1062</v>
      </c>
    </row>
    <row r="1056" spans="3:3" x14ac:dyDescent="0.2">
      <c r="C1056" s="3" t="s">
        <v>1063</v>
      </c>
    </row>
    <row r="1057" spans="3:3" x14ac:dyDescent="0.2">
      <c r="C1057" s="3" t="s">
        <v>1064</v>
      </c>
    </row>
    <row r="1058" spans="3:3" x14ac:dyDescent="0.2">
      <c r="C1058" s="3" t="s">
        <v>1065</v>
      </c>
    </row>
    <row r="1059" spans="3:3" x14ac:dyDescent="0.2">
      <c r="C1059" s="3" t="s">
        <v>1066</v>
      </c>
    </row>
    <row r="1060" spans="3:3" x14ac:dyDescent="0.2">
      <c r="C1060" s="3" t="s">
        <v>1067</v>
      </c>
    </row>
    <row r="1061" spans="3:3" x14ac:dyDescent="0.2">
      <c r="C1061" s="3" t="s">
        <v>1068</v>
      </c>
    </row>
    <row r="1062" spans="3:3" x14ac:dyDescent="0.2">
      <c r="C1062" s="3" t="s">
        <v>1069</v>
      </c>
    </row>
    <row r="1063" spans="3:3" x14ac:dyDescent="0.2">
      <c r="C1063" s="3" t="s">
        <v>1070</v>
      </c>
    </row>
    <row r="1064" spans="3:3" x14ac:dyDescent="0.2">
      <c r="C1064" s="3" t="s">
        <v>1071</v>
      </c>
    </row>
    <row r="1065" spans="3:3" x14ac:dyDescent="0.2">
      <c r="C1065" s="3" t="s">
        <v>1072</v>
      </c>
    </row>
    <row r="1066" spans="3:3" x14ac:dyDescent="0.2">
      <c r="C1066" s="3" t="s">
        <v>1073</v>
      </c>
    </row>
    <row r="1067" spans="3:3" x14ac:dyDescent="0.2">
      <c r="C1067" s="3" t="s">
        <v>1074</v>
      </c>
    </row>
    <row r="1068" spans="3:3" x14ac:dyDescent="0.2">
      <c r="C1068" s="3" t="s">
        <v>1075</v>
      </c>
    </row>
    <row r="1069" spans="3:3" x14ac:dyDescent="0.2">
      <c r="C1069" s="3" t="s">
        <v>1076</v>
      </c>
    </row>
    <row r="1070" spans="3:3" x14ac:dyDescent="0.2">
      <c r="C1070" s="3" t="s">
        <v>1077</v>
      </c>
    </row>
    <row r="1071" spans="3:3" x14ac:dyDescent="0.2">
      <c r="C1071" s="3" t="s">
        <v>1078</v>
      </c>
    </row>
    <row r="1072" spans="3:3" x14ac:dyDescent="0.2">
      <c r="C1072" s="3" t="s">
        <v>1079</v>
      </c>
    </row>
    <row r="1073" spans="3:3" x14ac:dyDescent="0.2">
      <c r="C1073" s="3" t="s">
        <v>1080</v>
      </c>
    </row>
    <row r="1074" spans="3:3" x14ac:dyDescent="0.2">
      <c r="C1074" s="3" t="s">
        <v>1081</v>
      </c>
    </row>
    <row r="1075" spans="3:3" x14ac:dyDescent="0.2">
      <c r="C1075" s="3" t="s">
        <v>1082</v>
      </c>
    </row>
    <row r="1076" spans="3:3" x14ac:dyDescent="0.2">
      <c r="C1076" s="3" t="s">
        <v>1083</v>
      </c>
    </row>
    <row r="1077" spans="3:3" x14ac:dyDescent="0.2">
      <c r="C1077" s="3" t="s">
        <v>1084</v>
      </c>
    </row>
    <row r="1078" spans="3:3" x14ac:dyDescent="0.2">
      <c r="C1078" s="3" t="s">
        <v>1085</v>
      </c>
    </row>
    <row r="1079" spans="3:3" x14ac:dyDescent="0.2">
      <c r="C1079" s="3" t="s">
        <v>1086</v>
      </c>
    </row>
    <row r="1080" spans="3:3" x14ac:dyDescent="0.2">
      <c r="C1080" s="3" t="s">
        <v>1087</v>
      </c>
    </row>
    <row r="1081" spans="3:3" x14ac:dyDescent="0.2">
      <c r="C1081" s="3" t="s">
        <v>1088</v>
      </c>
    </row>
    <row r="1082" spans="3:3" x14ac:dyDescent="0.2">
      <c r="C1082" s="3" t="s">
        <v>1089</v>
      </c>
    </row>
    <row r="1083" spans="3:3" x14ac:dyDescent="0.2">
      <c r="C1083" s="3" t="s">
        <v>1090</v>
      </c>
    </row>
    <row r="1084" spans="3:3" x14ac:dyDescent="0.2">
      <c r="C1084" s="3" t="s">
        <v>1091</v>
      </c>
    </row>
    <row r="1085" spans="3:3" x14ac:dyDescent="0.2">
      <c r="C1085" s="3" t="s">
        <v>1092</v>
      </c>
    </row>
    <row r="1086" spans="3:3" x14ac:dyDescent="0.2">
      <c r="C1086" s="3" t="s">
        <v>1093</v>
      </c>
    </row>
    <row r="1087" spans="3:3" x14ac:dyDescent="0.2">
      <c r="C1087" s="3" t="s">
        <v>1094</v>
      </c>
    </row>
    <row r="1088" spans="3:3" x14ac:dyDescent="0.2">
      <c r="C1088" s="3" t="s">
        <v>1095</v>
      </c>
    </row>
    <row r="1089" spans="3:3" x14ac:dyDescent="0.2">
      <c r="C1089" s="3" t="s">
        <v>1096</v>
      </c>
    </row>
    <row r="1090" spans="3:3" x14ac:dyDescent="0.2">
      <c r="C1090" s="3" t="s">
        <v>1097</v>
      </c>
    </row>
    <row r="1091" spans="3:3" x14ac:dyDescent="0.2">
      <c r="C1091" s="3" t="s">
        <v>1098</v>
      </c>
    </row>
    <row r="1092" spans="3:3" x14ac:dyDescent="0.2">
      <c r="C1092" s="3" t="s">
        <v>1099</v>
      </c>
    </row>
    <row r="1093" spans="3:3" x14ac:dyDescent="0.2">
      <c r="C1093" s="3" t="s">
        <v>1100</v>
      </c>
    </row>
    <row r="1094" spans="3:3" x14ac:dyDescent="0.2">
      <c r="C1094" s="3" t="s">
        <v>1101</v>
      </c>
    </row>
    <row r="1095" spans="3:3" x14ac:dyDescent="0.2">
      <c r="C1095" s="3" t="s">
        <v>1102</v>
      </c>
    </row>
    <row r="1096" spans="3:3" x14ac:dyDescent="0.2">
      <c r="C1096" s="3" t="s">
        <v>1103</v>
      </c>
    </row>
    <row r="1097" spans="3:3" x14ac:dyDescent="0.2">
      <c r="C1097" s="3" t="s">
        <v>1104</v>
      </c>
    </row>
    <row r="1098" spans="3:3" x14ac:dyDescent="0.2">
      <c r="C1098" s="3" t="s">
        <v>1105</v>
      </c>
    </row>
    <row r="1099" spans="3:3" x14ac:dyDescent="0.2">
      <c r="C1099" s="3" t="s">
        <v>1106</v>
      </c>
    </row>
    <row r="1100" spans="3:3" x14ac:dyDescent="0.2">
      <c r="C1100" s="3" t="s">
        <v>1107</v>
      </c>
    </row>
    <row r="1101" spans="3:3" x14ac:dyDescent="0.2">
      <c r="C1101" s="3" t="s">
        <v>1108</v>
      </c>
    </row>
    <row r="1102" spans="3:3" x14ac:dyDescent="0.2">
      <c r="C1102" s="3" t="s">
        <v>1109</v>
      </c>
    </row>
    <row r="1103" spans="3:3" x14ac:dyDescent="0.2">
      <c r="C1103" s="3" t="s">
        <v>1110</v>
      </c>
    </row>
    <row r="1104" spans="3:3" x14ac:dyDescent="0.2">
      <c r="C1104" s="3" t="s">
        <v>1111</v>
      </c>
    </row>
    <row r="1105" spans="3:3" x14ac:dyDescent="0.2">
      <c r="C1105" s="3" t="s">
        <v>1112</v>
      </c>
    </row>
    <row r="1106" spans="3:3" x14ac:dyDescent="0.2">
      <c r="C1106" s="3" t="s">
        <v>1113</v>
      </c>
    </row>
    <row r="1107" spans="3:3" x14ac:dyDescent="0.2">
      <c r="C1107" s="3" t="s">
        <v>1114</v>
      </c>
    </row>
    <row r="1108" spans="3:3" x14ac:dyDescent="0.2">
      <c r="C1108" s="3" t="s">
        <v>1115</v>
      </c>
    </row>
    <row r="1109" spans="3:3" x14ac:dyDescent="0.2">
      <c r="C1109" s="3" t="s">
        <v>1116</v>
      </c>
    </row>
    <row r="1110" spans="3:3" x14ac:dyDescent="0.2">
      <c r="C1110" s="3" t="s">
        <v>1117</v>
      </c>
    </row>
    <row r="1111" spans="3:3" x14ac:dyDescent="0.2">
      <c r="C1111" s="3" t="s">
        <v>1118</v>
      </c>
    </row>
    <row r="1112" spans="3:3" x14ac:dyDescent="0.2">
      <c r="C1112" s="3" t="s">
        <v>1119</v>
      </c>
    </row>
    <row r="1113" spans="3:3" x14ac:dyDescent="0.2">
      <c r="C1113" s="3" t="s">
        <v>1120</v>
      </c>
    </row>
    <row r="1114" spans="3:3" x14ac:dyDescent="0.2">
      <c r="C1114" s="3" t="s">
        <v>1121</v>
      </c>
    </row>
    <row r="1115" spans="3:3" x14ac:dyDescent="0.2">
      <c r="C1115" s="3" t="s">
        <v>1122</v>
      </c>
    </row>
    <row r="1116" spans="3:3" x14ac:dyDescent="0.2">
      <c r="C1116" s="3" t="s">
        <v>1123</v>
      </c>
    </row>
    <row r="1117" spans="3:3" x14ac:dyDescent="0.2">
      <c r="C1117" s="3" t="s">
        <v>1124</v>
      </c>
    </row>
    <row r="1118" spans="3:3" x14ac:dyDescent="0.2">
      <c r="C1118" s="3" t="s">
        <v>1125</v>
      </c>
    </row>
    <row r="1119" spans="3:3" x14ac:dyDescent="0.2">
      <c r="C1119" s="3" t="s">
        <v>1126</v>
      </c>
    </row>
    <row r="1120" spans="3:3" x14ac:dyDescent="0.2">
      <c r="C1120" s="3" t="s">
        <v>1127</v>
      </c>
    </row>
    <row r="1121" spans="1:3" x14ac:dyDescent="0.2">
      <c r="C1121" s="3" t="s">
        <v>1128</v>
      </c>
    </row>
    <row r="1122" spans="1:3" x14ac:dyDescent="0.2">
      <c r="A1122" t="s">
        <v>1129</v>
      </c>
      <c r="B1122">
        <v>39</v>
      </c>
      <c r="C1122" s="3" t="s">
        <v>1130</v>
      </c>
    </row>
    <row r="1123" spans="1:3" x14ac:dyDescent="0.2">
      <c r="C1123" s="3" t="s">
        <v>1131</v>
      </c>
    </row>
    <row r="1124" spans="1:3" x14ac:dyDescent="0.2">
      <c r="C1124" s="3" t="s">
        <v>1132</v>
      </c>
    </row>
    <row r="1125" spans="1:3" x14ac:dyDescent="0.2">
      <c r="C1125" s="3" t="s">
        <v>1133</v>
      </c>
    </row>
    <row r="1126" spans="1:3" x14ac:dyDescent="0.2">
      <c r="C1126" s="3" t="s">
        <v>1134</v>
      </c>
    </row>
    <row r="1127" spans="1:3" x14ac:dyDescent="0.2">
      <c r="C1127" s="3" t="s">
        <v>1135</v>
      </c>
    </row>
    <row r="1128" spans="1:3" x14ac:dyDescent="0.2">
      <c r="C1128" s="3" t="s">
        <v>1136</v>
      </c>
    </row>
    <row r="1129" spans="1:3" x14ac:dyDescent="0.2">
      <c r="C1129" s="3" t="s">
        <v>1137</v>
      </c>
    </row>
    <row r="1130" spans="1:3" x14ac:dyDescent="0.2">
      <c r="C1130" s="3" t="s">
        <v>1138</v>
      </c>
    </row>
    <row r="1131" spans="1:3" x14ac:dyDescent="0.2">
      <c r="C1131" s="3" t="s">
        <v>1139</v>
      </c>
    </row>
    <row r="1132" spans="1:3" x14ac:dyDescent="0.2">
      <c r="C1132" s="3" t="s">
        <v>1140</v>
      </c>
    </row>
    <row r="1133" spans="1:3" x14ac:dyDescent="0.2">
      <c r="C1133" s="3" t="s">
        <v>1141</v>
      </c>
    </row>
    <row r="1134" spans="1:3" x14ac:dyDescent="0.2">
      <c r="C1134" s="3" t="s">
        <v>1142</v>
      </c>
    </row>
    <row r="1135" spans="1:3" x14ac:dyDescent="0.2">
      <c r="C1135" s="3" t="s">
        <v>1143</v>
      </c>
    </row>
    <row r="1136" spans="1:3" x14ac:dyDescent="0.2">
      <c r="C1136" s="3" t="s">
        <v>1144</v>
      </c>
    </row>
    <row r="1137" spans="3:3" x14ac:dyDescent="0.2">
      <c r="C1137" s="3" t="s">
        <v>1145</v>
      </c>
    </row>
    <row r="1138" spans="3:3" x14ac:dyDescent="0.2">
      <c r="C1138" s="3" t="s">
        <v>1146</v>
      </c>
    </row>
    <row r="1139" spans="3:3" x14ac:dyDescent="0.2">
      <c r="C1139" s="3" t="s">
        <v>1147</v>
      </c>
    </row>
    <row r="1140" spans="3:3" x14ac:dyDescent="0.2">
      <c r="C1140" s="3" t="s">
        <v>1148</v>
      </c>
    </row>
    <row r="1141" spans="3:3" x14ac:dyDescent="0.2">
      <c r="C1141" s="3" t="s">
        <v>1149</v>
      </c>
    </row>
    <row r="1142" spans="3:3" x14ac:dyDescent="0.2">
      <c r="C1142" s="3" t="s">
        <v>1150</v>
      </c>
    </row>
    <row r="1143" spans="3:3" x14ac:dyDescent="0.2">
      <c r="C1143" s="3" t="s">
        <v>1151</v>
      </c>
    </row>
    <row r="1144" spans="3:3" x14ac:dyDescent="0.2">
      <c r="C1144" s="3" t="s">
        <v>1152</v>
      </c>
    </row>
    <row r="1145" spans="3:3" x14ac:dyDescent="0.2">
      <c r="C1145" s="3" t="s">
        <v>1153</v>
      </c>
    </row>
    <row r="1146" spans="3:3" x14ac:dyDescent="0.2">
      <c r="C1146" s="3" t="s">
        <v>1154</v>
      </c>
    </row>
    <row r="1147" spans="3:3" x14ac:dyDescent="0.2">
      <c r="C1147" s="3" t="s">
        <v>1155</v>
      </c>
    </row>
    <row r="1148" spans="3:3" x14ac:dyDescent="0.2">
      <c r="C1148" s="3" t="s">
        <v>1156</v>
      </c>
    </row>
    <row r="1149" spans="3:3" x14ac:dyDescent="0.2">
      <c r="C1149" s="3" t="s">
        <v>1157</v>
      </c>
    </row>
    <row r="1150" spans="3:3" x14ac:dyDescent="0.2">
      <c r="C1150" s="3" t="s">
        <v>1158</v>
      </c>
    </row>
    <row r="1151" spans="3:3" x14ac:dyDescent="0.2">
      <c r="C1151" s="3" t="s">
        <v>1159</v>
      </c>
    </row>
    <row r="1152" spans="3:3" x14ac:dyDescent="0.2">
      <c r="C1152" s="3" t="s">
        <v>1160</v>
      </c>
    </row>
    <row r="1153" spans="1:3" x14ac:dyDescent="0.2">
      <c r="C1153" s="3" t="s">
        <v>1161</v>
      </c>
    </row>
    <row r="1154" spans="1:3" x14ac:dyDescent="0.2">
      <c r="C1154" s="3" t="s">
        <v>1162</v>
      </c>
    </row>
    <row r="1155" spans="1:3" x14ac:dyDescent="0.2">
      <c r="C1155" s="3" t="s">
        <v>1163</v>
      </c>
    </row>
    <row r="1156" spans="1:3" x14ac:dyDescent="0.2">
      <c r="C1156" s="3" t="s">
        <v>1164</v>
      </c>
    </row>
    <row r="1157" spans="1:3" x14ac:dyDescent="0.2">
      <c r="C1157" s="3" t="s">
        <v>1165</v>
      </c>
    </row>
    <row r="1158" spans="1:3" x14ac:dyDescent="0.2">
      <c r="C1158" s="3" t="s">
        <v>1166</v>
      </c>
    </row>
    <row r="1159" spans="1:3" x14ac:dyDescent="0.2">
      <c r="C1159" s="3" t="s">
        <v>1167</v>
      </c>
    </row>
    <row r="1160" spans="1:3" x14ac:dyDescent="0.2">
      <c r="C1160" s="3" t="s">
        <v>1168</v>
      </c>
    </row>
    <row r="1161" spans="1:3" x14ac:dyDescent="0.2">
      <c r="A1161" t="s">
        <v>1169</v>
      </c>
      <c r="B1161">
        <v>11</v>
      </c>
      <c r="C1161" s="3" t="s">
        <v>1170</v>
      </c>
    </row>
    <row r="1162" spans="1:3" x14ac:dyDescent="0.2">
      <c r="C1162" s="3" t="s">
        <v>1171</v>
      </c>
    </row>
    <row r="1163" spans="1:3" x14ac:dyDescent="0.2">
      <c r="C1163" s="3" t="s">
        <v>1172</v>
      </c>
    </row>
    <row r="1164" spans="1:3" x14ac:dyDescent="0.2">
      <c r="C1164" s="3" t="s">
        <v>1173</v>
      </c>
    </row>
    <row r="1165" spans="1:3" x14ac:dyDescent="0.2">
      <c r="C1165" s="3" t="s">
        <v>1174</v>
      </c>
    </row>
    <row r="1166" spans="1:3" x14ac:dyDescent="0.2">
      <c r="C1166" s="3" t="s">
        <v>1175</v>
      </c>
    </row>
    <row r="1167" spans="1:3" x14ac:dyDescent="0.2">
      <c r="C1167" s="3" t="s">
        <v>1176</v>
      </c>
    </row>
    <row r="1168" spans="1:3" x14ac:dyDescent="0.2">
      <c r="C1168" s="3" t="s">
        <v>1177</v>
      </c>
    </row>
    <row r="1169" spans="1:3" x14ac:dyDescent="0.2">
      <c r="C1169" s="3" t="s">
        <v>1178</v>
      </c>
    </row>
    <row r="1170" spans="1:3" x14ac:dyDescent="0.2">
      <c r="C1170" s="3" t="s">
        <v>1179</v>
      </c>
    </row>
    <row r="1171" spans="1:3" x14ac:dyDescent="0.2">
      <c r="C1171" s="3" t="s">
        <v>1180</v>
      </c>
    </row>
    <row r="1172" spans="1:3" x14ac:dyDescent="0.2">
      <c r="A1172" t="s">
        <v>1181</v>
      </c>
      <c r="B1172">
        <v>10</v>
      </c>
      <c r="C1172" s="3" t="s">
        <v>1182</v>
      </c>
    </row>
    <row r="1173" spans="1:3" x14ac:dyDescent="0.2">
      <c r="C1173" s="3" t="s">
        <v>1183</v>
      </c>
    </row>
    <row r="1174" spans="1:3" x14ac:dyDescent="0.2">
      <c r="C1174" s="3" t="s">
        <v>1184</v>
      </c>
    </row>
    <row r="1175" spans="1:3" x14ac:dyDescent="0.2">
      <c r="C1175" s="3" t="s">
        <v>1185</v>
      </c>
    </row>
    <row r="1176" spans="1:3" x14ac:dyDescent="0.2">
      <c r="C1176" s="3" t="s">
        <v>1186</v>
      </c>
    </row>
    <row r="1177" spans="1:3" x14ac:dyDescent="0.2">
      <c r="C1177" s="3" t="s">
        <v>1187</v>
      </c>
    </row>
    <row r="1178" spans="1:3" x14ac:dyDescent="0.2">
      <c r="C1178" s="3" t="s">
        <v>1188</v>
      </c>
    </row>
    <row r="1179" spans="1:3" x14ac:dyDescent="0.2">
      <c r="C1179" s="3" t="s">
        <v>1189</v>
      </c>
    </row>
    <row r="1180" spans="1:3" x14ac:dyDescent="0.2">
      <c r="C1180" s="3" t="s">
        <v>1190</v>
      </c>
    </row>
    <row r="1181" spans="1:3" x14ac:dyDescent="0.2">
      <c r="C1181" s="3" t="s">
        <v>1191</v>
      </c>
    </row>
    <row r="1182" spans="1:3" x14ac:dyDescent="0.2">
      <c r="A1182" t="s">
        <v>1192</v>
      </c>
      <c r="B1182">
        <v>3</v>
      </c>
      <c r="C1182" s="3" t="s">
        <v>1193</v>
      </c>
    </row>
    <row r="1183" spans="1:3" x14ac:dyDescent="0.2">
      <c r="C1183" s="3" t="s">
        <v>1194</v>
      </c>
    </row>
    <row r="1184" spans="1:3" x14ac:dyDescent="0.2">
      <c r="C1184" s="3" t="s">
        <v>1195</v>
      </c>
    </row>
    <row r="1185" spans="1:3" x14ac:dyDescent="0.2">
      <c r="A1185" t="s">
        <v>1196</v>
      </c>
      <c r="B1185">
        <v>1</v>
      </c>
      <c r="C1185" s="3" t="s">
        <v>1197</v>
      </c>
    </row>
    <row r="1186" spans="1:3" x14ac:dyDescent="0.2">
      <c r="A1186" t="s">
        <v>1198</v>
      </c>
      <c r="B1186">
        <v>2</v>
      </c>
      <c r="C1186" s="3" t="s">
        <v>1199</v>
      </c>
    </row>
    <row r="1187" spans="1:3" x14ac:dyDescent="0.2">
      <c r="C1187" s="3" t="s">
        <v>1200</v>
      </c>
    </row>
    <row r="1188" spans="1:3" x14ac:dyDescent="0.2">
      <c r="A1188" t="s">
        <v>1201</v>
      </c>
      <c r="B1188">
        <v>6</v>
      </c>
      <c r="C1188" s="3" t="s">
        <v>1202</v>
      </c>
    </row>
    <row r="1189" spans="1:3" x14ac:dyDescent="0.2">
      <c r="C1189" s="3" t="s">
        <v>1203</v>
      </c>
    </row>
    <row r="1190" spans="1:3" x14ac:dyDescent="0.2">
      <c r="C1190" s="3" t="s">
        <v>1204</v>
      </c>
    </row>
    <row r="1191" spans="1:3" x14ac:dyDescent="0.2">
      <c r="C1191" s="3" t="s">
        <v>1205</v>
      </c>
    </row>
    <row r="1192" spans="1:3" x14ac:dyDescent="0.2">
      <c r="C1192" s="3" t="s">
        <v>1206</v>
      </c>
    </row>
    <row r="1193" spans="1:3" x14ac:dyDescent="0.2">
      <c r="C1193" s="3" t="s">
        <v>1207</v>
      </c>
    </row>
    <row r="1194" spans="1:3" x14ac:dyDescent="0.2">
      <c r="A1194" t="s">
        <v>1208</v>
      </c>
      <c r="B1194">
        <v>2</v>
      </c>
      <c r="C1194" s="3" t="s">
        <v>1209</v>
      </c>
    </row>
    <row r="1195" spans="1:3" x14ac:dyDescent="0.2">
      <c r="C1195" s="3" t="s">
        <v>1210</v>
      </c>
    </row>
    <row r="1196" spans="1:3" x14ac:dyDescent="0.2">
      <c r="A1196" t="s">
        <v>1211</v>
      </c>
      <c r="B1196">
        <v>1</v>
      </c>
      <c r="C1196" s="3" t="s">
        <v>1212</v>
      </c>
    </row>
    <row r="1197" spans="1:3" x14ac:dyDescent="0.2">
      <c r="A1197" t="s">
        <v>1213</v>
      </c>
      <c r="B1197">
        <v>7</v>
      </c>
      <c r="C1197" s="3" t="s">
        <v>1214</v>
      </c>
    </row>
    <row r="1198" spans="1:3" x14ac:dyDescent="0.2">
      <c r="C1198" s="3" t="s">
        <v>1215</v>
      </c>
    </row>
    <row r="1199" spans="1:3" x14ac:dyDescent="0.2">
      <c r="C1199" s="3" t="s">
        <v>1216</v>
      </c>
    </row>
    <row r="1200" spans="1:3" x14ac:dyDescent="0.2">
      <c r="C1200" s="3" t="s">
        <v>1217</v>
      </c>
    </row>
    <row r="1201" spans="1:3" x14ac:dyDescent="0.2">
      <c r="C1201" s="3" t="s">
        <v>1218</v>
      </c>
    </row>
    <row r="1202" spans="1:3" x14ac:dyDescent="0.2">
      <c r="C1202" s="3" t="s">
        <v>1219</v>
      </c>
    </row>
    <row r="1203" spans="1:3" x14ac:dyDescent="0.2">
      <c r="C1203" s="3" t="s">
        <v>1220</v>
      </c>
    </row>
    <row r="1204" spans="1:3" x14ac:dyDescent="0.2">
      <c r="A1204" t="s">
        <v>1221</v>
      </c>
      <c r="B1204">
        <v>20</v>
      </c>
      <c r="C1204" s="3" t="s">
        <v>1222</v>
      </c>
    </row>
    <row r="1205" spans="1:3" x14ac:dyDescent="0.2">
      <c r="C1205" s="3" t="s">
        <v>1223</v>
      </c>
    </row>
    <row r="1206" spans="1:3" x14ac:dyDescent="0.2">
      <c r="C1206" s="3" t="s">
        <v>1224</v>
      </c>
    </row>
    <row r="1207" spans="1:3" x14ac:dyDescent="0.2">
      <c r="C1207" s="3" t="s">
        <v>1225</v>
      </c>
    </row>
    <row r="1208" spans="1:3" x14ac:dyDescent="0.2">
      <c r="C1208" s="3" t="s">
        <v>1226</v>
      </c>
    </row>
    <row r="1209" spans="1:3" x14ac:dyDescent="0.2">
      <c r="C1209" s="3" t="s">
        <v>1227</v>
      </c>
    </row>
    <row r="1210" spans="1:3" x14ac:dyDescent="0.2">
      <c r="C1210" s="3" t="s">
        <v>1228</v>
      </c>
    </row>
    <row r="1211" spans="1:3" x14ac:dyDescent="0.2">
      <c r="C1211" s="3" t="s">
        <v>1229</v>
      </c>
    </row>
    <row r="1212" spans="1:3" x14ac:dyDescent="0.2">
      <c r="C1212" s="3" t="s">
        <v>1230</v>
      </c>
    </row>
    <row r="1213" spans="1:3" x14ac:dyDescent="0.2">
      <c r="C1213" s="3" t="s">
        <v>1231</v>
      </c>
    </row>
    <row r="1214" spans="1:3" x14ac:dyDescent="0.2">
      <c r="C1214" s="3" t="s">
        <v>1232</v>
      </c>
    </row>
    <row r="1215" spans="1:3" x14ac:dyDescent="0.2">
      <c r="C1215" s="3" t="s">
        <v>1233</v>
      </c>
    </row>
    <row r="1216" spans="1:3" x14ac:dyDescent="0.2">
      <c r="C1216" s="3" t="s">
        <v>1234</v>
      </c>
    </row>
    <row r="1217" spans="1:3" x14ac:dyDescent="0.2">
      <c r="C1217" s="3" t="s">
        <v>1235</v>
      </c>
    </row>
    <row r="1218" spans="1:3" x14ac:dyDescent="0.2">
      <c r="C1218" s="3" t="s">
        <v>1236</v>
      </c>
    </row>
    <row r="1219" spans="1:3" x14ac:dyDescent="0.2">
      <c r="C1219" s="3" t="s">
        <v>1237</v>
      </c>
    </row>
    <row r="1220" spans="1:3" x14ac:dyDescent="0.2">
      <c r="C1220" s="3" t="s">
        <v>1238</v>
      </c>
    </row>
    <row r="1221" spans="1:3" x14ac:dyDescent="0.2">
      <c r="C1221" s="3" t="s">
        <v>1239</v>
      </c>
    </row>
    <row r="1222" spans="1:3" x14ac:dyDescent="0.2">
      <c r="C1222" s="3" t="s">
        <v>1240</v>
      </c>
    </row>
    <row r="1223" spans="1:3" x14ac:dyDescent="0.2">
      <c r="C1223" s="3" t="s">
        <v>1241</v>
      </c>
    </row>
    <row r="1224" spans="1:3" x14ac:dyDescent="0.2">
      <c r="A1224" t="s">
        <v>1242</v>
      </c>
      <c r="B1224">
        <v>11</v>
      </c>
      <c r="C1224" s="3" t="s">
        <v>1243</v>
      </c>
    </row>
    <row r="1225" spans="1:3" x14ac:dyDescent="0.2">
      <c r="C1225" s="3" t="s">
        <v>1244</v>
      </c>
    </row>
    <row r="1226" spans="1:3" x14ac:dyDescent="0.2">
      <c r="C1226" s="3" t="s">
        <v>1245</v>
      </c>
    </row>
    <row r="1227" spans="1:3" x14ac:dyDescent="0.2">
      <c r="C1227" s="3" t="s">
        <v>1246</v>
      </c>
    </row>
    <row r="1228" spans="1:3" x14ac:dyDescent="0.2">
      <c r="C1228" s="3" t="s">
        <v>1247</v>
      </c>
    </row>
    <row r="1229" spans="1:3" x14ac:dyDescent="0.2">
      <c r="C1229" s="3" t="s">
        <v>1248</v>
      </c>
    </row>
    <row r="1230" spans="1:3" x14ac:dyDescent="0.2">
      <c r="C1230" s="3" t="s">
        <v>1249</v>
      </c>
    </row>
    <row r="1231" spans="1:3" x14ac:dyDescent="0.2">
      <c r="C1231" s="3" t="s">
        <v>1250</v>
      </c>
    </row>
    <row r="1232" spans="1:3" x14ac:dyDescent="0.2">
      <c r="C1232" s="3" t="s">
        <v>1251</v>
      </c>
    </row>
    <row r="1233" spans="1:3" x14ac:dyDescent="0.2">
      <c r="C1233" s="3" t="s">
        <v>1252</v>
      </c>
    </row>
    <row r="1234" spans="1:3" x14ac:dyDescent="0.2">
      <c r="C1234" s="3" t="s">
        <v>1253</v>
      </c>
    </row>
    <row r="1235" spans="1:3" x14ac:dyDescent="0.2">
      <c r="A1235" t="s">
        <v>1254</v>
      </c>
      <c r="B1235">
        <v>5</v>
      </c>
      <c r="C1235" s="3" t="s">
        <v>1255</v>
      </c>
    </row>
    <row r="1236" spans="1:3" x14ac:dyDescent="0.2">
      <c r="C1236" s="3" t="s">
        <v>1256</v>
      </c>
    </row>
    <row r="1237" spans="1:3" x14ac:dyDescent="0.2">
      <c r="C1237" s="3" t="s">
        <v>1257</v>
      </c>
    </row>
    <row r="1238" spans="1:3" x14ac:dyDescent="0.2">
      <c r="C1238" s="3" t="s">
        <v>1258</v>
      </c>
    </row>
    <row r="1239" spans="1:3" x14ac:dyDescent="0.2">
      <c r="C1239" s="3" t="s">
        <v>1259</v>
      </c>
    </row>
    <row r="1240" spans="1:3" x14ac:dyDescent="0.2">
      <c r="A1240" t="s">
        <v>1260</v>
      </c>
      <c r="B1240">
        <v>14</v>
      </c>
      <c r="C1240" s="3" t="s">
        <v>1261</v>
      </c>
    </row>
    <row r="1241" spans="1:3" x14ac:dyDescent="0.2">
      <c r="C1241" s="3" t="s">
        <v>1262</v>
      </c>
    </row>
    <row r="1242" spans="1:3" x14ac:dyDescent="0.2">
      <c r="C1242" s="3" t="s">
        <v>1263</v>
      </c>
    </row>
    <row r="1243" spans="1:3" x14ac:dyDescent="0.2">
      <c r="C1243" s="3" t="s">
        <v>1264</v>
      </c>
    </row>
    <row r="1244" spans="1:3" x14ac:dyDescent="0.2">
      <c r="C1244" s="3" t="s">
        <v>1265</v>
      </c>
    </row>
    <row r="1245" spans="1:3" x14ac:dyDescent="0.2">
      <c r="C1245" s="3" t="s">
        <v>1266</v>
      </c>
    </row>
    <row r="1246" spans="1:3" x14ac:dyDescent="0.2">
      <c r="C1246" s="3" t="s">
        <v>1267</v>
      </c>
    </row>
    <row r="1247" spans="1:3" x14ac:dyDescent="0.2">
      <c r="C1247" s="3" t="s">
        <v>1268</v>
      </c>
    </row>
    <row r="1248" spans="1:3" x14ac:dyDescent="0.2">
      <c r="C1248" s="3" t="s">
        <v>1269</v>
      </c>
    </row>
    <row r="1249" spans="1:3" x14ac:dyDescent="0.2">
      <c r="C1249" s="3" t="s">
        <v>1270</v>
      </c>
    </row>
    <row r="1250" spans="1:3" x14ac:dyDescent="0.2">
      <c r="C1250" s="3" t="s">
        <v>1271</v>
      </c>
    </row>
    <row r="1251" spans="1:3" x14ac:dyDescent="0.2">
      <c r="C1251" s="3" t="s">
        <v>1272</v>
      </c>
    </row>
    <row r="1252" spans="1:3" x14ac:dyDescent="0.2">
      <c r="C1252" s="3" t="s">
        <v>1273</v>
      </c>
    </row>
    <row r="1253" spans="1:3" x14ac:dyDescent="0.2">
      <c r="C1253" s="3" t="s">
        <v>1274</v>
      </c>
    </row>
    <row r="1254" spans="1:3" x14ac:dyDescent="0.2">
      <c r="A1254" t="s">
        <v>1275</v>
      </c>
      <c r="B1254">
        <v>36</v>
      </c>
      <c r="C1254" s="3" t="s">
        <v>1276</v>
      </c>
    </row>
    <row r="1255" spans="1:3" x14ac:dyDescent="0.2">
      <c r="C1255" s="3" t="s">
        <v>1277</v>
      </c>
    </row>
    <row r="1256" spans="1:3" x14ac:dyDescent="0.2">
      <c r="C1256" s="3" t="s">
        <v>1278</v>
      </c>
    </row>
    <row r="1257" spans="1:3" x14ac:dyDescent="0.2">
      <c r="C1257" s="3" t="s">
        <v>1279</v>
      </c>
    </row>
    <row r="1258" spans="1:3" x14ac:dyDescent="0.2">
      <c r="C1258" s="3" t="s">
        <v>1280</v>
      </c>
    </row>
    <row r="1259" spans="1:3" x14ac:dyDescent="0.2">
      <c r="C1259" s="3" t="s">
        <v>1281</v>
      </c>
    </row>
    <row r="1260" spans="1:3" x14ac:dyDescent="0.2">
      <c r="C1260" s="3" t="s">
        <v>1282</v>
      </c>
    </row>
    <row r="1261" spans="1:3" x14ac:dyDescent="0.2">
      <c r="C1261" s="3" t="s">
        <v>1283</v>
      </c>
    </row>
    <row r="1262" spans="1:3" x14ac:dyDescent="0.2">
      <c r="C1262" s="3" t="s">
        <v>1284</v>
      </c>
    </row>
    <row r="1263" spans="1:3" x14ac:dyDescent="0.2">
      <c r="C1263" s="3" t="s">
        <v>1285</v>
      </c>
    </row>
    <row r="1264" spans="1:3" x14ac:dyDescent="0.2">
      <c r="C1264" s="3" t="s">
        <v>1286</v>
      </c>
    </row>
    <row r="1265" spans="3:3" x14ac:dyDescent="0.2">
      <c r="C1265" s="3" t="s">
        <v>1287</v>
      </c>
    </row>
    <row r="1266" spans="3:3" x14ac:dyDescent="0.2">
      <c r="C1266" s="3" t="s">
        <v>1288</v>
      </c>
    </row>
    <row r="1267" spans="3:3" x14ac:dyDescent="0.2">
      <c r="C1267" s="3" t="s">
        <v>1289</v>
      </c>
    </row>
    <row r="1268" spans="3:3" x14ac:dyDescent="0.2">
      <c r="C1268" s="3" t="s">
        <v>1290</v>
      </c>
    </row>
    <row r="1269" spans="3:3" x14ac:dyDescent="0.2">
      <c r="C1269" s="3" t="s">
        <v>1291</v>
      </c>
    </row>
    <row r="1270" spans="3:3" x14ac:dyDescent="0.2">
      <c r="C1270" s="3" t="s">
        <v>1292</v>
      </c>
    </row>
    <row r="1271" spans="3:3" x14ac:dyDescent="0.2">
      <c r="C1271" s="3" t="s">
        <v>1293</v>
      </c>
    </row>
    <row r="1272" spans="3:3" x14ac:dyDescent="0.2">
      <c r="C1272" s="3" t="s">
        <v>1294</v>
      </c>
    </row>
    <row r="1273" spans="3:3" x14ac:dyDescent="0.2">
      <c r="C1273" s="3" t="s">
        <v>1295</v>
      </c>
    </row>
    <row r="1274" spans="3:3" x14ac:dyDescent="0.2">
      <c r="C1274" s="3" t="s">
        <v>1296</v>
      </c>
    </row>
    <row r="1275" spans="3:3" x14ac:dyDescent="0.2">
      <c r="C1275" s="3" t="s">
        <v>1297</v>
      </c>
    </row>
    <row r="1276" spans="3:3" x14ac:dyDescent="0.2">
      <c r="C1276" s="3" t="s">
        <v>1298</v>
      </c>
    </row>
    <row r="1277" spans="3:3" x14ac:dyDescent="0.2">
      <c r="C1277" s="3" t="s">
        <v>1299</v>
      </c>
    </row>
    <row r="1278" spans="3:3" x14ac:dyDescent="0.2">
      <c r="C1278" s="3" t="s">
        <v>1300</v>
      </c>
    </row>
    <row r="1279" spans="3:3" x14ac:dyDescent="0.2">
      <c r="C1279" s="3" t="s">
        <v>1301</v>
      </c>
    </row>
    <row r="1280" spans="3:3" x14ac:dyDescent="0.2">
      <c r="C1280" s="3" t="s">
        <v>1302</v>
      </c>
    </row>
    <row r="1281" spans="1:3" x14ac:dyDescent="0.2">
      <c r="C1281" s="3" t="s">
        <v>1303</v>
      </c>
    </row>
    <row r="1282" spans="1:3" x14ac:dyDescent="0.2">
      <c r="C1282" s="3" t="s">
        <v>1304</v>
      </c>
    </row>
    <row r="1283" spans="1:3" x14ac:dyDescent="0.2">
      <c r="C1283" s="3" t="s">
        <v>1305</v>
      </c>
    </row>
    <row r="1284" spans="1:3" x14ac:dyDescent="0.2">
      <c r="C1284" s="3" t="s">
        <v>1306</v>
      </c>
    </row>
    <row r="1285" spans="1:3" x14ac:dyDescent="0.2">
      <c r="C1285" s="3" t="s">
        <v>1307</v>
      </c>
    </row>
    <row r="1286" spans="1:3" x14ac:dyDescent="0.2">
      <c r="C1286" s="3" t="s">
        <v>1308</v>
      </c>
    </row>
    <row r="1287" spans="1:3" x14ac:dyDescent="0.2">
      <c r="C1287" s="3" t="s">
        <v>1309</v>
      </c>
    </row>
    <row r="1288" spans="1:3" x14ac:dyDescent="0.2">
      <c r="C1288" s="3" t="s">
        <v>1310</v>
      </c>
    </row>
    <row r="1289" spans="1:3" x14ac:dyDescent="0.2">
      <c r="C1289" s="3" t="s">
        <v>1311</v>
      </c>
    </row>
    <row r="1290" spans="1:3" x14ac:dyDescent="0.2">
      <c r="A1290" t="s">
        <v>1312</v>
      </c>
      <c r="B1290">
        <v>101</v>
      </c>
      <c r="C1290" s="3" t="s">
        <v>1313</v>
      </c>
    </row>
    <row r="1291" spans="1:3" x14ac:dyDescent="0.2">
      <c r="C1291" s="3" t="s">
        <v>1314</v>
      </c>
    </row>
    <row r="1292" spans="1:3" x14ac:dyDescent="0.2">
      <c r="C1292" s="3" t="s">
        <v>1315</v>
      </c>
    </row>
    <row r="1293" spans="1:3" x14ac:dyDescent="0.2">
      <c r="C1293" s="3" t="s">
        <v>1316</v>
      </c>
    </row>
    <row r="1294" spans="1:3" x14ac:dyDescent="0.2">
      <c r="C1294" s="3" t="s">
        <v>1317</v>
      </c>
    </row>
    <row r="1295" spans="1:3" x14ac:dyDescent="0.2">
      <c r="C1295" s="3" t="s">
        <v>1318</v>
      </c>
    </row>
    <row r="1296" spans="1:3" x14ac:dyDescent="0.2">
      <c r="C1296" s="3" t="s">
        <v>1319</v>
      </c>
    </row>
    <row r="1297" spans="3:3" x14ac:dyDescent="0.2">
      <c r="C1297" s="3" t="s">
        <v>1320</v>
      </c>
    </row>
    <row r="1298" spans="3:3" x14ac:dyDescent="0.2">
      <c r="C1298" s="3" t="s">
        <v>1321</v>
      </c>
    </row>
    <row r="1299" spans="3:3" x14ac:dyDescent="0.2">
      <c r="C1299" s="3" t="s">
        <v>1322</v>
      </c>
    </row>
    <row r="1300" spans="3:3" x14ac:dyDescent="0.2">
      <c r="C1300" s="3" t="s">
        <v>1323</v>
      </c>
    </row>
    <row r="1301" spans="3:3" x14ac:dyDescent="0.2">
      <c r="C1301" s="3" t="s">
        <v>1324</v>
      </c>
    </row>
    <row r="1302" spans="3:3" x14ac:dyDescent="0.2">
      <c r="C1302" s="3" t="s">
        <v>1325</v>
      </c>
    </row>
    <row r="1303" spans="3:3" x14ac:dyDescent="0.2">
      <c r="C1303" s="3" t="s">
        <v>1326</v>
      </c>
    </row>
    <row r="1304" spans="3:3" x14ac:dyDescent="0.2">
      <c r="C1304" s="3" t="s">
        <v>1327</v>
      </c>
    </row>
    <row r="1305" spans="3:3" x14ac:dyDescent="0.2">
      <c r="C1305" s="3" t="s">
        <v>1328</v>
      </c>
    </row>
    <row r="1306" spans="3:3" x14ac:dyDescent="0.2">
      <c r="C1306" s="3" t="s">
        <v>1329</v>
      </c>
    </row>
    <row r="1307" spans="3:3" x14ac:dyDescent="0.2">
      <c r="C1307" s="3" t="s">
        <v>1330</v>
      </c>
    </row>
    <row r="1308" spans="3:3" x14ac:dyDescent="0.2">
      <c r="C1308" s="3" t="s">
        <v>1331</v>
      </c>
    </row>
    <row r="1309" spans="3:3" x14ac:dyDescent="0.2">
      <c r="C1309" s="3" t="s">
        <v>1332</v>
      </c>
    </row>
    <row r="1310" spans="3:3" x14ac:dyDescent="0.2">
      <c r="C1310" s="3" t="s">
        <v>1333</v>
      </c>
    </row>
    <row r="1311" spans="3:3" x14ac:dyDescent="0.2">
      <c r="C1311" s="3" t="s">
        <v>1334</v>
      </c>
    </row>
    <row r="1312" spans="3:3" x14ac:dyDescent="0.2">
      <c r="C1312" s="3" t="s">
        <v>1335</v>
      </c>
    </row>
    <row r="1313" spans="3:3" x14ac:dyDescent="0.2">
      <c r="C1313" s="3" t="s">
        <v>1336</v>
      </c>
    </row>
    <row r="1314" spans="3:3" x14ac:dyDescent="0.2">
      <c r="C1314" s="3" t="s">
        <v>1337</v>
      </c>
    </row>
    <row r="1315" spans="3:3" x14ac:dyDescent="0.2">
      <c r="C1315" s="3" t="s">
        <v>1338</v>
      </c>
    </row>
    <row r="1316" spans="3:3" x14ac:dyDescent="0.2">
      <c r="C1316" s="3" t="s">
        <v>1339</v>
      </c>
    </row>
    <row r="1317" spans="3:3" x14ac:dyDescent="0.2">
      <c r="C1317" s="3" t="s">
        <v>1340</v>
      </c>
    </row>
    <row r="1318" spans="3:3" x14ac:dyDescent="0.2">
      <c r="C1318" s="3" t="s">
        <v>1341</v>
      </c>
    </row>
    <row r="1319" spans="3:3" x14ac:dyDescent="0.2">
      <c r="C1319" s="3" t="s">
        <v>1342</v>
      </c>
    </row>
    <row r="1320" spans="3:3" x14ac:dyDescent="0.2">
      <c r="C1320" s="3" t="s">
        <v>1343</v>
      </c>
    </row>
    <row r="1321" spans="3:3" x14ac:dyDescent="0.2">
      <c r="C1321" s="3" t="s">
        <v>1344</v>
      </c>
    </row>
    <row r="1322" spans="3:3" x14ac:dyDescent="0.2">
      <c r="C1322" s="3" t="s">
        <v>1345</v>
      </c>
    </row>
    <row r="1323" spans="3:3" x14ac:dyDescent="0.2">
      <c r="C1323" s="3" t="s">
        <v>1346</v>
      </c>
    </row>
    <row r="1324" spans="3:3" x14ac:dyDescent="0.2">
      <c r="C1324" s="3" t="s">
        <v>1347</v>
      </c>
    </row>
    <row r="1325" spans="3:3" x14ac:dyDescent="0.2">
      <c r="C1325" s="3" t="s">
        <v>1348</v>
      </c>
    </row>
    <row r="1326" spans="3:3" x14ac:dyDescent="0.2">
      <c r="C1326" s="3" t="s">
        <v>1349</v>
      </c>
    </row>
    <row r="1327" spans="3:3" x14ac:dyDescent="0.2">
      <c r="C1327" s="3" t="s">
        <v>1350</v>
      </c>
    </row>
    <row r="1328" spans="3:3" x14ac:dyDescent="0.2">
      <c r="C1328" s="3" t="s">
        <v>1351</v>
      </c>
    </row>
    <row r="1329" spans="3:3" x14ac:dyDescent="0.2">
      <c r="C1329" s="3" t="s">
        <v>1352</v>
      </c>
    </row>
    <row r="1330" spans="3:3" x14ac:dyDescent="0.2">
      <c r="C1330" s="3" t="s">
        <v>1353</v>
      </c>
    </row>
    <row r="1331" spans="3:3" x14ac:dyDescent="0.2">
      <c r="C1331" s="3" t="s">
        <v>1354</v>
      </c>
    </row>
    <row r="1332" spans="3:3" x14ac:dyDescent="0.2">
      <c r="C1332" s="3" t="s">
        <v>1355</v>
      </c>
    </row>
    <row r="1333" spans="3:3" x14ac:dyDescent="0.2">
      <c r="C1333" s="3" t="s">
        <v>1356</v>
      </c>
    </row>
    <row r="1334" spans="3:3" x14ac:dyDescent="0.2">
      <c r="C1334" s="3" t="s">
        <v>1357</v>
      </c>
    </row>
    <row r="1335" spans="3:3" x14ac:dyDescent="0.2">
      <c r="C1335" s="3" t="s">
        <v>1358</v>
      </c>
    </row>
    <row r="1336" spans="3:3" x14ac:dyDescent="0.2">
      <c r="C1336" s="3" t="s">
        <v>1359</v>
      </c>
    </row>
    <row r="1337" spans="3:3" x14ac:dyDescent="0.2">
      <c r="C1337" s="3" t="s">
        <v>1360</v>
      </c>
    </row>
    <row r="1338" spans="3:3" x14ac:dyDescent="0.2">
      <c r="C1338" s="3" t="s">
        <v>1361</v>
      </c>
    </row>
    <row r="1339" spans="3:3" x14ac:dyDescent="0.2">
      <c r="C1339" s="3" t="s">
        <v>1362</v>
      </c>
    </row>
    <row r="1340" spans="3:3" x14ac:dyDescent="0.2">
      <c r="C1340" s="3" t="s">
        <v>1363</v>
      </c>
    </row>
    <row r="1341" spans="3:3" x14ac:dyDescent="0.2">
      <c r="C1341" s="3" t="s">
        <v>1364</v>
      </c>
    </row>
    <row r="1342" spans="3:3" x14ac:dyDescent="0.2">
      <c r="C1342" s="3" t="s">
        <v>1365</v>
      </c>
    </row>
    <row r="1343" spans="3:3" x14ac:dyDescent="0.2">
      <c r="C1343" s="3" t="s">
        <v>1366</v>
      </c>
    </row>
    <row r="1344" spans="3:3" x14ac:dyDescent="0.2">
      <c r="C1344" s="3" t="s">
        <v>1367</v>
      </c>
    </row>
    <row r="1345" spans="3:3" x14ac:dyDescent="0.2">
      <c r="C1345" s="3" t="s">
        <v>1368</v>
      </c>
    </row>
    <row r="1346" spans="3:3" x14ac:dyDescent="0.2">
      <c r="C1346" s="3" t="s">
        <v>1369</v>
      </c>
    </row>
    <row r="1347" spans="3:3" x14ac:dyDescent="0.2">
      <c r="C1347" s="3" t="s">
        <v>1370</v>
      </c>
    </row>
    <row r="1348" spans="3:3" x14ac:dyDescent="0.2">
      <c r="C1348" s="3" t="s">
        <v>1371</v>
      </c>
    </row>
    <row r="1349" spans="3:3" x14ac:dyDescent="0.2">
      <c r="C1349" s="3" t="s">
        <v>1372</v>
      </c>
    </row>
    <row r="1350" spans="3:3" x14ac:dyDescent="0.2">
      <c r="C1350" s="3" t="s">
        <v>1373</v>
      </c>
    </row>
    <row r="1351" spans="3:3" x14ac:dyDescent="0.2">
      <c r="C1351" s="3" t="s">
        <v>1374</v>
      </c>
    </row>
    <row r="1352" spans="3:3" x14ac:dyDescent="0.2">
      <c r="C1352" s="3" t="s">
        <v>1375</v>
      </c>
    </row>
    <row r="1353" spans="3:3" x14ac:dyDescent="0.2">
      <c r="C1353" s="3" t="s">
        <v>1376</v>
      </c>
    </row>
    <row r="1354" spans="3:3" x14ac:dyDescent="0.2">
      <c r="C1354" s="3" t="s">
        <v>1377</v>
      </c>
    </row>
    <row r="1355" spans="3:3" x14ac:dyDescent="0.2">
      <c r="C1355" s="3" t="s">
        <v>1378</v>
      </c>
    </row>
    <row r="1356" spans="3:3" x14ac:dyDescent="0.2">
      <c r="C1356" s="3" t="s">
        <v>1379</v>
      </c>
    </row>
    <row r="1357" spans="3:3" x14ac:dyDescent="0.2">
      <c r="C1357" s="3" t="s">
        <v>1380</v>
      </c>
    </row>
    <row r="1358" spans="3:3" x14ac:dyDescent="0.2">
      <c r="C1358" s="3" t="s">
        <v>1381</v>
      </c>
    </row>
    <row r="1359" spans="3:3" x14ac:dyDescent="0.2">
      <c r="C1359" s="3" t="s">
        <v>1382</v>
      </c>
    </row>
    <row r="1360" spans="3:3" x14ac:dyDescent="0.2">
      <c r="C1360" s="3" t="s">
        <v>1383</v>
      </c>
    </row>
    <row r="1361" spans="3:3" x14ac:dyDescent="0.2">
      <c r="C1361" s="3" t="s">
        <v>1384</v>
      </c>
    </row>
    <row r="1362" spans="3:3" x14ac:dyDescent="0.2">
      <c r="C1362" s="3" t="s">
        <v>1385</v>
      </c>
    </row>
    <row r="1363" spans="3:3" x14ac:dyDescent="0.2">
      <c r="C1363" s="3" t="s">
        <v>1386</v>
      </c>
    </row>
    <row r="1364" spans="3:3" x14ac:dyDescent="0.2">
      <c r="C1364" s="3" t="s">
        <v>1387</v>
      </c>
    </row>
    <row r="1365" spans="3:3" x14ac:dyDescent="0.2">
      <c r="C1365" s="3" t="s">
        <v>1388</v>
      </c>
    </row>
    <row r="1366" spans="3:3" x14ac:dyDescent="0.2">
      <c r="C1366" s="3" t="s">
        <v>1389</v>
      </c>
    </row>
    <row r="1367" spans="3:3" x14ac:dyDescent="0.2">
      <c r="C1367" s="3" t="s">
        <v>1390</v>
      </c>
    </row>
    <row r="1368" spans="3:3" x14ac:dyDescent="0.2">
      <c r="C1368" s="3" t="s">
        <v>1391</v>
      </c>
    </row>
    <row r="1369" spans="3:3" x14ac:dyDescent="0.2">
      <c r="C1369" s="3" t="s">
        <v>1392</v>
      </c>
    </row>
    <row r="1370" spans="3:3" x14ac:dyDescent="0.2">
      <c r="C1370" s="3" t="s">
        <v>1393</v>
      </c>
    </row>
    <row r="1371" spans="3:3" x14ac:dyDescent="0.2">
      <c r="C1371" s="3" t="s">
        <v>1394</v>
      </c>
    </row>
    <row r="1372" spans="3:3" x14ac:dyDescent="0.2">
      <c r="C1372" s="3" t="s">
        <v>1395</v>
      </c>
    </row>
    <row r="1373" spans="3:3" x14ac:dyDescent="0.2">
      <c r="C1373" s="3" t="s">
        <v>1396</v>
      </c>
    </row>
    <row r="1374" spans="3:3" x14ac:dyDescent="0.2">
      <c r="C1374" s="3" t="s">
        <v>1397</v>
      </c>
    </row>
    <row r="1375" spans="3:3" x14ac:dyDescent="0.2">
      <c r="C1375" s="3" t="s">
        <v>1398</v>
      </c>
    </row>
    <row r="1376" spans="3:3" x14ac:dyDescent="0.2">
      <c r="C1376" s="3" t="s">
        <v>1399</v>
      </c>
    </row>
    <row r="1377" spans="1:3" x14ac:dyDescent="0.2">
      <c r="C1377" s="3" t="s">
        <v>1400</v>
      </c>
    </row>
    <row r="1378" spans="1:3" x14ac:dyDescent="0.2">
      <c r="C1378" s="3" t="s">
        <v>1401</v>
      </c>
    </row>
    <row r="1379" spans="1:3" x14ac:dyDescent="0.2">
      <c r="C1379" s="3" t="s">
        <v>1402</v>
      </c>
    </row>
    <row r="1380" spans="1:3" x14ac:dyDescent="0.2">
      <c r="C1380" s="3" t="s">
        <v>1403</v>
      </c>
    </row>
    <row r="1381" spans="1:3" x14ac:dyDescent="0.2">
      <c r="C1381" s="3" t="s">
        <v>1404</v>
      </c>
    </row>
    <row r="1382" spans="1:3" x14ac:dyDescent="0.2">
      <c r="C1382" s="3" t="s">
        <v>1405</v>
      </c>
    </row>
    <row r="1383" spans="1:3" x14ac:dyDescent="0.2">
      <c r="C1383" s="3" t="s">
        <v>1406</v>
      </c>
    </row>
    <row r="1384" spans="1:3" x14ac:dyDescent="0.2">
      <c r="C1384" s="3" t="s">
        <v>1407</v>
      </c>
    </row>
    <row r="1385" spans="1:3" x14ac:dyDescent="0.2">
      <c r="C1385" s="3" t="s">
        <v>1408</v>
      </c>
    </row>
    <row r="1386" spans="1:3" x14ac:dyDescent="0.2">
      <c r="C1386" s="3" t="s">
        <v>1409</v>
      </c>
    </row>
    <row r="1387" spans="1:3" x14ac:dyDescent="0.2">
      <c r="C1387" s="3" t="s">
        <v>1410</v>
      </c>
    </row>
    <row r="1388" spans="1:3" x14ac:dyDescent="0.2">
      <c r="C1388" s="3" t="s">
        <v>1411</v>
      </c>
    </row>
    <row r="1389" spans="1:3" x14ac:dyDescent="0.2">
      <c r="C1389" s="3" t="s">
        <v>1412</v>
      </c>
    </row>
    <row r="1390" spans="1:3" x14ac:dyDescent="0.2">
      <c r="C1390" s="3" t="s">
        <v>1413</v>
      </c>
    </row>
    <row r="1391" spans="1:3" x14ac:dyDescent="0.2">
      <c r="A1391" t="s">
        <v>1414</v>
      </c>
      <c r="B1391">
        <v>1</v>
      </c>
      <c r="C1391" s="3" t="s">
        <v>1415</v>
      </c>
    </row>
    <row r="1392" spans="1:3" x14ac:dyDescent="0.2">
      <c r="A1392" t="s">
        <v>1416</v>
      </c>
      <c r="B1392">
        <v>1</v>
      </c>
      <c r="C1392" s="3" t="s">
        <v>1417</v>
      </c>
    </row>
    <row r="1393" spans="1:3" x14ac:dyDescent="0.2">
      <c r="A1393" t="s">
        <v>1418</v>
      </c>
      <c r="B1393">
        <v>5</v>
      </c>
      <c r="C1393" s="3" t="s">
        <v>1419</v>
      </c>
    </row>
    <row r="1394" spans="1:3" x14ac:dyDescent="0.2">
      <c r="C1394" s="3" t="s">
        <v>1420</v>
      </c>
    </row>
    <row r="1395" spans="1:3" x14ac:dyDescent="0.2">
      <c r="C1395" s="3" t="s">
        <v>1421</v>
      </c>
    </row>
    <row r="1396" spans="1:3" x14ac:dyDescent="0.2">
      <c r="C1396" s="3" t="s">
        <v>1422</v>
      </c>
    </row>
    <row r="1397" spans="1:3" x14ac:dyDescent="0.2">
      <c r="C1397" s="3" t="s">
        <v>1423</v>
      </c>
    </row>
    <row r="1398" spans="1:3" x14ac:dyDescent="0.2">
      <c r="A1398" t="s">
        <v>1424</v>
      </c>
      <c r="B1398">
        <v>5</v>
      </c>
      <c r="C1398" s="3" t="s">
        <v>1425</v>
      </c>
    </row>
    <row r="1399" spans="1:3" x14ac:dyDescent="0.2">
      <c r="C1399" s="3" t="s">
        <v>1426</v>
      </c>
    </row>
    <row r="1400" spans="1:3" x14ac:dyDescent="0.2">
      <c r="C1400" s="3" t="s">
        <v>1427</v>
      </c>
    </row>
    <row r="1401" spans="1:3" x14ac:dyDescent="0.2">
      <c r="C1401" s="3" t="s">
        <v>1428</v>
      </c>
    </row>
    <row r="1402" spans="1:3" x14ac:dyDescent="0.2">
      <c r="C1402" s="3" t="s">
        <v>1429</v>
      </c>
    </row>
    <row r="1403" spans="1:3" x14ac:dyDescent="0.2">
      <c r="A1403" t="s">
        <v>1430</v>
      </c>
      <c r="B1403">
        <v>2</v>
      </c>
      <c r="C1403" s="3" t="s">
        <v>1431</v>
      </c>
    </row>
    <row r="1404" spans="1:3" x14ac:dyDescent="0.2">
      <c r="C1404" s="3" t="s">
        <v>1432</v>
      </c>
    </row>
    <row r="1405" spans="1:3" x14ac:dyDescent="0.2">
      <c r="A1405" t="s">
        <v>1433</v>
      </c>
      <c r="B1405">
        <v>2</v>
      </c>
      <c r="C1405" s="3" t="s">
        <v>1434</v>
      </c>
    </row>
    <row r="1406" spans="1:3" x14ac:dyDescent="0.2">
      <c r="C1406" s="3" t="s">
        <v>1435</v>
      </c>
    </row>
    <row r="1407" spans="1:3" x14ac:dyDescent="0.2">
      <c r="A1407" t="s">
        <v>1436</v>
      </c>
      <c r="B1407">
        <v>4</v>
      </c>
      <c r="C1407" s="3" t="s">
        <v>1437</v>
      </c>
    </row>
    <row r="1408" spans="1:3" x14ac:dyDescent="0.2">
      <c r="C1408" s="3" t="s">
        <v>1438</v>
      </c>
    </row>
    <row r="1409" spans="1:3" x14ac:dyDescent="0.2">
      <c r="C1409" s="3" t="s">
        <v>1439</v>
      </c>
    </row>
    <row r="1410" spans="1:3" x14ac:dyDescent="0.2">
      <c r="C1410" s="3" t="s">
        <v>1440</v>
      </c>
    </row>
    <row r="1411" spans="1:3" x14ac:dyDescent="0.2">
      <c r="A1411" t="s">
        <v>1441</v>
      </c>
      <c r="B1411">
        <v>3</v>
      </c>
      <c r="C1411" s="3" t="s">
        <v>1442</v>
      </c>
    </row>
    <row r="1412" spans="1:3" x14ac:dyDescent="0.2">
      <c r="C1412" s="3" t="s">
        <v>1443</v>
      </c>
    </row>
    <row r="1413" spans="1:3" x14ac:dyDescent="0.2">
      <c r="C1413" s="3" t="s">
        <v>1444</v>
      </c>
    </row>
    <row r="1414" spans="1:3" x14ac:dyDescent="0.2">
      <c r="A1414" t="s">
        <v>1445</v>
      </c>
      <c r="B1414">
        <v>1</v>
      </c>
      <c r="C1414" s="3" t="s">
        <v>1446</v>
      </c>
    </row>
    <row r="1415" spans="1:3" x14ac:dyDescent="0.2">
      <c r="A1415" t="s">
        <v>1447</v>
      </c>
      <c r="B1415">
        <v>18</v>
      </c>
      <c r="C1415" s="3" t="s">
        <v>1448</v>
      </c>
    </row>
    <row r="1416" spans="1:3" x14ac:dyDescent="0.2">
      <c r="C1416" s="3" t="s">
        <v>1449</v>
      </c>
    </row>
    <row r="1417" spans="1:3" x14ac:dyDescent="0.2">
      <c r="C1417" s="3" t="s">
        <v>1450</v>
      </c>
    </row>
    <row r="1418" spans="1:3" x14ac:dyDescent="0.2">
      <c r="C1418" s="3" t="s">
        <v>1451</v>
      </c>
    </row>
    <row r="1419" spans="1:3" x14ac:dyDescent="0.2">
      <c r="C1419" s="3" t="s">
        <v>1452</v>
      </c>
    </row>
    <row r="1420" spans="1:3" x14ac:dyDescent="0.2">
      <c r="C1420" s="3" t="s">
        <v>1453</v>
      </c>
    </row>
    <row r="1421" spans="1:3" x14ac:dyDescent="0.2">
      <c r="C1421" s="3" t="s">
        <v>1454</v>
      </c>
    </row>
    <row r="1422" spans="1:3" x14ac:dyDescent="0.2">
      <c r="C1422" s="3" t="s">
        <v>1455</v>
      </c>
    </row>
    <row r="1423" spans="1:3" x14ac:dyDescent="0.2">
      <c r="C1423" s="3" t="s">
        <v>1456</v>
      </c>
    </row>
    <row r="1424" spans="1:3" x14ac:dyDescent="0.2">
      <c r="C1424" s="3" t="s">
        <v>1457</v>
      </c>
    </row>
    <row r="1425" spans="1:3" x14ac:dyDescent="0.2">
      <c r="C1425" s="3" t="s">
        <v>1458</v>
      </c>
    </row>
    <row r="1426" spans="1:3" x14ac:dyDescent="0.2">
      <c r="C1426" s="3" t="s">
        <v>1459</v>
      </c>
    </row>
    <row r="1427" spans="1:3" x14ac:dyDescent="0.2">
      <c r="C1427" s="3" t="s">
        <v>1460</v>
      </c>
    </row>
    <row r="1428" spans="1:3" x14ac:dyDescent="0.2">
      <c r="C1428" s="3" t="s">
        <v>1461</v>
      </c>
    </row>
    <row r="1429" spans="1:3" x14ac:dyDescent="0.2">
      <c r="C1429" s="3" t="s">
        <v>1462</v>
      </c>
    </row>
    <row r="1430" spans="1:3" x14ac:dyDescent="0.2">
      <c r="C1430" s="3" t="s">
        <v>1463</v>
      </c>
    </row>
    <row r="1431" spans="1:3" x14ac:dyDescent="0.2">
      <c r="C1431" s="3" t="s">
        <v>1464</v>
      </c>
    </row>
    <row r="1432" spans="1:3" x14ac:dyDescent="0.2">
      <c r="C1432" s="3" t="s">
        <v>1465</v>
      </c>
    </row>
    <row r="1433" spans="1:3" x14ac:dyDescent="0.2">
      <c r="A1433" t="s">
        <v>1466</v>
      </c>
      <c r="B1433">
        <v>4</v>
      </c>
      <c r="C1433" s="3" t="s">
        <v>1467</v>
      </c>
    </row>
    <row r="1434" spans="1:3" x14ac:dyDescent="0.2">
      <c r="C1434" s="3" t="s">
        <v>1468</v>
      </c>
    </row>
    <row r="1435" spans="1:3" x14ac:dyDescent="0.2">
      <c r="C1435" s="3" t="s">
        <v>1469</v>
      </c>
    </row>
    <row r="1436" spans="1:3" x14ac:dyDescent="0.2">
      <c r="C1436" s="3" t="s">
        <v>1470</v>
      </c>
    </row>
    <row r="1437" spans="1:3" x14ac:dyDescent="0.2">
      <c r="A1437" t="s">
        <v>1471</v>
      </c>
      <c r="B1437">
        <v>5</v>
      </c>
      <c r="C1437" s="3" t="s">
        <v>1472</v>
      </c>
    </row>
    <row r="1438" spans="1:3" x14ac:dyDescent="0.2">
      <c r="C1438" s="3" t="s">
        <v>1473</v>
      </c>
    </row>
    <row r="1439" spans="1:3" x14ac:dyDescent="0.2">
      <c r="C1439" s="3" t="s">
        <v>1474</v>
      </c>
    </row>
    <row r="1440" spans="1:3" x14ac:dyDescent="0.2">
      <c r="C1440" s="3" t="s">
        <v>1475</v>
      </c>
    </row>
    <row r="1441" spans="1:3" x14ac:dyDescent="0.2">
      <c r="C1441" s="3" t="s">
        <v>1476</v>
      </c>
    </row>
    <row r="1442" spans="1:3" x14ac:dyDescent="0.2">
      <c r="A1442" t="s">
        <v>1477</v>
      </c>
      <c r="B1442">
        <v>1</v>
      </c>
      <c r="C1442" s="3" t="s">
        <v>1478</v>
      </c>
    </row>
    <row r="1443" spans="1:3" x14ac:dyDescent="0.2">
      <c r="A1443" t="s">
        <v>1479</v>
      </c>
      <c r="B1443">
        <v>2</v>
      </c>
      <c r="C1443" s="3" t="s">
        <v>1480</v>
      </c>
    </row>
    <row r="1444" spans="1:3" x14ac:dyDescent="0.2">
      <c r="C1444" s="3" t="s">
        <v>1481</v>
      </c>
    </row>
    <row r="1445" spans="1:3" x14ac:dyDescent="0.2">
      <c r="A1445" t="s">
        <v>1482</v>
      </c>
      <c r="B1445">
        <v>5</v>
      </c>
      <c r="C1445" s="3" t="s">
        <v>1483</v>
      </c>
    </row>
    <row r="1446" spans="1:3" x14ac:dyDescent="0.2">
      <c r="C1446" s="3" t="s">
        <v>1484</v>
      </c>
    </row>
    <row r="1447" spans="1:3" x14ac:dyDescent="0.2">
      <c r="C1447" s="3" t="s">
        <v>1485</v>
      </c>
    </row>
    <row r="1448" spans="1:3" x14ac:dyDescent="0.2">
      <c r="C1448" s="3" t="s">
        <v>1486</v>
      </c>
    </row>
    <row r="1449" spans="1:3" x14ac:dyDescent="0.2">
      <c r="C1449" s="3" t="s">
        <v>1487</v>
      </c>
    </row>
    <row r="1450" spans="1:3" x14ac:dyDescent="0.2">
      <c r="A1450" t="s">
        <v>1488</v>
      </c>
      <c r="B1450">
        <v>5</v>
      </c>
      <c r="C1450" s="3" t="s">
        <v>1489</v>
      </c>
    </row>
    <row r="1451" spans="1:3" x14ac:dyDescent="0.2">
      <c r="C1451" s="3" t="s">
        <v>1490</v>
      </c>
    </row>
    <row r="1452" spans="1:3" x14ac:dyDescent="0.2">
      <c r="C1452" s="3" t="s">
        <v>1491</v>
      </c>
    </row>
    <row r="1453" spans="1:3" x14ac:dyDescent="0.2">
      <c r="C1453" s="3" t="s">
        <v>1492</v>
      </c>
    </row>
    <row r="1454" spans="1:3" x14ac:dyDescent="0.2">
      <c r="C1454" s="3" t="s">
        <v>1493</v>
      </c>
    </row>
    <row r="1455" spans="1:3" x14ac:dyDescent="0.2">
      <c r="A1455" t="s">
        <v>1494</v>
      </c>
      <c r="B1455">
        <v>5</v>
      </c>
      <c r="C1455" s="3" t="s">
        <v>1495</v>
      </c>
    </row>
    <row r="1456" spans="1:3" x14ac:dyDescent="0.2">
      <c r="C1456" s="3" t="s">
        <v>1496</v>
      </c>
    </row>
    <row r="1457" spans="1:3" x14ac:dyDescent="0.2">
      <c r="C1457" s="3" t="s">
        <v>1497</v>
      </c>
    </row>
    <row r="1458" spans="1:3" x14ac:dyDescent="0.2">
      <c r="C1458" s="3" t="s">
        <v>1498</v>
      </c>
    </row>
    <row r="1459" spans="1:3" x14ac:dyDescent="0.2">
      <c r="C1459" s="3" t="s">
        <v>1499</v>
      </c>
    </row>
    <row r="1460" spans="1:3" x14ac:dyDescent="0.2">
      <c r="A1460" t="s">
        <v>1500</v>
      </c>
      <c r="B1460">
        <v>57</v>
      </c>
      <c r="C1460" s="3" t="s">
        <v>1501</v>
      </c>
    </row>
    <row r="1461" spans="1:3" x14ac:dyDescent="0.2">
      <c r="C1461" s="3" t="s">
        <v>1502</v>
      </c>
    </row>
    <row r="1462" spans="1:3" x14ac:dyDescent="0.2">
      <c r="C1462" s="3" t="s">
        <v>1503</v>
      </c>
    </row>
    <row r="1463" spans="1:3" x14ac:dyDescent="0.2">
      <c r="C1463" s="3" t="s">
        <v>1504</v>
      </c>
    </row>
    <row r="1464" spans="1:3" x14ac:dyDescent="0.2">
      <c r="C1464" s="3" t="s">
        <v>1505</v>
      </c>
    </row>
    <row r="1465" spans="1:3" x14ac:dyDescent="0.2">
      <c r="C1465" s="3" t="s">
        <v>1506</v>
      </c>
    </row>
    <row r="1466" spans="1:3" x14ac:dyDescent="0.2">
      <c r="C1466" s="3" t="s">
        <v>1507</v>
      </c>
    </row>
    <row r="1467" spans="1:3" x14ac:dyDescent="0.2">
      <c r="C1467" s="3" t="s">
        <v>1508</v>
      </c>
    </row>
    <row r="1468" spans="1:3" x14ac:dyDescent="0.2">
      <c r="C1468" s="3" t="s">
        <v>1509</v>
      </c>
    </row>
    <row r="1469" spans="1:3" x14ac:dyDescent="0.2">
      <c r="C1469" s="3" t="s">
        <v>1510</v>
      </c>
    </row>
    <row r="1470" spans="1:3" x14ac:dyDescent="0.2">
      <c r="C1470" s="3" t="s">
        <v>1511</v>
      </c>
    </row>
    <row r="1471" spans="1:3" x14ac:dyDescent="0.2">
      <c r="C1471" s="3" t="s">
        <v>1512</v>
      </c>
    </row>
    <row r="1472" spans="1:3" x14ac:dyDescent="0.2">
      <c r="C1472" s="3" t="s">
        <v>1513</v>
      </c>
    </row>
    <row r="1473" spans="3:3" x14ac:dyDescent="0.2">
      <c r="C1473" s="3" t="s">
        <v>1514</v>
      </c>
    </row>
    <row r="1474" spans="3:3" x14ac:dyDescent="0.2">
      <c r="C1474" s="3" t="s">
        <v>1515</v>
      </c>
    </row>
    <row r="1475" spans="3:3" x14ac:dyDescent="0.2">
      <c r="C1475" s="3" t="s">
        <v>1516</v>
      </c>
    </row>
    <row r="1476" spans="3:3" x14ac:dyDescent="0.2">
      <c r="C1476" s="3" t="s">
        <v>1517</v>
      </c>
    </row>
    <row r="1477" spans="3:3" x14ac:dyDescent="0.2">
      <c r="C1477" s="3" t="s">
        <v>1518</v>
      </c>
    </row>
    <row r="1478" spans="3:3" x14ac:dyDescent="0.2">
      <c r="C1478" s="3" t="s">
        <v>1519</v>
      </c>
    </row>
    <row r="1479" spans="3:3" x14ac:dyDescent="0.2">
      <c r="C1479" s="3" t="s">
        <v>1520</v>
      </c>
    </row>
    <row r="1480" spans="3:3" x14ac:dyDescent="0.2">
      <c r="C1480" s="3" t="s">
        <v>1521</v>
      </c>
    </row>
    <row r="1481" spans="3:3" x14ac:dyDescent="0.2">
      <c r="C1481" s="3" t="s">
        <v>1522</v>
      </c>
    </row>
    <row r="1482" spans="3:3" x14ac:dyDescent="0.2">
      <c r="C1482" s="3" t="s">
        <v>1523</v>
      </c>
    </row>
    <row r="1483" spans="3:3" x14ac:dyDescent="0.2">
      <c r="C1483" s="3" t="s">
        <v>1524</v>
      </c>
    </row>
    <row r="1484" spans="3:3" x14ac:dyDescent="0.2">
      <c r="C1484" s="3" t="s">
        <v>1525</v>
      </c>
    </row>
    <row r="1485" spans="3:3" x14ac:dyDescent="0.2">
      <c r="C1485" s="3" t="s">
        <v>1526</v>
      </c>
    </row>
    <row r="1486" spans="3:3" x14ac:dyDescent="0.2">
      <c r="C1486" s="3" t="s">
        <v>1527</v>
      </c>
    </row>
    <row r="1487" spans="3:3" x14ac:dyDescent="0.2">
      <c r="C1487" s="3" t="s">
        <v>1528</v>
      </c>
    </row>
    <row r="1488" spans="3:3" x14ac:dyDescent="0.2">
      <c r="C1488" s="3" t="s">
        <v>1529</v>
      </c>
    </row>
    <row r="1489" spans="3:3" x14ac:dyDescent="0.2">
      <c r="C1489" s="3" t="s">
        <v>1530</v>
      </c>
    </row>
    <row r="1490" spans="3:3" x14ac:dyDescent="0.2">
      <c r="C1490" s="3" t="s">
        <v>1531</v>
      </c>
    </row>
    <row r="1491" spans="3:3" x14ac:dyDescent="0.2">
      <c r="C1491" s="3" t="s">
        <v>1532</v>
      </c>
    </row>
    <row r="1492" spans="3:3" x14ac:dyDescent="0.2">
      <c r="C1492" s="3" t="s">
        <v>1533</v>
      </c>
    </row>
    <row r="1493" spans="3:3" x14ac:dyDescent="0.2">
      <c r="C1493" s="3" t="s">
        <v>1534</v>
      </c>
    </row>
    <row r="1494" spans="3:3" x14ac:dyDescent="0.2">
      <c r="C1494" s="3" t="s">
        <v>1535</v>
      </c>
    </row>
    <row r="1495" spans="3:3" x14ac:dyDescent="0.2">
      <c r="C1495" s="3" t="s">
        <v>1536</v>
      </c>
    </row>
    <row r="1496" spans="3:3" x14ac:dyDescent="0.2">
      <c r="C1496" s="3" t="s">
        <v>1537</v>
      </c>
    </row>
    <row r="1497" spans="3:3" x14ac:dyDescent="0.2">
      <c r="C1497" s="3" t="s">
        <v>1538</v>
      </c>
    </row>
    <row r="1498" spans="3:3" x14ac:dyDescent="0.2">
      <c r="C1498" s="3" t="s">
        <v>1539</v>
      </c>
    </row>
    <row r="1499" spans="3:3" x14ac:dyDescent="0.2">
      <c r="C1499" s="3" t="s">
        <v>1540</v>
      </c>
    </row>
    <row r="1500" spans="3:3" x14ac:dyDescent="0.2">
      <c r="C1500" s="3" t="s">
        <v>1541</v>
      </c>
    </row>
    <row r="1501" spans="3:3" x14ac:dyDescent="0.2">
      <c r="C1501" s="3" t="s">
        <v>1542</v>
      </c>
    </row>
    <row r="1502" spans="3:3" x14ac:dyDescent="0.2">
      <c r="C1502" s="3" t="s">
        <v>1543</v>
      </c>
    </row>
    <row r="1503" spans="3:3" x14ac:dyDescent="0.2">
      <c r="C1503" s="3" t="s">
        <v>1544</v>
      </c>
    </row>
    <row r="1504" spans="3:3" x14ac:dyDescent="0.2">
      <c r="C1504" s="3" t="s">
        <v>1545</v>
      </c>
    </row>
    <row r="1505" spans="1:3" x14ac:dyDescent="0.2">
      <c r="C1505" s="3" t="s">
        <v>1546</v>
      </c>
    </row>
    <row r="1506" spans="1:3" x14ac:dyDescent="0.2">
      <c r="C1506" s="3" t="s">
        <v>1547</v>
      </c>
    </row>
    <row r="1507" spans="1:3" x14ac:dyDescent="0.2">
      <c r="C1507" s="3" t="s">
        <v>1548</v>
      </c>
    </row>
    <row r="1508" spans="1:3" x14ac:dyDescent="0.2">
      <c r="C1508" s="3" t="s">
        <v>1549</v>
      </c>
    </row>
    <row r="1509" spans="1:3" x14ac:dyDescent="0.2">
      <c r="C1509" s="3" t="s">
        <v>1550</v>
      </c>
    </row>
    <row r="1510" spans="1:3" x14ac:dyDescent="0.2">
      <c r="C1510" s="3" t="s">
        <v>1551</v>
      </c>
    </row>
    <row r="1511" spans="1:3" x14ac:dyDescent="0.2">
      <c r="C1511" s="3" t="s">
        <v>1552</v>
      </c>
    </row>
    <row r="1512" spans="1:3" x14ac:dyDescent="0.2">
      <c r="C1512" s="3" t="s">
        <v>1553</v>
      </c>
    </row>
    <row r="1513" spans="1:3" x14ac:dyDescent="0.2">
      <c r="C1513" s="3" t="s">
        <v>1554</v>
      </c>
    </row>
    <row r="1514" spans="1:3" x14ac:dyDescent="0.2">
      <c r="C1514" s="3" t="s">
        <v>1555</v>
      </c>
    </row>
    <row r="1515" spans="1:3" x14ac:dyDescent="0.2">
      <c r="C1515" s="3" t="s">
        <v>1556</v>
      </c>
    </row>
    <row r="1516" spans="1:3" x14ac:dyDescent="0.2">
      <c r="C1516" s="3" t="s">
        <v>1557</v>
      </c>
    </row>
    <row r="1517" spans="1:3" x14ac:dyDescent="0.2">
      <c r="A1517" t="s">
        <v>1558</v>
      </c>
      <c r="B1517">
        <v>45</v>
      </c>
      <c r="C1517" s="3" t="s">
        <v>1559</v>
      </c>
    </row>
    <row r="1518" spans="1:3" x14ac:dyDescent="0.2">
      <c r="C1518" s="3" t="s">
        <v>1560</v>
      </c>
    </row>
    <row r="1519" spans="1:3" x14ac:dyDescent="0.2">
      <c r="C1519" s="3" t="s">
        <v>1561</v>
      </c>
    </row>
    <row r="1520" spans="1:3" x14ac:dyDescent="0.2">
      <c r="C1520" s="3" t="s">
        <v>1562</v>
      </c>
    </row>
    <row r="1521" spans="3:3" x14ac:dyDescent="0.2">
      <c r="C1521" s="3" t="s">
        <v>1563</v>
      </c>
    </row>
    <row r="1522" spans="3:3" x14ac:dyDescent="0.2">
      <c r="C1522" s="3" t="s">
        <v>1564</v>
      </c>
    </row>
    <row r="1523" spans="3:3" x14ac:dyDescent="0.2">
      <c r="C1523" s="3" t="s">
        <v>1565</v>
      </c>
    </row>
    <row r="1524" spans="3:3" x14ac:dyDescent="0.2">
      <c r="C1524" s="3" t="s">
        <v>1566</v>
      </c>
    </row>
    <row r="1525" spans="3:3" x14ac:dyDescent="0.2">
      <c r="C1525" s="3" t="s">
        <v>1567</v>
      </c>
    </row>
    <row r="1526" spans="3:3" x14ac:dyDescent="0.2">
      <c r="C1526" s="3" t="s">
        <v>1568</v>
      </c>
    </row>
    <row r="1527" spans="3:3" x14ac:dyDescent="0.2">
      <c r="C1527" s="3" t="s">
        <v>1569</v>
      </c>
    </row>
    <row r="1528" spans="3:3" x14ac:dyDescent="0.2">
      <c r="C1528" s="3" t="s">
        <v>1570</v>
      </c>
    </row>
    <row r="1529" spans="3:3" x14ac:dyDescent="0.2">
      <c r="C1529" s="3" t="s">
        <v>1571</v>
      </c>
    </row>
    <row r="1530" spans="3:3" x14ac:dyDescent="0.2">
      <c r="C1530" s="3" t="s">
        <v>1572</v>
      </c>
    </row>
    <row r="1531" spans="3:3" x14ac:dyDescent="0.2">
      <c r="C1531" s="3" t="s">
        <v>1573</v>
      </c>
    </row>
    <row r="1532" spans="3:3" x14ac:dyDescent="0.2">
      <c r="C1532" s="3" t="s">
        <v>1574</v>
      </c>
    </row>
    <row r="1533" spans="3:3" x14ac:dyDescent="0.2">
      <c r="C1533" s="3" t="s">
        <v>1575</v>
      </c>
    </row>
    <row r="1534" spans="3:3" x14ac:dyDescent="0.2">
      <c r="C1534" s="3" t="s">
        <v>1576</v>
      </c>
    </row>
    <row r="1535" spans="3:3" x14ac:dyDescent="0.2">
      <c r="C1535" s="3" t="s">
        <v>1577</v>
      </c>
    </row>
    <row r="1536" spans="3:3" x14ac:dyDescent="0.2">
      <c r="C1536" s="3" t="s">
        <v>1578</v>
      </c>
    </row>
    <row r="1537" spans="3:3" x14ac:dyDescent="0.2">
      <c r="C1537" s="3" t="s">
        <v>1579</v>
      </c>
    </row>
    <row r="1538" spans="3:3" x14ac:dyDescent="0.2">
      <c r="C1538" s="3" t="s">
        <v>1580</v>
      </c>
    </row>
    <row r="1539" spans="3:3" x14ac:dyDescent="0.2">
      <c r="C1539" s="3" t="s">
        <v>1581</v>
      </c>
    </row>
    <row r="1540" spans="3:3" x14ac:dyDescent="0.2">
      <c r="C1540" s="3" t="s">
        <v>1582</v>
      </c>
    </row>
    <row r="1541" spans="3:3" x14ac:dyDescent="0.2">
      <c r="C1541" s="3" t="s">
        <v>1583</v>
      </c>
    </row>
    <row r="1542" spans="3:3" x14ac:dyDescent="0.2">
      <c r="C1542" s="3" t="s">
        <v>1584</v>
      </c>
    </row>
    <row r="1543" spans="3:3" x14ac:dyDescent="0.2">
      <c r="C1543" s="3" t="s">
        <v>1585</v>
      </c>
    </row>
    <row r="1544" spans="3:3" x14ac:dyDescent="0.2">
      <c r="C1544" s="3" t="s">
        <v>1586</v>
      </c>
    </row>
    <row r="1545" spans="3:3" x14ac:dyDescent="0.2">
      <c r="C1545" s="3" t="s">
        <v>1587</v>
      </c>
    </row>
    <row r="1546" spans="3:3" x14ac:dyDescent="0.2">
      <c r="C1546" s="3" t="s">
        <v>1588</v>
      </c>
    </row>
    <row r="1547" spans="3:3" x14ac:dyDescent="0.2">
      <c r="C1547" s="3" t="s">
        <v>1589</v>
      </c>
    </row>
    <row r="1548" spans="3:3" x14ac:dyDescent="0.2">
      <c r="C1548" s="3" t="s">
        <v>1590</v>
      </c>
    </row>
    <row r="1549" spans="3:3" x14ac:dyDescent="0.2">
      <c r="C1549" s="3" t="s">
        <v>1591</v>
      </c>
    </row>
    <row r="1550" spans="3:3" x14ac:dyDescent="0.2">
      <c r="C1550" s="3" t="s">
        <v>1592</v>
      </c>
    </row>
    <row r="1551" spans="3:3" x14ac:dyDescent="0.2">
      <c r="C1551" s="3" t="s">
        <v>1593</v>
      </c>
    </row>
    <row r="1552" spans="3:3" x14ac:dyDescent="0.2">
      <c r="C1552" s="3" t="s">
        <v>1594</v>
      </c>
    </row>
    <row r="1553" spans="1:3" x14ac:dyDescent="0.2">
      <c r="C1553" s="3" t="s">
        <v>1595</v>
      </c>
    </row>
    <row r="1554" spans="1:3" x14ac:dyDescent="0.2">
      <c r="C1554" s="3" t="s">
        <v>1596</v>
      </c>
    </row>
    <row r="1555" spans="1:3" x14ac:dyDescent="0.2">
      <c r="C1555" s="3" t="s">
        <v>1597</v>
      </c>
    </row>
    <row r="1556" spans="1:3" x14ac:dyDescent="0.2">
      <c r="C1556" s="3" t="s">
        <v>1598</v>
      </c>
    </row>
    <row r="1557" spans="1:3" x14ac:dyDescent="0.2">
      <c r="C1557" s="3" t="s">
        <v>1599</v>
      </c>
    </row>
    <row r="1558" spans="1:3" x14ac:dyDescent="0.2">
      <c r="C1558" s="3" t="s">
        <v>1600</v>
      </c>
    </row>
    <row r="1559" spans="1:3" x14ac:dyDescent="0.2">
      <c r="C1559" s="3" t="s">
        <v>1601</v>
      </c>
    </row>
    <row r="1560" spans="1:3" x14ac:dyDescent="0.2">
      <c r="C1560" s="3" t="s">
        <v>1602</v>
      </c>
    </row>
    <row r="1561" spans="1:3" x14ac:dyDescent="0.2">
      <c r="C1561" s="3" t="s">
        <v>1603</v>
      </c>
    </row>
    <row r="1562" spans="1:3" x14ac:dyDescent="0.2">
      <c r="A1562" t="s">
        <v>1604</v>
      </c>
      <c r="B1562">
        <v>9</v>
      </c>
      <c r="C1562" s="3" t="s">
        <v>1605</v>
      </c>
    </row>
    <row r="1563" spans="1:3" x14ac:dyDescent="0.2">
      <c r="C1563" s="3" t="s">
        <v>1606</v>
      </c>
    </row>
    <row r="1564" spans="1:3" x14ac:dyDescent="0.2">
      <c r="C1564" s="3" t="s">
        <v>1607</v>
      </c>
    </row>
    <row r="1565" spans="1:3" x14ac:dyDescent="0.2">
      <c r="C1565" s="3" t="s">
        <v>1608</v>
      </c>
    </row>
    <row r="1566" spans="1:3" x14ac:dyDescent="0.2">
      <c r="C1566" s="3" t="s">
        <v>1609</v>
      </c>
    </row>
    <row r="1567" spans="1:3" x14ac:dyDescent="0.2">
      <c r="C1567" s="3" t="s">
        <v>1610</v>
      </c>
    </row>
    <row r="1568" spans="1:3" x14ac:dyDescent="0.2">
      <c r="C1568" s="3" t="s">
        <v>1611</v>
      </c>
    </row>
    <row r="1569" spans="1:3" x14ac:dyDescent="0.2">
      <c r="C1569" s="3" t="s">
        <v>1612</v>
      </c>
    </row>
    <row r="1570" spans="1:3" x14ac:dyDescent="0.2">
      <c r="C1570" s="3" t="s">
        <v>1613</v>
      </c>
    </row>
    <row r="1571" spans="1:3" x14ac:dyDescent="0.2">
      <c r="A1571" t="s">
        <v>1614</v>
      </c>
      <c r="B1571">
        <v>4</v>
      </c>
      <c r="C1571" s="3" t="s">
        <v>1615</v>
      </c>
    </row>
    <row r="1572" spans="1:3" x14ac:dyDescent="0.2">
      <c r="C1572" s="3" t="s">
        <v>1616</v>
      </c>
    </row>
    <row r="1573" spans="1:3" x14ac:dyDescent="0.2">
      <c r="C1573" s="3" t="s">
        <v>1617</v>
      </c>
    </row>
    <row r="1574" spans="1:3" x14ac:dyDescent="0.2">
      <c r="C1574" s="3" t="s">
        <v>1618</v>
      </c>
    </row>
    <row r="1575" spans="1:3" x14ac:dyDescent="0.2">
      <c r="A1575" t="s">
        <v>1619</v>
      </c>
      <c r="B1575">
        <v>4</v>
      </c>
      <c r="C1575" s="3" t="s">
        <v>1620</v>
      </c>
    </row>
    <row r="1576" spans="1:3" x14ac:dyDescent="0.2">
      <c r="C1576" s="3" t="s">
        <v>1621</v>
      </c>
    </row>
    <row r="1577" spans="1:3" x14ac:dyDescent="0.2">
      <c r="C1577" s="3" t="s">
        <v>1622</v>
      </c>
    </row>
    <row r="1578" spans="1:3" x14ac:dyDescent="0.2">
      <c r="C1578" s="3" t="s">
        <v>1623</v>
      </c>
    </row>
    <row r="1579" spans="1:3" x14ac:dyDescent="0.2">
      <c r="A1579" t="s">
        <v>1624</v>
      </c>
      <c r="B1579">
        <v>5</v>
      </c>
      <c r="C1579" s="3" t="s">
        <v>1625</v>
      </c>
    </row>
    <row r="1580" spans="1:3" x14ac:dyDescent="0.2">
      <c r="C1580" s="3" t="s">
        <v>1626</v>
      </c>
    </row>
    <row r="1581" spans="1:3" x14ac:dyDescent="0.2">
      <c r="C1581" s="3" t="s">
        <v>1627</v>
      </c>
    </row>
    <row r="1582" spans="1:3" x14ac:dyDescent="0.2">
      <c r="C1582" s="3" t="s">
        <v>1628</v>
      </c>
    </row>
    <row r="1583" spans="1:3" x14ac:dyDescent="0.2">
      <c r="C1583" s="3" t="s">
        <v>1629</v>
      </c>
    </row>
    <row r="1584" spans="1:3" x14ac:dyDescent="0.2">
      <c r="A1584" t="s">
        <v>1630</v>
      </c>
      <c r="B1584">
        <v>50</v>
      </c>
      <c r="C1584" s="3" t="s">
        <v>1631</v>
      </c>
    </row>
    <row r="1585" spans="3:3" x14ac:dyDescent="0.2">
      <c r="C1585" s="3" t="s">
        <v>1632</v>
      </c>
    </row>
    <row r="1586" spans="3:3" x14ac:dyDescent="0.2">
      <c r="C1586" s="3" t="s">
        <v>1633</v>
      </c>
    </row>
    <row r="1587" spans="3:3" x14ac:dyDescent="0.2">
      <c r="C1587" s="3" t="s">
        <v>1634</v>
      </c>
    </row>
    <row r="1588" spans="3:3" x14ac:dyDescent="0.2">
      <c r="C1588" s="3" t="s">
        <v>1635</v>
      </c>
    </row>
    <row r="1589" spans="3:3" x14ac:dyDescent="0.2">
      <c r="C1589" s="3" t="s">
        <v>1636</v>
      </c>
    </row>
    <row r="1590" spans="3:3" x14ac:dyDescent="0.2">
      <c r="C1590" s="3" t="s">
        <v>1637</v>
      </c>
    </row>
    <row r="1591" spans="3:3" x14ac:dyDescent="0.2">
      <c r="C1591" s="3" t="s">
        <v>1638</v>
      </c>
    </row>
    <row r="1592" spans="3:3" x14ac:dyDescent="0.2">
      <c r="C1592" s="3" t="s">
        <v>1639</v>
      </c>
    </row>
    <row r="1593" spans="3:3" x14ac:dyDescent="0.2">
      <c r="C1593" s="3" t="s">
        <v>1640</v>
      </c>
    </row>
    <row r="1594" spans="3:3" x14ac:dyDescent="0.2">
      <c r="C1594" s="3" t="s">
        <v>1641</v>
      </c>
    </row>
    <row r="1595" spans="3:3" x14ac:dyDescent="0.2">
      <c r="C1595" s="3" t="s">
        <v>1642</v>
      </c>
    </row>
    <row r="1596" spans="3:3" x14ac:dyDescent="0.2">
      <c r="C1596" s="3" t="s">
        <v>1643</v>
      </c>
    </row>
    <row r="1597" spans="3:3" x14ac:dyDescent="0.2">
      <c r="C1597" s="3" t="s">
        <v>1644</v>
      </c>
    </row>
    <row r="1598" spans="3:3" x14ac:dyDescent="0.2">
      <c r="C1598" s="3" t="s">
        <v>1645</v>
      </c>
    </row>
    <row r="1599" spans="3:3" x14ac:dyDescent="0.2">
      <c r="C1599" s="3" t="s">
        <v>1646</v>
      </c>
    </row>
    <row r="1600" spans="3:3" x14ac:dyDescent="0.2">
      <c r="C1600" s="3" t="s">
        <v>1647</v>
      </c>
    </row>
    <row r="1601" spans="3:3" x14ac:dyDescent="0.2">
      <c r="C1601" s="3" t="s">
        <v>1648</v>
      </c>
    </row>
    <row r="1602" spans="3:3" x14ac:dyDescent="0.2">
      <c r="C1602" s="3" t="s">
        <v>1649</v>
      </c>
    </row>
    <row r="1603" spans="3:3" x14ac:dyDescent="0.2">
      <c r="C1603" s="3" t="s">
        <v>1650</v>
      </c>
    </row>
    <row r="1604" spans="3:3" x14ac:dyDescent="0.2">
      <c r="C1604" s="3" t="s">
        <v>1651</v>
      </c>
    </row>
    <row r="1605" spans="3:3" x14ac:dyDescent="0.2">
      <c r="C1605" s="3" t="s">
        <v>1652</v>
      </c>
    </row>
    <row r="1606" spans="3:3" x14ac:dyDescent="0.2">
      <c r="C1606" s="3" t="s">
        <v>1653</v>
      </c>
    </row>
    <row r="1607" spans="3:3" x14ac:dyDescent="0.2">
      <c r="C1607" s="3" t="s">
        <v>1654</v>
      </c>
    </row>
    <row r="1608" spans="3:3" x14ac:dyDescent="0.2">
      <c r="C1608" s="3" t="s">
        <v>1655</v>
      </c>
    </row>
    <row r="1609" spans="3:3" x14ac:dyDescent="0.2">
      <c r="C1609" s="3" t="s">
        <v>1656</v>
      </c>
    </row>
    <row r="1610" spans="3:3" x14ac:dyDescent="0.2">
      <c r="C1610" s="3" t="s">
        <v>1657</v>
      </c>
    </row>
    <row r="1611" spans="3:3" x14ac:dyDescent="0.2">
      <c r="C1611" s="3" t="s">
        <v>1658</v>
      </c>
    </row>
    <row r="1612" spans="3:3" x14ac:dyDescent="0.2">
      <c r="C1612" s="3" t="s">
        <v>1659</v>
      </c>
    </row>
    <row r="1613" spans="3:3" x14ac:dyDescent="0.2">
      <c r="C1613" s="3" t="s">
        <v>1660</v>
      </c>
    </row>
    <row r="1614" spans="3:3" x14ac:dyDescent="0.2">
      <c r="C1614" s="3" t="s">
        <v>1661</v>
      </c>
    </row>
    <row r="1615" spans="3:3" x14ac:dyDescent="0.2">
      <c r="C1615" s="3" t="s">
        <v>1662</v>
      </c>
    </row>
    <row r="1616" spans="3:3" x14ac:dyDescent="0.2">
      <c r="C1616" s="3" t="s">
        <v>1663</v>
      </c>
    </row>
    <row r="1617" spans="3:3" x14ac:dyDescent="0.2">
      <c r="C1617" s="3" t="s">
        <v>1664</v>
      </c>
    </row>
    <row r="1618" spans="3:3" x14ac:dyDescent="0.2">
      <c r="C1618" s="3" t="s">
        <v>1665</v>
      </c>
    </row>
    <row r="1619" spans="3:3" x14ac:dyDescent="0.2">
      <c r="C1619" s="3" t="s">
        <v>1666</v>
      </c>
    </row>
    <row r="1620" spans="3:3" x14ac:dyDescent="0.2">
      <c r="C1620" s="3" t="s">
        <v>1667</v>
      </c>
    </row>
    <row r="1621" spans="3:3" x14ac:dyDescent="0.2">
      <c r="C1621" s="3" t="s">
        <v>1668</v>
      </c>
    </row>
    <row r="1622" spans="3:3" x14ac:dyDescent="0.2">
      <c r="C1622" s="3" t="s">
        <v>1669</v>
      </c>
    </row>
    <row r="1623" spans="3:3" x14ac:dyDescent="0.2">
      <c r="C1623" s="3" t="s">
        <v>1670</v>
      </c>
    </row>
    <row r="1624" spans="3:3" x14ac:dyDescent="0.2">
      <c r="C1624" s="3" t="s">
        <v>1671</v>
      </c>
    </row>
    <row r="1625" spans="3:3" x14ac:dyDescent="0.2">
      <c r="C1625" s="3" t="s">
        <v>1672</v>
      </c>
    </row>
    <row r="1626" spans="3:3" x14ac:dyDescent="0.2">
      <c r="C1626" s="3" t="s">
        <v>1673</v>
      </c>
    </row>
    <row r="1627" spans="3:3" x14ac:dyDescent="0.2">
      <c r="C1627" s="3" t="s">
        <v>1674</v>
      </c>
    </row>
    <row r="1628" spans="3:3" x14ac:dyDescent="0.2">
      <c r="C1628" s="3" t="s">
        <v>1675</v>
      </c>
    </row>
    <row r="1629" spans="3:3" x14ac:dyDescent="0.2">
      <c r="C1629" s="3" t="s">
        <v>1676</v>
      </c>
    </row>
    <row r="1630" spans="3:3" x14ac:dyDescent="0.2">
      <c r="C1630" s="3" t="s">
        <v>1677</v>
      </c>
    </row>
    <row r="1631" spans="3:3" x14ac:dyDescent="0.2">
      <c r="C1631" s="3" t="s">
        <v>1678</v>
      </c>
    </row>
    <row r="1632" spans="3:3" x14ac:dyDescent="0.2">
      <c r="C1632" s="3" t="s">
        <v>1679</v>
      </c>
    </row>
    <row r="1633" spans="1:3" x14ac:dyDescent="0.2">
      <c r="C1633" s="3" t="s">
        <v>1680</v>
      </c>
    </row>
    <row r="1634" spans="1:3" x14ac:dyDescent="0.2">
      <c r="A1634" t="s">
        <v>1681</v>
      </c>
      <c r="B1634">
        <v>5</v>
      </c>
      <c r="C1634" s="3" t="s">
        <v>1682</v>
      </c>
    </row>
    <row r="1635" spans="1:3" x14ac:dyDescent="0.2">
      <c r="C1635" s="3" t="s">
        <v>1683</v>
      </c>
    </row>
    <row r="1636" spans="1:3" x14ac:dyDescent="0.2">
      <c r="C1636" s="3" t="s">
        <v>1684</v>
      </c>
    </row>
    <row r="1637" spans="1:3" x14ac:dyDescent="0.2">
      <c r="C1637" s="3" t="s">
        <v>1685</v>
      </c>
    </row>
    <row r="1638" spans="1:3" x14ac:dyDescent="0.2">
      <c r="C1638" s="3" t="s">
        <v>1686</v>
      </c>
    </row>
    <row r="1639" spans="1:3" x14ac:dyDescent="0.2">
      <c r="A1639" t="s">
        <v>1687</v>
      </c>
      <c r="B1639">
        <v>3</v>
      </c>
      <c r="C1639" s="3" t="s">
        <v>1688</v>
      </c>
    </row>
    <row r="1640" spans="1:3" x14ac:dyDescent="0.2">
      <c r="C1640" s="3" t="s">
        <v>1689</v>
      </c>
    </row>
    <row r="1641" spans="1:3" x14ac:dyDescent="0.2">
      <c r="C1641" s="3" t="s">
        <v>1690</v>
      </c>
    </row>
    <row r="1642" spans="1:3" x14ac:dyDescent="0.2">
      <c r="A1642" t="s">
        <v>1691</v>
      </c>
      <c r="B1642">
        <v>5</v>
      </c>
      <c r="C1642" s="3" t="s">
        <v>1692</v>
      </c>
    </row>
    <row r="1643" spans="1:3" x14ac:dyDescent="0.2">
      <c r="C1643" s="4">
        <v>44625</v>
      </c>
    </row>
    <row r="1644" spans="1:3" x14ac:dyDescent="0.2">
      <c r="C1644" s="3" t="s">
        <v>1693</v>
      </c>
    </row>
    <row r="1645" spans="1:3" x14ac:dyDescent="0.2">
      <c r="C1645" s="3" t="s">
        <v>1694</v>
      </c>
    </row>
    <row r="1646" spans="1:3" x14ac:dyDescent="0.2">
      <c r="C1646" s="3" t="s">
        <v>1695</v>
      </c>
    </row>
    <row r="1647" spans="1:3" x14ac:dyDescent="0.2">
      <c r="A1647" t="s">
        <v>1696</v>
      </c>
      <c r="B1647">
        <v>8</v>
      </c>
      <c r="C1647" s="3" t="s">
        <v>1697</v>
      </c>
    </row>
    <row r="1648" spans="1:3" x14ac:dyDescent="0.2">
      <c r="C1648" s="3" t="s">
        <v>1698</v>
      </c>
    </row>
    <row r="1649" spans="1:3" x14ac:dyDescent="0.2">
      <c r="C1649" s="3" t="s">
        <v>1699</v>
      </c>
    </row>
    <row r="1650" spans="1:3" x14ac:dyDescent="0.2">
      <c r="C1650" s="3" t="s">
        <v>1700</v>
      </c>
    </row>
    <row r="1651" spans="1:3" x14ac:dyDescent="0.2">
      <c r="C1651" s="3" t="s">
        <v>1701</v>
      </c>
    </row>
    <row r="1652" spans="1:3" x14ac:dyDescent="0.2">
      <c r="C1652" s="3" t="s">
        <v>1702</v>
      </c>
    </row>
    <row r="1653" spans="1:3" x14ac:dyDescent="0.2">
      <c r="C1653" s="3" t="s">
        <v>1703</v>
      </c>
    </row>
    <row r="1654" spans="1:3" x14ac:dyDescent="0.2">
      <c r="C1654" s="3" t="s">
        <v>1704</v>
      </c>
    </row>
    <row r="1655" spans="1:3" x14ac:dyDescent="0.2">
      <c r="A1655" t="s">
        <v>1705</v>
      </c>
      <c r="B1655">
        <v>5</v>
      </c>
      <c r="C1655" s="3" t="s">
        <v>1706</v>
      </c>
    </row>
    <row r="1656" spans="1:3" x14ac:dyDescent="0.2">
      <c r="C1656" s="3" t="s">
        <v>1707</v>
      </c>
    </row>
    <row r="1657" spans="1:3" x14ac:dyDescent="0.2">
      <c r="C1657" s="3" t="s">
        <v>1708</v>
      </c>
    </row>
    <row r="1658" spans="1:3" x14ac:dyDescent="0.2">
      <c r="C1658" s="3" t="s">
        <v>1709</v>
      </c>
    </row>
    <row r="1659" spans="1:3" x14ac:dyDescent="0.2">
      <c r="C1659" s="3" t="s">
        <v>1710</v>
      </c>
    </row>
    <row r="1660" spans="1:3" x14ac:dyDescent="0.2">
      <c r="A1660" t="s">
        <v>1711</v>
      </c>
      <c r="B1660">
        <v>3</v>
      </c>
      <c r="C1660" s="3" t="s">
        <v>1712</v>
      </c>
    </row>
    <row r="1661" spans="1:3" x14ac:dyDescent="0.2">
      <c r="C1661" s="3" t="s">
        <v>1713</v>
      </c>
    </row>
    <row r="1662" spans="1:3" x14ac:dyDescent="0.2">
      <c r="C1662" s="3" t="s">
        <v>1714</v>
      </c>
    </row>
    <row r="1663" spans="1:3" x14ac:dyDescent="0.2">
      <c r="A1663" t="s">
        <v>1715</v>
      </c>
      <c r="B1663">
        <v>12</v>
      </c>
      <c r="C1663" s="3" t="s">
        <v>1716</v>
      </c>
    </row>
    <row r="1664" spans="1:3" x14ac:dyDescent="0.2">
      <c r="C1664" s="3" t="s">
        <v>1717</v>
      </c>
    </row>
    <row r="1665" spans="1:3" x14ac:dyDescent="0.2">
      <c r="C1665" s="3" t="s">
        <v>1718</v>
      </c>
    </row>
    <row r="1666" spans="1:3" x14ac:dyDescent="0.2">
      <c r="C1666" s="3" t="s">
        <v>1719</v>
      </c>
    </row>
    <row r="1667" spans="1:3" x14ac:dyDescent="0.2">
      <c r="C1667" s="3" t="s">
        <v>1720</v>
      </c>
    </row>
    <row r="1668" spans="1:3" x14ac:dyDescent="0.2">
      <c r="C1668" s="3" t="s">
        <v>1721</v>
      </c>
    </row>
    <row r="1669" spans="1:3" x14ac:dyDescent="0.2">
      <c r="C1669" s="3" t="s">
        <v>1722</v>
      </c>
    </row>
    <row r="1670" spans="1:3" x14ac:dyDescent="0.2">
      <c r="C1670" s="3" t="s">
        <v>1723</v>
      </c>
    </row>
    <row r="1671" spans="1:3" x14ac:dyDescent="0.2">
      <c r="C1671" s="3" t="s">
        <v>1724</v>
      </c>
    </row>
    <row r="1672" spans="1:3" x14ac:dyDescent="0.2">
      <c r="C1672" s="3" t="s">
        <v>1725</v>
      </c>
    </row>
    <row r="1673" spans="1:3" x14ac:dyDescent="0.2">
      <c r="C1673" s="3" t="s">
        <v>1726</v>
      </c>
    </row>
    <row r="1674" spans="1:3" x14ac:dyDescent="0.2">
      <c r="C1674" s="3" t="s">
        <v>1727</v>
      </c>
    </row>
    <row r="1675" spans="1:3" x14ac:dyDescent="0.2">
      <c r="A1675" t="s">
        <v>1728</v>
      </c>
      <c r="B1675">
        <v>16</v>
      </c>
      <c r="C1675" s="3" t="s">
        <v>1729</v>
      </c>
    </row>
    <row r="1676" spans="1:3" x14ac:dyDescent="0.2">
      <c r="C1676" s="3" t="s">
        <v>1730</v>
      </c>
    </row>
    <row r="1677" spans="1:3" x14ac:dyDescent="0.2">
      <c r="C1677" s="3" t="s">
        <v>1731</v>
      </c>
    </row>
    <row r="1678" spans="1:3" x14ac:dyDescent="0.2">
      <c r="C1678" s="3" t="s">
        <v>1732</v>
      </c>
    </row>
    <row r="1679" spans="1:3" x14ac:dyDescent="0.2">
      <c r="C1679" s="3" t="s">
        <v>1733</v>
      </c>
    </row>
    <row r="1680" spans="1:3" x14ac:dyDescent="0.2">
      <c r="C1680" s="3" t="s">
        <v>1734</v>
      </c>
    </row>
    <row r="1681" spans="1:3" x14ac:dyDescent="0.2">
      <c r="C1681" s="3" t="s">
        <v>1735</v>
      </c>
    </row>
    <row r="1682" spans="1:3" x14ac:dyDescent="0.2">
      <c r="C1682" s="3" t="s">
        <v>1736</v>
      </c>
    </row>
    <row r="1683" spans="1:3" x14ac:dyDescent="0.2">
      <c r="C1683" s="3" t="s">
        <v>1737</v>
      </c>
    </row>
    <row r="1684" spans="1:3" x14ac:dyDescent="0.2">
      <c r="C1684" s="3" t="s">
        <v>1738</v>
      </c>
    </row>
    <row r="1685" spans="1:3" x14ac:dyDescent="0.2">
      <c r="C1685" s="3" t="s">
        <v>1739</v>
      </c>
    </row>
    <row r="1686" spans="1:3" x14ac:dyDescent="0.2">
      <c r="C1686" s="3" t="s">
        <v>1740</v>
      </c>
    </row>
    <row r="1687" spans="1:3" x14ac:dyDescent="0.2">
      <c r="C1687" s="3" t="s">
        <v>1741</v>
      </c>
    </row>
    <row r="1688" spans="1:3" x14ac:dyDescent="0.2">
      <c r="C1688" s="3" t="s">
        <v>1742</v>
      </c>
    </row>
    <row r="1689" spans="1:3" x14ac:dyDescent="0.2">
      <c r="C1689" s="3" t="s">
        <v>1743</v>
      </c>
    </row>
    <row r="1690" spans="1:3" x14ac:dyDescent="0.2">
      <c r="C1690" s="3" t="s">
        <v>1744</v>
      </c>
    </row>
    <row r="1691" spans="1:3" x14ac:dyDescent="0.2">
      <c r="A1691" t="s">
        <v>1745</v>
      </c>
      <c r="B1691">
        <v>21</v>
      </c>
      <c r="C1691" s="3" t="s">
        <v>1746</v>
      </c>
    </row>
    <row r="1692" spans="1:3" x14ac:dyDescent="0.2">
      <c r="C1692" s="3" t="s">
        <v>1747</v>
      </c>
    </row>
    <row r="1693" spans="1:3" x14ac:dyDescent="0.2">
      <c r="C1693" s="3" t="s">
        <v>1748</v>
      </c>
    </row>
    <row r="1694" spans="1:3" x14ac:dyDescent="0.2">
      <c r="C1694" s="3" t="s">
        <v>1749</v>
      </c>
    </row>
    <row r="1695" spans="1:3" x14ac:dyDescent="0.2">
      <c r="C1695" s="3" t="s">
        <v>1750</v>
      </c>
    </row>
    <row r="1696" spans="1:3" x14ac:dyDescent="0.2">
      <c r="C1696" s="3" t="s">
        <v>1751</v>
      </c>
    </row>
    <row r="1697" spans="1:3" x14ac:dyDescent="0.2">
      <c r="C1697" s="3" t="s">
        <v>1752</v>
      </c>
    </row>
    <row r="1698" spans="1:3" x14ac:dyDescent="0.2">
      <c r="C1698" s="3" t="s">
        <v>1753</v>
      </c>
    </row>
    <row r="1699" spans="1:3" x14ac:dyDescent="0.2">
      <c r="C1699" s="3" t="s">
        <v>1754</v>
      </c>
    </row>
    <row r="1700" spans="1:3" x14ac:dyDescent="0.2">
      <c r="C1700" s="3" t="s">
        <v>1755</v>
      </c>
    </row>
    <row r="1701" spans="1:3" x14ac:dyDescent="0.2">
      <c r="C1701" s="3" t="s">
        <v>1756</v>
      </c>
    </row>
    <row r="1702" spans="1:3" x14ac:dyDescent="0.2">
      <c r="C1702" s="3" t="s">
        <v>1757</v>
      </c>
    </row>
    <row r="1703" spans="1:3" x14ac:dyDescent="0.2">
      <c r="C1703" s="3" t="s">
        <v>1758</v>
      </c>
    </row>
    <row r="1704" spans="1:3" x14ac:dyDescent="0.2">
      <c r="C1704" s="3" t="s">
        <v>1759</v>
      </c>
    </row>
    <row r="1705" spans="1:3" x14ac:dyDescent="0.2">
      <c r="C1705" s="3" t="s">
        <v>1760</v>
      </c>
    </row>
    <row r="1706" spans="1:3" x14ac:dyDescent="0.2">
      <c r="C1706" s="3" t="s">
        <v>1761</v>
      </c>
    </row>
    <row r="1707" spans="1:3" x14ac:dyDescent="0.2">
      <c r="C1707" s="3" t="s">
        <v>1762</v>
      </c>
    </row>
    <row r="1708" spans="1:3" x14ac:dyDescent="0.2">
      <c r="C1708" s="3" t="s">
        <v>1763</v>
      </c>
    </row>
    <row r="1709" spans="1:3" x14ac:dyDescent="0.2">
      <c r="C1709" s="3" t="s">
        <v>1764</v>
      </c>
    </row>
    <row r="1710" spans="1:3" x14ac:dyDescent="0.2">
      <c r="C1710" s="3" t="s">
        <v>1765</v>
      </c>
    </row>
    <row r="1711" spans="1:3" x14ac:dyDescent="0.2">
      <c r="C1711" s="3" t="s">
        <v>1766</v>
      </c>
    </row>
    <row r="1712" spans="1:3" x14ac:dyDescent="0.2">
      <c r="A1712" t="s">
        <v>1767</v>
      </c>
      <c r="B1712">
        <v>94</v>
      </c>
      <c r="C1712" s="3" t="s">
        <v>1768</v>
      </c>
    </row>
    <row r="1713" spans="3:3" x14ac:dyDescent="0.2">
      <c r="C1713" s="3" t="s">
        <v>1769</v>
      </c>
    </row>
    <row r="1714" spans="3:3" x14ac:dyDescent="0.2">
      <c r="C1714" s="3" t="s">
        <v>1770</v>
      </c>
    </row>
    <row r="1715" spans="3:3" x14ac:dyDescent="0.2">
      <c r="C1715" s="3" t="s">
        <v>1771</v>
      </c>
    </row>
    <row r="1716" spans="3:3" x14ac:dyDescent="0.2">
      <c r="C1716" s="3" t="s">
        <v>1772</v>
      </c>
    </row>
    <row r="1717" spans="3:3" x14ac:dyDescent="0.2">
      <c r="C1717" s="3" t="s">
        <v>1773</v>
      </c>
    </row>
    <row r="1718" spans="3:3" x14ac:dyDescent="0.2">
      <c r="C1718" s="3" t="s">
        <v>1774</v>
      </c>
    </row>
    <row r="1719" spans="3:3" x14ac:dyDescent="0.2">
      <c r="C1719" s="3" t="s">
        <v>1775</v>
      </c>
    </row>
    <row r="1720" spans="3:3" x14ac:dyDescent="0.2">
      <c r="C1720" s="3" t="s">
        <v>1776</v>
      </c>
    </row>
    <row r="1721" spans="3:3" x14ac:dyDescent="0.2">
      <c r="C1721" s="3" t="s">
        <v>1777</v>
      </c>
    </row>
    <row r="1722" spans="3:3" x14ac:dyDescent="0.2">
      <c r="C1722" s="3" t="s">
        <v>1778</v>
      </c>
    </row>
    <row r="1723" spans="3:3" x14ac:dyDescent="0.2">
      <c r="C1723" s="3" t="s">
        <v>1779</v>
      </c>
    </row>
    <row r="1724" spans="3:3" x14ac:dyDescent="0.2">
      <c r="C1724" s="3" t="s">
        <v>1780</v>
      </c>
    </row>
    <row r="1725" spans="3:3" x14ac:dyDescent="0.2">
      <c r="C1725" s="3" t="s">
        <v>1781</v>
      </c>
    </row>
    <row r="1726" spans="3:3" x14ac:dyDescent="0.2">
      <c r="C1726" s="3" t="s">
        <v>1782</v>
      </c>
    </row>
    <row r="1727" spans="3:3" x14ac:dyDescent="0.2">
      <c r="C1727" s="3" t="s">
        <v>1783</v>
      </c>
    </row>
    <row r="1728" spans="3:3" x14ac:dyDescent="0.2">
      <c r="C1728" s="3" t="s">
        <v>1784</v>
      </c>
    </row>
    <row r="1729" spans="3:3" x14ac:dyDescent="0.2">
      <c r="C1729" s="3" t="s">
        <v>1785</v>
      </c>
    </row>
    <row r="1730" spans="3:3" x14ac:dyDescent="0.2">
      <c r="C1730" s="3" t="s">
        <v>1786</v>
      </c>
    </row>
    <row r="1731" spans="3:3" x14ac:dyDescent="0.2">
      <c r="C1731" s="3" t="s">
        <v>1787</v>
      </c>
    </row>
    <row r="1732" spans="3:3" x14ac:dyDescent="0.2">
      <c r="C1732" s="3" t="s">
        <v>1788</v>
      </c>
    </row>
    <row r="1733" spans="3:3" x14ac:dyDescent="0.2">
      <c r="C1733" s="3" t="s">
        <v>1789</v>
      </c>
    </row>
    <row r="1734" spans="3:3" x14ac:dyDescent="0.2">
      <c r="C1734" s="3" t="s">
        <v>1790</v>
      </c>
    </row>
    <row r="1735" spans="3:3" x14ac:dyDescent="0.2">
      <c r="C1735" s="3" t="s">
        <v>1791</v>
      </c>
    </row>
    <row r="1736" spans="3:3" x14ac:dyDescent="0.2">
      <c r="C1736" s="3" t="s">
        <v>1792</v>
      </c>
    </row>
    <row r="1737" spans="3:3" x14ac:dyDescent="0.2">
      <c r="C1737" s="3" t="s">
        <v>1793</v>
      </c>
    </row>
    <row r="1738" spans="3:3" x14ac:dyDescent="0.2">
      <c r="C1738" s="3" t="s">
        <v>1794</v>
      </c>
    </row>
    <row r="1739" spans="3:3" x14ac:dyDescent="0.2">
      <c r="C1739" s="3" t="s">
        <v>1795</v>
      </c>
    </row>
    <row r="1740" spans="3:3" x14ac:dyDescent="0.2">
      <c r="C1740" s="3" t="s">
        <v>1796</v>
      </c>
    </row>
    <row r="1741" spans="3:3" x14ac:dyDescent="0.2">
      <c r="C1741" s="3" t="s">
        <v>1797</v>
      </c>
    </row>
    <row r="1742" spans="3:3" x14ac:dyDescent="0.2">
      <c r="C1742" s="3" t="s">
        <v>1798</v>
      </c>
    </row>
    <row r="1743" spans="3:3" x14ac:dyDescent="0.2">
      <c r="C1743" s="3" t="s">
        <v>1799</v>
      </c>
    </row>
    <row r="1744" spans="3:3" x14ac:dyDescent="0.2">
      <c r="C1744" s="3" t="s">
        <v>1800</v>
      </c>
    </row>
    <row r="1745" spans="3:3" x14ac:dyDescent="0.2">
      <c r="C1745" s="3" t="s">
        <v>1801</v>
      </c>
    </row>
    <row r="1746" spans="3:3" x14ac:dyDescent="0.2">
      <c r="C1746" s="3" t="s">
        <v>1802</v>
      </c>
    </row>
    <row r="1747" spans="3:3" x14ac:dyDescent="0.2">
      <c r="C1747" s="3" t="s">
        <v>1803</v>
      </c>
    </row>
    <row r="1748" spans="3:3" x14ac:dyDescent="0.2">
      <c r="C1748" s="3" t="s">
        <v>1804</v>
      </c>
    </row>
    <row r="1749" spans="3:3" x14ac:dyDescent="0.2">
      <c r="C1749" s="3" t="s">
        <v>1805</v>
      </c>
    </row>
    <row r="1750" spans="3:3" x14ac:dyDescent="0.2">
      <c r="C1750" s="3" t="s">
        <v>1806</v>
      </c>
    </row>
    <row r="1751" spans="3:3" x14ac:dyDescent="0.2">
      <c r="C1751" s="3" t="s">
        <v>1807</v>
      </c>
    </row>
    <row r="1752" spans="3:3" x14ac:dyDescent="0.2">
      <c r="C1752" s="3" t="s">
        <v>1808</v>
      </c>
    </row>
    <row r="1753" spans="3:3" x14ac:dyDescent="0.2">
      <c r="C1753" s="3" t="s">
        <v>1809</v>
      </c>
    </row>
    <row r="1754" spans="3:3" x14ac:dyDescent="0.2">
      <c r="C1754" s="3" t="s">
        <v>1810</v>
      </c>
    </row>
    <row r="1755" spans="3:3" x14ac:dyDescent="0.2">
      <c r="C1755" s="3" t="s">
        <v>1811</v>
      </c>
    </row>
    <row r="1756" spans="3:3" x14ac:dyDescent="0.2">
      <c r="C1756" s="3" t="s">
        <v>1812</v>
      </c>
    </row>
    <row r="1757" spans="3:3" x14ac:dyDescent="0.2">
      <c r="C1757" s="3" t="s">
        <v>1813</v>
      </c>
    </row>
    <row r="1758" spans="3:3" x14ac:dyDescent="0.2">
      <c r="C1758" s="3" t="s">
        <v>1814</v>
      </c>
    </row>
    <row r="1759" spans="3:3" x14ac:dyDescent="0.2">
      <c r="C1759" s="3" t="s">
        <v>1815</v>
      </c>
    </row>
    <row r="1760" spans="3:3" x14ac:dyDescent="0.2">
      <c r="C1760" s="3" t="s">
        <v>1816</v>
      </c>
    </row>
    <row r="1761" spans="3:3" x14ac:dyDescent="0.2">
      <c r="C1761" s="3" t="s">
        <v>1817</v>
      </c>
    </row>
    <row r="1762" spans="3:3" x14ac:dyDescent="0.2">
      <c r="C1762" s="3" t="s">
        <v>1818</v>
      </c>
    </row>
    <row r="1763" spans="3:3" x14ac:dyDescent="0.2">
      <c r="C1763" s="3" t="s">
        <v>1819</v>
      </c>
    </row>
    <row r="1764" spans="3:3" x14ac:dyDescent="0.2">
      <c r="C1764" s="3" t="s">
        <v>1820</v>
      </c>
    </row>
    <row r="1765" spans="3:3" x14ac:dyDescent="0.2">
      <c r="C1765" s="3" t="s">
        <v>1821</v>
      </c>
    </row>
    <row r="1766" spans="3:3" x14ac:dyDescent="0.2">
      <c r="C1766" s="3" t="s">
        <v>1822</v>
      </c>
    </row>
    <row r="1767" spans="3:3" x14ac:dyDescent="0.2">
      <c r="C1767" s="3" t="s">
        <v>1823</v>
      </c>
    </row>
    <row r="1768" spans="3:3" x14ac:dyDescent="0.2">
      <c r="C1768" s="3" t="s">
        <v>1824</v>
      </c>
    </row>
    <row r="1769" spans="3:3" x14ac:dyDescent="0.2">
      <c r="C1769" s="3" t="s">
        <v>1825</v>
      </c>
    </row>
    <row r="1770" spans="3:3" x14ac:dyDescent="0.2">
      <c r="C1770" s="3" t="s">
        <v>1826</v>
      </c>
    </row>
    <row r="1771" spans="3:3" x14ac:dyDescent="0.2">
      <c r="C1771" s="3" t="s">
        <v>1827</v>
      </c>
    </row>
    <row r="1772" spans="3:3" x14ac:dyDescent="0.2">
      <c r="C1772" s="3" t="s">
        <v>1828</v>
      </c>
    </row>
    <row r="1773" spans="3:3" x14ac:dyDescent="0.2">
      <c r="C1773" s="3" t="s">
        <v>1829</v>
      </c>
    </row>
    <row r="1774" spans="3:3" x14ac:dyDescent="0.2">
      <c r="C1774" s="3" t="s">
        <v>1830</v>
      </c>
    </row>
    <row r="1775" spans="3:3" x14ac:dyDescent="0.2">
      <c r="C1775" s="3" t="s">
        <v>1831</v>
      </c>
    </row>
    <row r="1776" spans="3:3" x14ac:dyDescent="0.2">
      <c r="C1776" s="3" t="s">
        <v>1832</v>
      </c>
    </row>
    <row r="1777" spans="3:3" x14ac:dyDescent="0.2">
      <c r="C1777" s="3" t="s">
        <v>1833</v>
      </c>
    </row>
    <row r="1778" spans="3:3" x14ac:dyDescent="0.2">
      <c r="C1778" s="3" t="s">
        <v>1834</v>
      </c>
    </row>
    <row r="1779" spans="3:3" x14ac:dyDescent="0.2">
      <c r="C1779" s="3" t="s">
        <v>1835</v>
      </c>
    </row>
    <row r="1780" spans="3:3" x14ac:dyDescent="0.2">
      <c r="C1780" s="3" t="s">
        <v>1836</v>
      </c>
    </row>
    <row r="1781" spans="3:3" x14ac:dyDescent="0.2">
      <c r="C1781" s="3" t="s">
        <v>1837</v>
      </c>
    </row>
    <row r="1782" spans="3:3" x14ac:dyDescent="0.2">
      <c r="C1782" s="3" t="s">
        <v>1838</v>
      </c>
    </row>
    <row r="1783" spans="3:3" x14ac:dyDescent="0.2">
      <c r="C1783" s="3" t="s">
        <v>1839</v>
      </c>
    </row>
    <row r="1784" spans="3:3" x14ac:dyDescent="0.2">
      <c r="C1784" s="3" t="s">
        <v>1840</v>
      </c>
    </row>
    <row r="1785" spans="3:3" x14ac:dyDescent="0.2">
      <c r="C1785" s="3" t="s">
        <v>1841</v>
      </c>
    </row>
    <row r="1786" spans="3:3" x14ac:dyDescent="0.2">
      <c r="C1786" s="3" t="s">
        <v>1842</v>
      </c>
    </row>
    <row r="1787" spans="3:3" x14ac:dyDescent="0.2">
      <c r="C1787" s="3" t="s">
        <v>1843</v>
      </c>
    </row>
    <row r="1788" spans="3:3" x14ac:dyDescent="0.2">
      <c r="C1788" s="3" t="s">
        <v>1844</v>
      </c>
    </row>
    <row r="1789" spans="3:3" x14ac:dyDescent="0.2">
      <c r="C1789" s="3" t="s">
        <v>1845</v>
      </c>
    </row>
    <row r="1790" spans="3:3" x14ac:dyDescent="0.2">
      <c r="C1790" s="3" t="s">
        <v>1846</v>
      </c>
    </row>
    <row r="1791" spans="3:3" x14ac:dyDescent="0.2">
      <c r="C1791" s="3" t="s">
        <v>1847</v>
      </c>
    </row>
    <row r="1792" spans="3:3" x14ac:dyDescent="0.2">
      <c r="C1792" s="3" t="s">
        <v>1848</v>
      </c>
    </row>
    <row r="1793" spans="1:3" x14ac:dyDescent="0.2">
      <c r="C1793" s="3" t="s">
        <v>1849</v>
      </c>
    </row>
    <row r="1794" spans="1:3" x14ac:dyDescent="0.2">
      <c r="C1794" s="3" t="s">
        <v>1850</v>
      </c>
    </row>
    <row r="1795" spans="1:3" x14ac:dyDescent="0.2">
      <c r="C1795" s="3" t="s">
        <v>1851</v>
      </c>
    </row>
    <row r="1796" spans="1:3" x14ac:dyDescent="0.2">
      <c r="C1796" s="3" t="s">
        <v>1852</v>
      </c>
    </row>
    <row r="1797" spans="1:3" x14ac:dyDescent="0.2">
      <c r="C1797" s="3" t="s">
        <v>1853</v>
      </c>
    </row>
    <row r="1798" spans="1:3" x14ac:dyDescent="0.2">
      <c r="C1798" s="3" t="s">
        <v>1854</v>
      </c>
    </row>
    <row r="1799" spans="1:3" x14ac:dyDescent="0.2">
      <c r="C1799" s="3" t="s">
        <v>1855</v>
      </c>
    </row>
    <row r="1800" spans="1:3" x14ac:dyDescent="0.2">
      <c r="C1800" s="3" t="s">
        <v>1856</v>
      </c>
    </row>
    <row r="1801" spans="1:3" x14ac:dyDescent="0.2">
      <c r="C1801" s="3" t="s">
        <v>1857</v>
      </c>
    </row>
    <row r="1802" spans="1:3" x14ac:dyDescent="0.2">
      <c r="C1802" s="3" t="s">
        <v>1858</v>
      </c>
    </row>
    <row r="1803" spans="1:3" x14ac:dyDescent="0.2">
      <c r="C1803" s="3" t="s">
        <v>1859</v>
      </c>
    </row>
    <row r="1804" spans="1:3" x14ac:dyDescent="0.2">
      <c r="C1804" s="3" t="s">
        <v>1860</v>
      </c>
    </row>
    <row r="1805" spans="1:3" x14ac:dyDescent="0.2">
      <c r="C1805" s="3" t="s">
        <v>1861</v>
      </c>
    </row>
    <row r="1806" spans="1:3" x14ac:dyDescent="0.2">
      <c r="A1806" t="s">
        <v>1862</v>
      </c>
      <c r="B1806">
        <v>49</v>
      </c>
      <c r="C1806" s="3" t="s">
        <v>1863</v>
      </c>
    </row>
    <row r="1807" spans="1:3" x14ac:dyDescent="0.2">
      <c r="C1807" s="3" t="s">
        <v>1864</v>
      </c>
    </row>
    <row r="1808" spans="1:3" x14ac:dyDescent="0.2">
      <c r="C1808" s="3" t="s">
        <v>1865</v>
      </c>
    </row>
    <row r="1809" spans="3:3" x14ac:dyDescent="0.2">
      <c r="C1809" s="3" t="s">
        <v>1866</v>
      </c>
    </row>
    <row r="1810" spans="3:3" x14ac:dyDescent="0.2">
      <c r="C1810" s="3" t="s">
        <v>1867</v>
      </c>
    </row>
    <row r="1811" spans="3:3" x14ac:dyDescent="0.2">
      <c r="C1811" s="3" t="s">
        <v>1868</v>
      </c>
    </row>
    <row r="1812" spans="3:3" x14ac:dyDescent="0.2">
      <c r="C1812" s="3" t="s">
        <v>1869</v>
      </c>
    </row>
    <row r="1813" spans="3:3" x14ac:dyDescent="0.2">
      <c r="C1813" s="3" t="s">
        <v>1870</v>
      </c>
    </row>
    <row r="1814" spans="3:3" x14ac:dyDescent="0.2">
      <c r="C1814" s="3" t="s">
        <v>1871</v>
      </c>
    </row>
    <row r="1815" spans="3:3" x14ac:dyDescent="0.2">
      <c r="C1815" s="3" t="s">
        <v>1872</v>
      </c>
    </row>
    <row r="1816" spans="3:3" x14ac:dyDescent="0.2">
      <c r="C1816" s="3" t="s">
        <v>1873</v>
      </c>
    </row>
    <row r="1817" spans="3:3" x14ac:dyDescent="0.2">
      <c r="C1817" s="3" t="s">
        <v>1874</v>
      </c>
    </row>
    <row r="1818" spans="3:3" x14ac:dyDescent="0.2">
      <c r="C1818" s="3" t="s">
        <v>1875</v>
      </c>
    </row>
    <row r="1819" spans="3:3" x14ac:dyDescent="0.2">
      <c r="C1819" s="3" t="s">
        <v>1876</v>
      </c>
    </row>
    <row r="1820" spans="3:3" x14ac:dyDescent="0.2">
      <c r="C1820" s="3" t="s">
        <v>1877</v>
      </c>
    </row>
    <row r="1821" spans="3:3" x14ac:dyDescent="0.2">
      <c r="C1821" s="3" t="s">
        <v>1878</v>
      </c>
    </row>
    <row r="1822" spans="3:3" x14ac:dyDescent="0.2">
      <c r="C1822" s="3" t="s">
        <v>1879</v>
      </c>
    </row>
    <row r="1823" spans="3:3" x14ac:dyDescent="0.2">
      <c r="C1823" s="3" t="s">
        <v>1880</v>
      </c>
    </row>
    <row r="1824" spans="3:3" x14ac:dyDescent="0.2">
      <c r="C1824" s="3" t="s">
        <v>1881</v>
      </c>
    </row>
    <row r="1825" spans="3:3" x14ac:dyDescent="0.2">
      <c r="C1825" s="3" t="s">
        <v>1882</v>
      </c>
    </row>
    <row r="1826" spans="3:3" x14ac:dyDescent="0.2">
      <c r="C1826" s="3" t="s">
        <v>1883</v>
      </c>
    </row>
    <row r="1827" spans="3:3" x14ac:dyDescent="0.2">
      <c r="C1827" s="3" t="s">
        <v>1884</v>
      </c>
    </row>
    <row r="1828" spans="3:3" x14ac:dyDescent="0.2">
      <c r="C1828" s="3" t="s">
        <v>1885</v>
      </c>
    </row>
    <row r="1829" spans="3:3" x14ac:dyDescent="0.2">
      <c r="C1829" s="3" t="s">
        <v>1886</v>
      </c>
    </row>
    <row r="1830" spans="3:3" x14ac:dyDescent="0.2">
      <c r="C1830" s="3" t="s">
        <v>1887</v>
      </c>
    </row>
    <row r="1831" spans="3:3" x14ac:dyDescent="0.2">
      <c r="C1831" s="3" t="s">
        <v>1888</v>
      </c>
    </row>
    <row r="1832" spans="3:3" x14ac:dyDescent="0.2">
      <c r="C1832" s="3" t="s">
        <v>1889</v>
      </c>
    </row>
    <row r="1833" spans="3:3" x14ac:dyDescent="0.2">
      <c r="C1833" s="3" t="s">
        <v>1890</v>
      </c>
    </row>
    <row r="1834" spans="3:3" x14ac:dyDescent="0.2">
      <c r="C1834" s="3" t="s">
        <v>1891</v>
      </c>
    </row>
    <row r="1835" spans="3:3" x14ac:dyDescent="0.2">
      <c r="C1835" s="3" t="s">
        <v>1892</v>
      </c>
    </row>
    <row r="1836" spans="3:3" x14ac:dyDescent="0.2">
      <c r="C1836" s="3" t="s">
        <v>1893</v>
      </c>
    </row>
    <row r="1837" spans="3:3" x14ac:dyDescent="0.2">
      <c r="C1837" s="3" t="s">
        <v>1894</v>
      </c>
    </row>
    <row r="1838" spans="3:3" x14ac:dyDescent="0.2">
      <c r="C1838" s="3" t="s">
        <v>1895</v>
      </c>
    </row>
    <row r="1839" spans="3:3" x14ac:dyDescent="0.2">
      <c r="C1839" s="3" t="s">
        <v>1896</v>
      </c>
    </row>
    <row r="1840" spans="3:3" x14ac:dyDescent="0.2">
      <c r="C1840" s="3" t="s">
        <v>1897</v>
      </c>
    </row>
    <row r="1841" spans="1:3" x14ac:dyDescent="0.2">
      <c r="C1841" s="3" t="s">
        <v>1898</v>
      </c>
    </row>
    <row r="1842" spans="1:3" x14ac:dyDescent="0.2">
      <c r="C1842" s="3" t="s">
        <v>1899</v>
      </c>
    </row>
    <row r="1843" spans="1:3" x14ac:dyDescent="0.2">
      <c r="C1843" s="3" t="s">
        <v>1900</v>
      </c>
    </row>
    <row r="1844" spans="1:3" x14ac:dyDescent="0.2">
      <c r="C1844" s="3" t="s">
        <v>1901</v>
      </c>
    </row>
    <row r="1845" spans="1:3" x14ac:dyDescent="0.2">
      <c r="C1845" s="3" t="s">
        <v>1902</v>
      </c>
    </row>
    <row r="1846" spans="1:3" x14ac:dyDescent="0.2">
      <c r="C1846" s="3" t="s">
        <v>1903</v>
      </c>
    </row>
    <row r="1847" spans="1:3" x14ac:dyDescent="0.2">
      <c r="C1847" s="3" t="s">
        <v>1904</v>
      </c>
    </row>
    <row r="1848" spans="1:3" x14ac:dyDescent="0.2">
      <c r="C1848" s="3" t="s">
        <v>1905</v>
      </c>
    </row>
    <row r="1849" spans="1:3" x14ac:dyDescent="0.2">
      <c r="C1849" s="3" t="s">
        <v>1906</v>
      </c>
    </row>
    <row r="1850" spans="1:3" x14ac:dyDescent="0.2">
      <c r="C1850" s="3" t="s">
        <v>1907</v>
      </c>
    </row>
    <row r="1851" spans="1:3" x14ac:dyDescent="0.2">
      <c r="C1851" s="3" t="s">
        <v>1908</v>
      </c>
    </row>
    <row r="1852" spans="1:3" x14ac:dyDescent="0.2">
      <c r="C1852" s="3" t="s">
        <v>1909</v>
      </c>
    </row>
    <row r="1853" spans="1:3" x14ac:dyDescent="0.2">
      <c r="C1853" s="3" t="s">
        <v>1910</v>
      </c>
    </row>
    <row r="1854" spans="1:3" x14ac:dyDescent="0.2">
      <c r="C1854" s="3" t="s">
        <v>1911</v>
      </c>
    </row>
    <row r="1855" spans="1:3" x14ac:dyDescent="0.2">
      <c r="A1855" t="s">
        <v>1912</v>
      </c>
      <c r="B1855">
        <v>39</v>
      </c>
      <c r="C1855" s="3" t="s">
        <v>1913</v>
      </c>
    </row>
    <row r="1856" spans="1:3" x14ac:dyDescent="0.2">
      <c r="C1856" s="3" t="s">
        <v>1914</v>
      </c>
    </row>
    <row r="1857" spans="3:3" x14ac:dyDescent="0.2">
      <c r="C1857" s="3" t="s">
        <v>1915</v>
      </c>
    </row>
    <row r="1858" spans="3:3" x14ac:dyDescent="0.2">
      <c r="C1858" s="3" t="s">
        <v>1916</v>
      </c>
    </row>
    <row r="1859" spans="3:3" x14ac:dyDescent="0.2">
      <c r="C1859" s="3" t="s">
        <v>1917</v>
      </c>
    </row>
    <row r="1860" spans="3:3" x14ac:dyDescent="0.2">
      <c r="C1860" s="3" t="s">
        <v>1918</v>
      </c>
    </row>
    <row r="1861" spans="3:3" x14ac:dyDescent="0.2">
      <c r="C1861" s="3" t="s">
        <v>1919</v>
      </c>
    </row>
    <row r="1862" spans="3:3" x14ac:dyDescent="0.2">
      <c r="C1862" s="3" t="s">
        <v>1920</v>
      </c>
    </row>
    <row r="1863" spans="3:3" x14ac:dyDescent="0.2">
      <c r="C1863" s="3" t="s">
        <v>1921</v>
      </c>
    </row>
    <row r="1864" spans="3:3" x14ac:dyDescent="0.2">
      <c r="C1864" s="3" t="s">
        <v>1922</v>
      </c>
    </row>
    <row r="1865" spans="3:3" x14ac:dyDescent="0.2">
      <c r="C1865" s="3" t="s">
        <v>1923</v>
      </c>
    </row>
    <row r="1866" spans="3:3" x14ac:dyDescent="0.2">
      <c r="C1866" s="3" t="s">
        <v>1924</v>
      </c>
    </row>
    <row r="1867" spans="3:3" x14ac:dyDescent="0.2">
      <c r="C1867" s="3" t="s">
        <v>1925</v>
      </c>
    </row>
    <row r="1868" spans="3:3" x14ac:dyDescent="0.2">
      <c r="C1868" s="3" t="s">
        <v>1926</v>
      </c>
    </row>
    <row r="1869" spans="3:3" x14ac:dyDescent="0.2">
      <c r="C1869" s="3" t="s">
        <v>1927</v>
      </c>
    </row>
    <row r="1870" spans="3:3" x14ac:dyDescent="0.2">
      <c r="C1870" s="3" t="s">
        <v>1928</v>
      </c>
    </row>
    <row r="1871" spans="3:3" x14ac:dyDescent="0.2">
      <c r="C1871" s="3" t="s">
        <v>1929</v>
      </c>
    </row>
    <row r="1872" spans="3:3" x14ac:dyDescent="0.2">
      <c r="C1872" s="3" t="s">
        <v>1930</v>
      </c>
    </row>
    <row r="1873" spans="3:3" x14ac:dyDescent="0.2">
      <c r="C1873" s="3" t="s">
        <v>1931</v>
      </c>
    </row>
    <row r="1874" spans="3:3" x14ac:dyDescent="0.2">
      <c r="C1874" s="3" t="s">
        <v>1932</v>
      </c>
    </row>
    <row r="1875" spans="3:3" x14ac:dyDescent="0.2">
      <c r="C1875" s="3" t="s">
        <v>1933</v>
      </c>
    </row>
    <row r="1876" spans="3:3" x14ac:dyDescent="0.2">
      <c r="C1876" s="3" t="s">
        <v>1934</v>
      </c>
    </row>
    <row r="1877" spans="3:3" x14ac:dyDescent="0.2">
      <c r="C1877" s="3" t="s">
        <v>1935</v>
      </c>
    </row>
    <row r="1878" spans="3:3" x14ac:dyDescent="0.2">
      <c r="C1878" s="3" t="s">
        <v>1936</v>
      </c>
    </row>
    <row r="1879" spans="3:3" x14ac:dyDescent="0.2">
      <c r="C1879" s="3" t="s">
        <v>1937</v>
      </c>
    </row>
    <row r="1880" spans="3:3" x14ac:dyDescent="0.2">
      <c r="C1880" s="3" t="s">
        <v>1938</v>
      </c>
    </row>
    <row r="1881" spans="3:3" x14ac:dyDescent="0.2">
      <c r="C1881" s="3" t="s">
        <v>1939</v>
      </c>
    </row>
    <row r="1882" spans="3:3" x14ac:dyDescent="0.2">
      <c r="C1882" s="3" t="s">
        <v>1940</v>
      </c>
    </row>
    <row r="1883" spans="3:3" x14ac:dyDescent="0.2">
      <c r="C1883" s="3" t="s">
        <v>1941</v>
      </c>
    </row>
    <row r="1884" spans="3:3" x14ac:dyDescent="0.2">
      <c r="C1884" s="3" t="s">
        <v>1942</v>
      </c>
    </row>
    <row r="1885" spans="3:3" x14ac:dyDescent="0.2">
      <c r="C1885" s="3" t="s">
        <v>1943</v>
      </c>
    </row>
    <row r="1886" spans="3:3" x14ac:dyDescent="0.2">
      <c r="C1886" s="3" t="s">
        <v>1944</v>
      </c>
    </row>
    <row r="1887" spans="3:3" x14ac:dyDescent="0.2">
      <c r="C1887" s="3" t="s">
        <v>1945</v>
      </c>
    </row>
    <row r="1888" spans="3:3" x14ac:dyDescent="0.2">
      <c r="C1888" s="3" t="s">
        <v>1946</v>
      </c>
    </row>
    <row r="1889" spans="1:3" x14ac:dyDescent="0.2">
      <c r="C1889" s="3" t="s">
        <v>1947</v>
      </c>
    </row>
    <row r="1890" spans="1:3" x14ac:dyDescent="0.2">
      <c r="C1890" s="3" t="s">
        <v>1948</v>
      </c>
    </row>
    <row r="1891" spans="1:3" x14ac:dyDescent="0.2">
      <c r="C1891" s="3" t="s">
        <v>1949</v>
      </c>
    </row>
    <row r="1892" spans="1:3" x14ac:dyDescent="0.2">
      <c r="C1892" s="3" t="s">
        <v>1950</v>
      </c>
    </row>
    <row r="1893" spans="1:3" x14ac:dyDescent="0.2">
      <c r="C1893" s="3" t="s">
        <v>1951</v>
      </c>
    </row>
    <row r="1894" spans="1:3" x14ac:dyDescent="0.2">
      <c r="A1894" t="s">
        <v>1952</v>
      </c>
      <c r="B1894">
        <v>38</v>
      </c>
      <c r="C1894" s="3" t="s">
        <v>1953</v>
      </c>
    </row>
    <row r="1895" spans="1:3" x14ac:dyDescent="0.2">
      <c r="C1895" s="3" t="s">
        <v>1954</v>
      </c>
    </row>
    <row r="1896" spans="1:3" x14ac:dyDescent="0.2">
      <c r="C1896" s="3" t="s">
        <v>1955</v>
      </c>
    </row>
    <row r="1897" spans="1:3" x14ac:dyDescent="0.2">
      <c r="C1897" s="3" t="s">
        <v>1956</v>
      </c>
    </row>
    <row r="1898" spans="1:3" x14ac:dyDescent="0.2">
      <c r="C1898" s="3" t="s">
        <v>1957</v>
      </c>
    </row>
    <row r="1899" spans="1:3" x14ac:dyDescent="0.2">
      <c r="C1899" s="3" t="s">
        <v>1958</v>
      </c>
    </row>
    <row r="1900" spans="1:3" x14ac:dyDescent="0.2">
      <c r="C1900" s="3" t="s">
        <v>1959</v>
      </c>
    </row>
    <row r="1901" spans="1:3" x14ac:dyDescent="0.2">
      <c r="C1901" s="3" t="s">
        <v>1960</v>
      </c>
    </row>
    <row r="1902" spans="1:3" x14ac:dyDescent="0.2">
      <c r="C1902" s="3" t="s">
        <v>1961</v>
      </c>
    </row>
    <row r="1903" spans="1:3" x14ac:dyDescent="0.2">
      <c r="C1903" s="3" t="s">
        <v>1962</v>
      </c>
    </row>
    <row r="1904" spans="1:3" x14ac:dyDescent="0.2">
      <c r="C1904" s="3" t="s">
        <v>1963</v>
      </c>
    </row>
    <row r="1905" spans="3:3" x14ac:dyDescent="0.2">
      <c r="C1905" s="3" t="s">
        <v>1964</v>
      </c>
    </row>
    <row r="1906" spans="3:3" x14ac:dyDescent="0.2">
      <c r="C1906" s="3" t="s">
        <v>1965</v>
      </c>
    </row>
    <row r="1907" spans="3:3" x14ac:dyDescent="0.2">
      <c r="C1907" s="3" t="s">
        <v>1966</v>
      </c>
    </row>
    <row r="1908" spans="3:3" x14ac:dyDescent="0.2">
      <c r="C1908" s="3" t="s">
        <v>1967</v>
      </c>
    </row>
    <row r="1909" spans="3:3" x14ac:dyDescent="0.2">
      <c r="C1909" s="3" t="s">
        <v>1968</v>
      </c>
    </row>
    <row r="1910" spans="3:3" x14ac:dyDescent="0.2">
      <c r="C1910" s="3" t="s">
        <v>1969</v>
      </c>
    </row>
    <row r="1911" spans="3:3" x14ac:dyDescent="0.2">
      <c r="C1911" s="3" t="s">
        <v>1970</v>
      </c>
    </row>
    <row r="1912" spans="3:3" x14ac:dyDescent="0.2">
      <c r="C1912" s="3" t="s">
        <v>1971</v>
      </c>
    </row>
    <row r="1913" spans="3:3" x14ac:dyDescent="0.2">
      <c r="C1913" s="3" t="s">
        <v>1972</v>
      </c>
    </row>
    <row r="1914" spans="3:3" x14ac:dyDescent="0.2">
      <c r="C1914" s="3" t="s">
        <v>1973</v>
      </c>
    </row>
    <row r="1915" spans="3:3" x14ac:dyDescent="0.2">
      <c r="C1915" s="3" t="s">
        <v>1974</v>
      </c>
    </row>
    <row r="1916" spans="3:3" x14ac:dyDescent="0.2">
      <c r="C1916" s="3" t="s">
        <v>1975</v>
      </c>
    </row>
    <row r="1917" spans="3:3" x14ac:dyDescent="0.2">
      <c r="C1917" s="3" t="s">
        <v>1976</v>
      </c>
    </row>
    <row r="1918" spans="3:3" x14ac:dyDescent="0.2">
      <c r="C1918" s="3" t="s">
        <v>1977</v>
      </c>
    </row>
    <row r="1919" spans="3:3" x14ac:dyDescent="0.2">
      <c r="C1919" s="3" t="s">
        <v>1978</v>
      </c>
    </row>
    <row r="1920" spans="3:3" x14ac:dyDescent="0.2">
      <c r="C1920" s="3" t="s">
        <v>1979</v>
      </c>
    </row>
    <row r="1921" spans="1:3" x14ac:dyDescent="0.2">
      <c r="C1921" s="3" t="s">
        <v>1980</v>
      </c>
    </row>
    <row r="1922" spans="1:3" x14ac:dyDescent="0.2">
      <c r="C1922" s="3" t="s">
        <v>1981</v>
      </c>
    </row>
    <row r="1923" spans="1:3" x14ac:dyDescent="0.2">
      <c r="C1923" s="3" t="s">
        <v>1982</v>
      </c>
    </row>
    <row r="1924" spans="1:3" x14ac:dyDescent="0.2">
      <c r="C1924" s="3" t="s">
        <v>1983</v>
      </c>
    </row>
    <row r="1925" spans="1:3" x14ac:dyDescent="0.2">
      <c r="C1925" s="3" t="s">
        <v>1984</v>
      </c>
    </row>
    <row r="1926" spans="1:3" x14ac:dyDescent="0.2">
      <c r="C1926" s="3" t="s">
        <v>1985</v>
      </c>
    </row>
    <row r="1927" spans="1:3" x14ac:dyDescent="0.2">
      <c r="C1927" s="3" t="s">
        <v>1986</v>
      </c>
    </row>
    <row r="1928" spans="1:3" x14ac:dyDescent="0.2">
      <c r="C1928" s="3" t="s">
        <v>1987</v>
      </c>
    </row>
    <row r="1929" spans="1:3" x14ac:dyDescent="0.2">
      <c r="C1929" s="3" t="s">
        <v>1988</v>
      </c>
    </row>
    <row r="1930" spans="1:3" x14ac:dyDescent="0.2">
      <c r="C1930" s="3" t="s">
        <v>1989</v>
      </c>
    </row>
    <row r="1931" spans="1:3" x14ac:dyDescent="0.2">
      <c r="C1931" s="3" t="s">
        <v>1990</v>
      </c>
    </row>
    <row r="1932" spans="1:3" x14ac:dyDescent="0.2">
      <c r="A1932" t="s">
        <v>1991</v>
      </c>
      <c r="B1932">
        <v>20</v>
      </c>
      <c r="C1932" s="3" t="s">
        <v>1992</v>
      </c>
    </row>
    <row r="1933" spans="1:3" x14ac:dyDescent="0.2">
      <c r="C1933" s="3" t="s">
        <v>1993</v>
      </c>
    </row>
    <row r="1934" spans="1:3" x14ac:dyDescent="0.2">
      <c r="C1934" s="3" t="s">
        <v>1994</v>
      </c>
    </row>
    <row r="1935" spans="1:3" x14ac:dyDescent="0.2">
      <c r="C1935" s="3" t="s">
        <v>1995</v>
      </c>
    </row>
    <row r="1936" spans="1:3" x14ac:dyDescent="0.2">
      <c r="C1936" s="3" t="s">
        <v>1996</v>
      </c>
    </row>
    <row r="1937" spans="1:3" x14ac:dyDescent="0.2">
      <c r="C1937" s="3" t="s">
        <v>1997</v>
      </c>
    </row>
    <row r="1938" spans="1:3" x14ac:dyDescent="0.2">
      <c r="C1938" s="3" t="s">
        <v>1998</v>
      </c>
    </row>
    <row r="1939" spans="1:3" x14ac:dyDescent="0.2">
      <c r="C1939" s="3" t="s">
        <v>1999</v>
      </c>
    </row>
    <row r="1940" spans="1:3" x14ac:dyDescent="0.2">
      <c r="C1940" s="3" t="s">
        <v>2000</v>
      </c>
    </row>
    <row r="1941" spans="1:3" x14ac:dyDescent="0.2">
      <c r="C1941" s="3" t="s">
        <v>2001</v>
      </c>
    </row>
    <row r="1942" spans="1:3" x14ac:dyDescent="0.2">
      <c r="C1942" s="3" t="s">
        <v>2002</v>
      </c>
    </row>
    <row r="1943" spans="1:3" x14ac:dyDescent="0.2">
      <c r="C1943" s="3" t="s">
        <v>2003</v>
      </c>
    </row>
    <row r="1944" spans="1:3" x14ac:dyDescent="0.2">
      <c r="C1944" s="3" t="s">
        <v>2004</v>
      </c>
    </row>
    <row r="1945" spans="1:3" x14ac:dyDescent="0.2">
      <c r="C1945" s="3" t="s">
        <v>2005</v>
      </c>
    </row>
    <row r="1946" spans="1:3" x14ac:dyDescent="0.2">
      <c r="C1946" s="3" t="s">
        <v>2006</v>
      </c>
    </row>
    <row r="1947" spans="1:3" x14ac:dyDescent="0.2">
      <c r="C1947" s="3" t="s">
        <v>2007</v>
      </c>
    </row>
    <row r="1948" spans="1:3" x14ac:dyDescent="0.2">
      <c r="C1948" s="3" t="s">
        <v>2008</v>
      </c>
    </row>
    <row r="1949" spans="1:3" x14ac:dyDescent="0.2">
      <c r="C1949" s="3" t="s">
        <v>2009</v>
      </c>
    </row>
    <row r="1950" spans="1:3" x14ac:dyDescent="0.2">
      <c r="C1950" s="3" t="s">
        <v>2010</v>
      </c>
    </row>
    <row r="1951" spans="1:3" x14ac:dyDescent="0.2">
      <c r="C1951" s="3" t="s">
        <v>2011</v>
      </c>
    </row>
    <row r="1952" spans="1:3" x14ac:dyDescent="0.2">
      <c r="A1952" t="s">
        <v>2012</v>
      </c>
      <c r="B1952">
        <v>44</v>
      </c>
      <c r="C1952" s="3" t="s">
        <v>2013</v>
      </c>
    </row>
    <row r="1953" spans="3:3" x14ac:dyDescent="0.2">
      <c r="C1953" s="3" t="s">
        <v>2014</v>
      </c>
    </row>
    <row r="1954" spans="3:3" x14ac:dyDescent="0.2">
      <c r="C1954" s="3" t="s">
        <v>2015</v>
      </c>
    </row>
    <row r="1955" spans="3:3" x14ac:dyDescent="0.2">
      <c r="C1955" s="3" t="s">
        <v>2016</v>
      </c>
    </row>
    <row r="1956" spans="3:3" x14ac:dyDescent="0.2">
      <c r="C1956" s="3" t="s">
        <v>2017</v>
      </c>
    </row>
    <row r="1957" spans="3:3" x14ac:dyDescent="0.2">
      <c r="C1957" s="3" t="s">
        <v>2018</v>
      </c>
    </row>
    <row r="1958" spans="3:3" x14ac:dyDescent="0.2">
      <c r="C1958" s="3" t="s">
        <v>2019</v>
      </c>
    </row>
    <row r="1959" spans="3:3" x14ac:dyDescent="0.2">
      <c r="C1959" s="3" t="s">
        <v>2020</v>
      </c>
    </row>
    <row r="1960" spans="3:3" x14ac:dyDescent="0.2">
      <c r="C1960" s="3" t="s">
        <v>2021</v>
      </c>
    </row>
    <row r="1961" spans="3:3" x14ac:dyDescent="0.2">
      <c r="C1961" s="3" t="s">
        <v>2022</v>
      </c>
    </row>
    <row r="1962" spans="3:3" x14ac:dyDescent="0.2">
      <c r="C1962" s="3" t="s">
        <v>2023</v>
      </c>
    </row>
    <row r="1963" spans="3:3" x14ac:dyDescent="0.2">
      <c r="C1963" s="3" t="s">
        <v>2024</v>
      </c>
    </row>
    <row r="1964" spans="3:3" x14ac:dyDescent="0.2">
      <c r="C1964" s="3" t="s">
        <v>2025</v>
      </c>
    </row>
    <row r="1965" spans="3:3" x14ac:dyDescent="0.2">
      <c r="C1965" s="3" t="s">
        <v>2026</v>
      </c>
    </row>
    <row r="1966" spans="3:3" x14ac:dyDescent="0.2">
      <c r="C1966" s="3" t="s">
        <v>2027</v>
      </c>
    </row>
    <row r="1967" spans="3:3" x14ac:dyDescent="0.2">
      <c r="C1967" s="3" t="s">
        <v>2028</v>
      </c>
    </row>
    <row r="1968" spans="3:3" x14ac:dyDescent="0.2">
      <c r="C1968" s="3" t="s">
        <v>2029</v>
      </c>
    </row>
    <row r="1969" spans="3:3" x14ac:dyDescent="0.2">
      <c r="C1969" s="3" t="s">
        <v>2030</v>
      </c>
    </row>
    <row r="1970" spans="3:3" x14ac:dyDescent="0.2">
      <c r="C1970" s="3" t="s">
        <v>2031</v>
      </c>
    </row>
    <row r="1971" spans="3:3" x14ac:dyDescent="0.2">
      <c r="C1971" s="3" t="s">
        <v>2032</v>
      </c>
    </row>
    <row r="1972" spans="3:3" x14ac:dyDescent="0.2">
      <c r="C1972" s="3" t="s">
        <v>2033</v>
      </c>
    </row>
    <row r="1973" spans="3:3" x14ac:dyDescent="0.2">
      <c r="C1973" s="3" t="s">
        <v>2034</v>
      </c>
    </row>
    <row r="1974" spans="3:3" x14ac:dyDescent="0.2">
      <c r="C1974" s="3" t="s">
        <v>2035</v>
      </c>
    </row>
    <row r="1975" spans="3:3" x14ac:dyDescent="0.2">
      <c r="C1975" s="3" t="s">
        <v>2036</v>
      </c>
    </row>
    <row r="1976" spans="3:3" x14ac:dyDescent="0.2">
      <c r="C1976" s="3" t="s">
        <v>2037</v>
      </c>
    </row>
    <row r="1977" spans="3:3" x14ac:dyDescent="0.2">
      <c r="C1977" s="3" t="s">
        <v>2038</v>
      </c>
    </row>
    <row r="1978" spans="3:3" x14ac:dyDescent="0.2">
      <c r="C1978" s="3" t="s">
        <v>2039</v>
      </c>
    </row>
    <row r="1979" spans="3:3" x14ac:dyDescent="0.2">
      <c r="C1979" s="3" t="s">
        <v>2040</v>
      </c>
    </row>
    <row r="1980" spans="3:3" x14ac:dyDescent="0.2">
      <c r="C1980" s="3" t="s">
        <v>2041</v>
      </c>
    </row>
    <row r="1981" spans="3:3" x14ac:dyDescent="0.2">
      <c r="C1981" s="3" t="s">
        <v>2042</v>
      </c>
    </row>
    <row r="1982" spans="3:3" x14ac:dyDescent="0.2">
      <c r="C1982" s="3" t="s">
        <v>2043</v>
      </c>
    </row>
    <row r="1983" spans="3:3" x14ac:dyDescent="0.2">
      <c r="C1983" s="3" t="s">
        <v>2044</v>
      </c>
    </row>
    <row r="1984" spans="3:3" x14ac:dyDescent="0.2">
      <c r="C1984" s="3" t="s">
        <v>2045</v>
      </c>
    </row>
    <row r="1985" spans="3:3" x14ac:dyDescent="0.2">
      <c r="C1985" s="3" t="s">
        <v>2046</v>
      </c>
    </row>
    <row r="1986" spans="3:3" x14ac:dyDescent="0.2">
      <c r="C1986" s="3" t="s">
        <v>2047</v>
      </c>
    </row>
    <row r="1987" spans="3:3" x14ac:dyDescent="0.2">
      <c r="C1987" s="3" t="s">
        <v>2048</v>
      </c>
    </row>
    <row r="1988" spans="3:3" x14ac:dyDescent="0.2">
      <c r="C1988" s="3" t="s">
        <v>2049</v>
      </c>
    </row>
    <row r="1989" spans="3:3" x14ac:dyDescent="0.2">
      <c r="C1989" s="3" t="s">
        <v>2050</v>
      </c>
    </row>
    <row r="1990" spans="3:3" x14ac:dyDescent="0.2">
      <c r="C1990" s="3" t="s">
        <v>2051</v>
      </c>
    </row>
    <row r="1991" spans="3:3" x14ac:dyDescent="0.2">
      <c r="C1991" s="3" t="s">
        <v>2052</v>
      </c>
    </row>
    <row r="1992" spans="3:3" x14ac:dyDescent="0.2">
      <c r="C1992" s="3" t="s">
        <v>2053</v>
      </c>
    </row>
    <row r="1993" spans="3:3" x14ac:dyDescent="0.2">
      <c r="C1993" s="3" t="s">
        <v>2054</v>
      </c>
    </row>
    <row r="1994" spans="3:3" x14ac:dyDescent="0.2">
      <c r="C1994" s="3" t="s">
        <v>2055</v>
      </c>
    </row>
    <row r="1995" spans="3:3" x14ac:dyDescent="0.2">
      <c r="C1995" s="3" t="s">
        <v>2056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A40C-98AF-4696-8C8A-EA6BE7C0F3AB}">
  <dimension ref="A1:C885"/>
  <sheetViews>
    <sheetView workbookViewId="0">
      <selection activeCell="C1" sqref="C1:C1048576"/>
    </sheetView>
  </sheetViews>
  <sheetFormatPr baseColWidth="10" defaultColWidth="8.83203125" defaultRowHeight="15" x14ac:dyDescent="0.2"/>
  <cols>
    <col min="1" max="1" width="30" customWidth="1"/>
    <col min="3" max="3" width="8.83203125" style="3"/>
  </cols>
  <sheetData>
    <row r="1" spans="1:3" x14ac:dyDescent="0.2">
      <c r="A1" t="s">
        <v>0</v>
      </c>
      <c r="B1" t="s">
        <v>1</v>
      </c>
      <c r="C1" s="3" t="s">
        <v>2</v>
      </c>
    </row>
    <row r="2" spans="1:3" x14ac:dyDescent="0.2">
      <c r="A2" t="s">
        <v>3</v>
      </c>
      <c r="B2">
        <v>12</v>
      </c>
      <c r="C2" s="3" t="s">
        <v>2057</v>
      </c>
    </row>
    <row r="3" spans="1:3" x14ac:dyDescent="0.2">
      <c r="C3" s="3" t="s">
        <v>2058</v>
      </c>
    </row>
    <row r="4" spans="1:3" x14ac:dyDescent="0.2">
      <c r="C4" s="3" t="s">
        <v>2059</v>
      </c>
    </row>
    <row r="5" spans="1:3" x14ac:dyDescent="0.2">
      <c r="C5" s="3" t="s">
        <v>2060</v>
      </c>
    </row>
    <row r="6" spans="1:3" x14ac:dyDescent="0.2">
      <c r="C6" s="3" t="s">
        <v>2061</v>
      </c>
    </row>
    <row r="7" spans="1:3" x14ac:dyDescent="0.2">
      <c r="C7" s="3" t="s">
        <v>2062</v>
      </c>
    </row>
    <row r="8" spans="1:3" x14ac:dyDescent="0.2">
      <c r="C8" s="3" t="s">
        <v>2063</v>
      </c>
    </row>
    <row r="9" spans="1:3" x14ac:dyDescent="0.2">
      <c r="C9" s="3" t="s">
        <v>2064</v>
      </c>
    </row>
    <row r="10" spans="1:3" x14ac:dyDescent="0.2">
      <c r="C10" s="3" t="s">
        <v>2065</v>
      </c>
    </row>
    <row r="11" spans="1:3" x14ac:dyDescent="0.2">
      <c r="C11" s="3" t="s">
        <v>2066</v>
      </c>
    </row>
    <row r="12" spans="1:3" x14ac:dyDescent="0.2">
      <c r="C12" s="3" t="s">
        <v>2067</v>
      </c>
    </row>
    <row r="13" spans="1:3" x14ac:dyDescent="0.2">
      <c r="C13" s="3" t="s">
        <v>2068</v>
      </c>
    </row>
    <row r="14" spans="1:3" x14ac:dyDescent="0.2">
      <c r="A14" t="s">
        <v>832</v>
      </c>
      <c r="B14">
        <v>2</v>
      </c>
      <c r="C14" s="3" t="s">
        <v>2069</v>
      </c>
    </row>
    <row r="15" spans="1:3" x14ac:dyDescent="0.2">
      <c r="C15" s="3" t="s">
        <v>2070</v>
      </c>
    </row>
    <row r="16" spans="1:3" x14ac:dyDescent="0.2">
      <c r="A16" t="s">
        <v>918</v>
      </c>
      <c r="B16">
        <v>1</v>
      </c>
      <c r="C16" s="3" t="s">
        <v>2071</v>
      </c>
    </row>
    <row r="17" spans="1:3" x14ac:dyDescent="0.2">
      <c r="A17" t="s">
        <v>933</v>
      </c>
      <c r="B17">
        <v>1</v>
      </c>
      <c r="C17" s="3" t="s">
        <v>2072</v>
      </c>
    </row>
    <row r="18" spans="1:3" x14ac:dyDescent="0.2">
      <c r="A18" t="s">
        <v>948</v>
      </c>
      <c r="B18">
        <v>1</v>
      </c>
      <c r="C18" s="3" t="s">
        <v>2073</v>
      </c>
    </row>
    <row r="19" spans="1:3" x14ac:dyDescent="0.2">
      <c r="A19" t="s">
        <v>963</v>
      </c>
      <c r="B19">
        <v>14</v>
      </c>
      <c r="C19" s="3" t="s">
        <v>2074</v>
      </c>
    </row>
    <row r="20" spans="1:3" x14ac:dyDescent="0.2">
      <c r="C20" s="3" t="s">
        <v>2076</v>
      </c>
    </row>
    <row r="21" spans="1:3" x14ac:dyDescent="0.2">
      <c r="C21" s="3" t="s">
        <v>2077</v>
      </c>
    </row>
    <row r="22" spans="1:3" x14ac:dyDescent="0.2">
      <c r="C22" s="3" t="s">
        <v>2078</v>
      </c>
    </row>
    <row r="23" spans="1:3" x14ac:dyDescent="0.2">
      <c r="C23" s="3" t="s">
        <v>2079</v>
      </c>
    </row>
    <row r="24" spans="1:3" x14ac:dyDescent="0.2">
      <c r="C24" s="3" t="s">
        <v>2080</v>
      </c>
    </row>
    <row r="25" spans="1:3" x14ac:dyDescent="0.2">
      <c r="C25" s="3" t="s">
        <v>2081</v>
      </c>
    </row>
    <row r="26" spans="1:3" x14ac:dyDescent="0.2">
      <c r="C26" s="3" t="s">
        <v>2082</v>
      </c>
    </row>
    <row r="27" spans="1:3" x14ac:dyDescent="0.2">
      <c r="C27" s="3" t="s">
        <v>2083</v>
      </c>
    </row>
    <row r="28" spans="1:3" x14ac:dyDescent="0.2">
      <c r="C28" s="3" t="s">
        <v>2084</v>
      </c>
    </row>
    <row r="29" spans="1:3" x14ac:dyDescent="0.2">
      <c r="C29" s="3" t="s">
        <v>2086</v>
      </c>
    </row>
    <row r="30" spans="1:3" x14ac:dyDescent="0.2">
      <c r="C30" s="3" t="s">
        <v>2087</v>
      </c>
    </row>
    <row r="31" spans="1:3" x14ac:dyDescent="0.2">
      <c r="A31" t="s">
        <v>1129</v>
      </c>
      <c r="B31">
        <v>10</v>
      </c>
      <c r="C31" s="3" t="s">
        <v>2088</v>
      </c>
    </row>
    <row r="32" spans="1:3" x14ac:dyDescent="0.2">
      <c r="C32" s="3" t="s">
        <v>2089</v>
      </c>
    </row>
    <row r="33" spans="1:3" x14ac:dyDescent="0.2">
      <c r="C33" s="3" t="s">
        <v>2090</v>
      </c>
    </row>
    <row r="34" spans="1:3" x14ac:dyDescent="0.2">
      <c r="C34" s="3" t="s">
        <v>2091</v>
      </c>
    </row>
    <row r="35" spans="1:3" x14ac:dyDescent="0.2">
      <c r="C35" s="3" t="s">
        <v>2092</v>
      </c>
    </row>
    <row r="36" spans="1:3" x14ac:dyDescent="0.2">
      <c r="C36" s="3" t="s">
        <v>2093</v>
      </c>
    </row>
    <row r="37" spans="1:3" x14ac:dyDescent="0.2">
      <c r="C37" s="3" t="s">
        <v>2094</v>
      </c>
    </row>
    <row r="38" spans="1:3" x14ac:dyDescent="0.2">
      <c r="C38" s="3" t="s">
        <v>2095</v>
      </c>
    </row>
    <row r="39" spans="1:3" x14ac:dyDescent="0.2">
      <c r="C39" s="3" t="s">
        <v>2096</v>
      </c>
    </row>
    <row r="40" spans="1:3" x14ac:dyDescent="0.2">
      <c r="C40" s="3" t="s">
        <v>2097</v>
      </c>
    </row>
    <row r="41" spans="1:3" x14ac:dyDescent="0.2">
      <c r="A41" t="s">
        <v>1169</v>
      </c>
      <c r="B41">
        <v>1</v>
      </c>
      <c r="C41" s="3" t="s">
        <v>2098</v>
      </c>
    </row>
    <row r="42" spans="1:3" x14ac:dyDescent="0.2">
      <c r="A42" t="s">
        <v>1192</v>
      </c>
      <c r="B42">
        <v>1</v>
      </c>
      <c r="C42" s="3" t="s">
        <v>2099</v>
      </c>
    </row>
    <row r="43" spans="1:3" x14ac:dyDescent="0.2">
      <c r="A43" t="s">
        <v>1201</v>
      </c>
      <c r="B43">
        <v>1</v>
      </c>
      <c r="C43" s="3" t="s">
        <v>2100</v>
      </c>
    </row>
    <row r="44" spans="1:3" x14ac:dyDescent="0.2">
      <c r="A44" t="s">
        <v>1213</v>
      </c>
      <c r="B44">
        <v>1</v>
      </c>
      <c r="C44" s="3" t="s">
        <v>2101</v>
      </c>
    </row>
    <row r="45" spans="1:3" x14ac:dyDescent="0.2">
      <c r="A45" t="s">
        <v>1221</v>
      </c>
      <c r="B45">
        <v>7</v>
      </c>
      <c r="C45" s="3" t="s">
        <v>2102</v>
      </c>
    </row>
    <row r="46" spans="1:3" x14ac:dyDescent="0.2">
      <c r="C46" s="3" t="s">
        <v>2103</v>
      </c>
    </row>
    <row r="47" spans="1:3" x14ac:dyDescent="0.2">
      <c r="C47" s="3" t="s">
        <v>2104</v>
      </c>
    </row>
    <row r="48" spans="1:3" x14ac:dyDescent="0.2">
      <c r="C48" s="3" t="s">
        <v>2105</v>
      </c>
    </row>
    <row r="49" spans="1:3" x14ac:dyDescent="0.2">
      <c r="C49" s="3" t="s">
        <v>2106</v>
      </c>
    </row>
    <row r="50" spans="1:3" x14ac:dyDescent="0.2">
      <c r="C50" s="3" t="s">
        <v>2107</v>
      </c>
    </row>
    <row r="51" spans="1:3" x14ac:dyDescent="0.2">
      <c r="C51" s="3" t="s">
        <v>2108</v>
      </c>
    </row>
    <row r="52" spans="1:3" x14ac:dyDescent="0.2">
      <c r="A52" t="s">
        <v>1254</v>
      </c>
      <c r="B52">
        <v>1</v>
      </c>
      <c r="C52" s="3" t="s">
        <v>2109</v>
      </c>
    </row>
    <row r="53" spans="1:3" x14ac:dyDescent="0.2">
      <c r="A53" t="s">
        <v>1260</v>
      </c>
      <c r="B53">
        <v>5</v>
      </c>
      <c r="C53" s="3" t="s">
        <v>2110</v>
      </c>
    </row>
    <row r="54" spans="1:3" x14ac:dyDescent="0.2">
      <c r="C54" s="3" t="s">
        <v>2111</v>
      </c>
    </row>
    <row r="55" spans="1:3" x14ac:dyDescent="0.2">
      <c r="C55" s="3" t="s">
        <v>2112</v>
      </c>
    </row>
    <row r="56" spans="1:3" x14ac:dyDescent="0.2">
      <c r="C56" s="3" t="s">
        <v>2113</v>
      </c>
    </row>
    <row r="57" spans="1:3" x14ac:dyDescent="0.2">
      <c r="C57" s="3" t="s">
        <v>2114</v>
      </c>
    </row>
    <row r="58" spans="1:3" x14ac:dyDescent="0.2">
      <c r="A58" t="s">
        <v>1275</v>
      </c>
      <c r="B58">
        <v>18</v>
      </c>
      <c r="C58" s="3" t="s">
        <v>2115</v>
      </c>
    </row>
    <row r="59" spans="1:3" x14ac:dyDescent="0.2">
      <c r="C59" s="3" t="s">
        <v>2116</v>
      </c>
    </row>
    <row r="60" spans="1:3" x14ac:dyDescent="0.2">
      <c r="C60" s="3" t="s">
        <v>2117</v>
      </c>
    </row>
    <row r="61" spans="1:3" x14ac:dyDescent="0.2">
      <c r="C61" s="3" t="s">
        <v>2118</v>
      </c>
    </row>
    <row r="62" spans="1:3" x14ac:dyDescent="0.2">
      <c r="C62" s="3" t="s">
        <v>2119</v>
      </c>
    </row>
    <row r="63" spans="1:3" x14ac:dyDescent="0.2">
      <c r="C63" s="3" t="s">
        <v>2120</v>
      </c>
    </row>
    <row r="64" spans="1:3" x14ac:dyDescent="0.2">
      <c r="C64" s="3" t="s">
        <v>2121</v>
      </c>
    </row>
    <row r="65" spans="1:3" x14ac:dyDescent="0.2">
      <c r="C65" s="3" t="s">
        <v>2122</v>
      </c>
    </row>
    <row r="66" spans="1:3" x14ac:dyDescent="0.2">
      <c r="C66" s="3" t="s">
        <v>2123</v>
      </c>
    </row>
    <row r="67" spans="1:3" x14ac:dyDescent="0.2">
      <c r="C67" s="3" t="s">
        <v>2124</v>
      </c>
    </row>
    <row r="68" spans="1:3" x14ac:dyDescent="0.2">
      <c r="C68" s="3" t="s">
        <v>2125</v>
      </c>
    </row>
    <row r="69" spans="1:3" x14ac:dyDescent="0.2">
      <c r="C69" s="3" t="s">
        <v>2126</v>
      </c>
    </row>
    <row r="70" spans="1:3" x14ac:dyDescent="0.2">
      <c r="C70" s="3" t="s">
        <v>2127</v>
      </c>
    </row>
    <row r="71" spans="1:3" x14ac:dyDescent="0.2">
      <c r="C71" s="3" t="s">
        <v>2128</v>
      </c>
    </row>
    <row r="72" spans="1:3" x14ac:dyDescent="0.2">
      <c r="C72" s="3" t="s">
        <v>2129</v>
      </c>
    </row>
    <row r="73" spans="1:3" x14ac:dyDescent="0.2">
      <c r="C73" s="3" t="s">
        <v>2130</v>
      </c>
    </row>
    <row r="74" spans="1:3" x14ac:dyDescent="0.2">
      <c r="C74" s="3" t="s">
        <v>2131</v>
      </c>
    </row>
    <row r="75" spans="1:3" x14ac:dyDescent="0.2">
      <c r="A75" t="s">
        <v>1312</v>
      </c>
      <c r="B75">
        <v>24</v>
      </c>
      <c r="C75" s="3" t="s">
        <v>2132</v>
      </c>
    </row>
    <row r="76" spans="1:3" x14ac:dyDescent="0.2">
      <c r="C76" s="3" t="s">
        <v>2133</v>
      </c>
    </row>
    <row r="77" spans="1:3" x14ac:dyDescent="0.2">
      <c r="C77" s="3" t="s">
        <v>2134</v>
      </c>
    </row>
    <row r="78" spans="1:3" x14ac:dyDescent="0.2">
      <c r="C78" s="3" t="s">
        <v>2135</v>
      </c>
    </row>
    <row r="79" spans="1:3" x14ac:dyDescent="0.2">
      <c r="C79" s="3" t="s">
        <v>2136</v>
      </c>
    </row>
    <row r="80" spans="1:3" x14ac:dyDescent="0.2">
      <c r="C80" s="3" t="s">
        <v>2137</v>
      </c>
    </row>
    <row r="81" spans="3:3" x14ac:dyDescent="0.2">
      <c r="C81" s="3" t="s">
        <v>2138</v>
      </c>
    </row>
    <row r="82" spans="3:3" x14ac:dyDescent="0.2">
      <c r="C82" s="3" t="s">
        <v>2139</v>
      </c>
    </row>
    <row r="83" spans="3:3" x14ac:dyDescent="0.2">
      <c r="C83" s="3" t="s">
        <v>2140</v>
      </c>
    </row>
    <row r="84" spans="3:3" x14ac:dyDescent="0.2">
      <c r="C84" s="3" t="s">
        <v>2141</v>
      </c>
    </row>
    <row r="85" spans="3:3" x14ac:dyDescent="0.2">
      <c r="C85" s="3" t="s">
        <v>2142</v>
      </c>
    </row>
    <row r="86" spans="3:3" x14ac:dyDescent="0.2">
      <c r="C86" s="3" t="s">
        <v>2143</v>
      </c>
    </row>
    <row r="87" spans="3:3" x14ac:dyDescent="0.2">
      <c r="C87" s="3" t="s">
        <v>2144</v>
      </c>
    </row>
    <row r="88" spans="3:3" x14ac:dyDescent="0.2">
      <c r="C88" s="3" t="s">
        <v>2145</v>
      </c>
    </row>
    <row r="89" spans="3:3" x14ac:dyDescent="0.2">
      <c r="C89" s="3" t="s">
        <v>2146</v>
      </c>
    </row>
    <row r="90" spans="3:3" x14ac:dyDescent="0.2">
      <c r="C90" s="3" t="s">
        <v>2147</v>
      </c>
    </row>
    <row r="91" spans="3:3" x14ac:dyDescent="0.2">
      <c r="C91" s="3" t="s">
        <v>2148</v>
      </c>
    </row>
    <row r="92" spans="3:3" x14ac:dyDescent="0.2">
      <c r="C92" s="3" t="s">
        <v>2149</v>
      </c>
    </row>
    <row r="93" spans="3:3" x14ac:dyDescent="0.2">
      <c r="C93" s="3" t="s">
        <v>2150</v>
      </c>
    </row>
    <row r="94" spans="3:3" x14ac:dyDescent="0.2">
      <c r="C94" s="3" t="s">
        <v>2151</v>
      </c>
    </row>
    <row r="95" spans="3:3" x14ac:dyDescent="0.2">
      <c r="C95" s="3" t="s">
        <v>2152</v>
      </c>
    </row>
    <row r="96" spans="3:3" x14ac:dyDescent="0.2">
      <c r="C96" s="3" t="s">
        <v>2153</v>
      </c>
    </row>
    <row r="97" spans="1:3" x14ac:dyDescent="0.2">
      <c r="C97" s="3" t="s">
        <v>2154</v>
      </c>
    </row>
    <row r="98" spans="1:3" x14ac:dyDescent="0.2">
      <c r="C98" s="3" t="s">
        <v>2155</v>
      </c>
    </row>
    <row r="99" spans="1:3" x14ac:dyDescent="0.2">
      <c r="A99" t="s">
        <v>1414</v>
      </c>
      <c r="B99">
        <v>1</v>
      </c>
      <c r="C99" s="3" t="s">
        <v>2156</v>
      </c>
    </row>
    <row r="100" spans="1:3" x14ac:dyDescent="0.2">
      <c r="A100" t="s">
        <v>1424</v>
      </c>
      <c r="B100">
        <v>1</v>
      </c>
      <c r="C100" s="3" t="s">
        <v>2157</v>
      </c>
    </row>
    <row r="101" spans="1:3" x14ac:dyDescent="0.2">
      <c r="A101" t="s">
        <v>1436</v>
      </c>
      <c r="B101">
        <v>1</v>
      </c>
      <c r="C101" s="3" t="s">
        <v>2158</v>
      </c>
    </row>
    <row r="102" spans="1:3" x14ac:dyDescent="0.2">
      <c r="A102" t="s">
        <v>1445</v>
      </c>
      <c r="B102">
        <v>5</v>
      </c>
      <c r="C102" s="3" t="s">
        <v>2159</v>
      </c>
    </row>
    <row r="103" spans="1:3" x14ac:dyDescent="0.2">
      <c r="C103" s="3" t="s">
        <v>2160</v>
      </c>
    </row>
    <row r="104" spans="1:3" x14ac:dyDescent="0.2">
      <c r="C104" s="3" t="s">
        <v>2161</v>
      </c>
    </row>
    <row r="105" spans="1:3" x14ac:dyDescent="0.2">
      <c r="C105" s="3" t="s">
        <v>2162</v>
      </c>
    </row>
    <row r="106" spans="1:3" x14ac:dyDescent="0.2">
      <c r="C106" s="3" t="s">
        <v>2163</v>
      </c>
    </row>
    <row r="107" spans="1:3" x14ac:dyDescent="0.2">
      <c r="A107" t="s">
        <v>1447</v>
      </c>
      <c r="B107">
        <v>17</v>
      </c>
      <c r="C107" s="3" t="s">
        <v>2164</v>
      </c>
    </row>
    <row r="108" spans="1:3" x14ac:dyDescent="0.2">
      <c r="C108" s="3" t="s">
        <v>2165</v>
      </c>
    </row>
    <row r="109" spans="1:3" x14ac:dyDescent="0.2">
      <c r="C109" s="3" t="s">
        <v>2166</v>
      </c>
    </row>
    <row r="110" spans="1:3" x14ac:dyDescent="0.2">
      <c r="C110" s="3" t="s">
        <v>2167</v>
      </c>
    </row>
    <row r="111" spans="1:3" x14ac:dyDescent="0.2">
      <c r="C111" s="3" t="s">
        <v>2168</v>
      </c>
    </row>
    <row r="112" spans="1:3" x14ac:dyDescent="0.2">
      <c r="C112" s="3" t="s">
        <v>2169</v>
      </c>
    </row>
    <row r="113" spans="1:3" x14ac:dyDescent="0.2">
      <c r="C113" s="3" t="s">
        <v>2170</v>
      </c>
    </row>
    <row r="114" spans="1:3" x14ac:dyDescent="0.2">
      <c r="C114" s="3" t="s">
        <v>2171</v>
      </c>
    </row>
    <row r="115" spans="1:3" x14ac:dyDescent="0.2">
      <c r="C115" s="3" t="s">
        <v>2172</v>
      </c>
    </row>
    <row r="116" spans="1:3" x14ac:dyDescent="0.2">
      <c r="C116" s="3" t="s">
        <v>2173</v>
      </c>
    </row>
    <row r="117" spans="1:3" x14ac:dyDescent="0.2">
      <c r="C117" s="3" t="s">
        <v>2174</v>
      </c>
    </row>
    <row r="118" spans="1:3" x14ac:dyDescent="0.2">
      <c r="C118" s="3" t="s">
        <v>2175</v>
      </c>
    </row>
    <row r="119" spans="1:3" x14ac:dyDescent="0.2">
      <c r="C119" s="3" t="s">
        <v>2176</v>
      </c>
    </row>
    <row r="120" spans="1:3" x14ac:dyDescent="0.2">
      <c r="C120" s="3" t="s">
        <v>2177</v>
      </c>
    </row>
    <row r="121" spans="1:3" x14ac:dyDescent="0.2">
      <c r="C121" s="3" t="s">
        <v>2178</v>
      </c>
    </row>
    <row r="122" spans="1:3" x14ac:dyDescent="0.2">
      <c r="C122" s="3" t="s">
        <v>2179</v>
      </c>
    </row>
    <row r="123" spans="1:3" x14ac:dyDescent="0.2">
      <c r="C123" s="3" t="s">
        <v>2180</v>
      </c>
    </row>
    <row r="124" spans="1:3" x14ac:dyDescent="0.2">
      <c r="A124" t="s">
        <v>1471</v>
      </c>
      <c r="B124">
        <v>2</v>
      </c>
      <c r="C124" s="3" t="s">
        <v>2181</v>
      </c>
    </row>
    <row r="125" spans="1:3" x14ac:dyDescent="0.2">
      <c r="C125" s="3" t="s">
        <v>2182</v>
      </c>
    </row>
    <row r="126" spans="1:3" x14ac:dyDescent="0.2">
      <c r="A126" t="s">
        <v>1477</v>
      </c>
      <c r="B126">
        <v>2</v>
      </c>
      <c r="C126" s="3" t="s">
        <v>2183</v>
      </c>
    </row>
    <row r="127" spans="1:3" x14ac:dyDescent="0.2">
      <c r="C127" s="3" t="s">
        <v>2184</v>
      </c>
    </row>
    <row r="128" spans="1:3" x14ac:dyDescent="0.2">
      <c r="A128" t="s">
        <v>1479</v>
      </c>
      <c r="B128">
        <v>1</v>
      </c>
      <c r="C128" s="3" t="s">
        <v>2185</v>
      </c>
    </row>
    <row r="129" spans="1:3" x14ac:dyDescent="0.2">
      <c r="A129" t="s">
        <v>1482</v>
      </c>
      <c r="B129">
        <v>9</v>
      </c>
      <c r="C129" s="3" t="s">
        <v>2186</v>
      </c>
    </row>
    <row r="130" spans="1:3" x14ac:dyDescent="0.2">
      <c r="C130" s="3" t="s">
        <v>2187</v>
      </c>
    </row>
    <row r="131" spans="1:3" x14ac:dyDescent="0.2">
      <c r="C131" s="3" t="s">
        <v>2188</v>
      </c>
    </row>
    <row r="132" spans="1:3" x14ac:dyDescent="0.2">
      <c r="C132" s="3" t="s">
        <v>2189</v>
      </c>
    </row>
    <row r="133" spans="1:3" x14ac:dyDescent="0.2">
      <c r="C133" s="3" t="s">
        <v>2190</v>
      </c>
    </row>
    <row r="134" spans="1:3" x14ac:dyDescent="0.2">
      <c r="C134" s="3" t="s">
        <v>2191</v>
      </c>
    </row>
    <row r="135" spans="1:3" x14ac:dyDescent="0.2">
      <c r="C135" s="3" t="s">
        <v>2192</v>
      </c>
    </row>
    <row r="136" spans="1:3" x14ac:dyDescent="0.2">
      <c r="C136" s="3" t="s">
        <v>2193</v>
      </c>
    </row>
    <row r="137" spans="1:3" x14ac:dyDescent="0.2">
      <c r="C137" s="3" t="s">
        <v>2194</v>
      </c>
    </row>
    <row r="138" spans="1:3" x14ac:dyDescent="0.2">
      <c r="A138" t="s">
        <v>1488</v>
      </c>
      <c r="B138">
        <v>2</v>
      </c>
      <c r="C138" s="3" t="s">
        <v>2195</v>
      </c>
    </row>
    <row r="139" spans="1:3" x14ac:dyDescent="0.2">
      <c r="C139" s="3" t="s">
        <v>2196</v>
      </c>
    </row>
    <row r="140" spans="1:3" x14ac:dyDescent="0.2">
      <c r="A140" t="s">
        <v>1494</v>
      </c>
      <c r="B140">
        <v>3</v>
      </c>
      <c r="C140" s="3" t="s">
        <v>2197</v>
      </c>
    </row>
    <row r="141" spans="1:3" x14ac:dyDescent="0.2">
      <c r="C141" s="3" t="s">
        <v>2198</v>
      </c>
    </row>
    <row r="142" spans="1:3" x14ac:dyDescent="0.2">
      <c r="C142" s="3" t="s">
        <v>2199</v>
      </c>
    </row>
    <row r="143" spans="1:3" x14ac:dyDescent="0.2">
      <c r="A143" t="s">
        <v>1500</v>
      </c>
      <c r="B143">
        <v>50</v>
      </c>
      <c r="C143" s="3" t="s">
        <v>2200</v>
      </c>
    </row>
    <row r="144" spans="1:3" x14ac:dyDescent="0.2">
      <c r="C144" s="3" t="s">
        <v>2201</v>
      </c>
    </row>
    <row r="145" spans="3:3" x14ac:dyDescent="0.2">
      <c r="C145" s="3" t="s">
        <v>2202</v>
      </c>
    </row>
    <row r="146" spans="3:3" x14ac:dyDescent="0.2">
      <c r="C146" s="3" t="s">
        <v>2203</v>
      </c>
    </row>
    <row r="147" spans="3:3" x14ac:dyDescent="0.2">
      <c r="C147" s="3" t="s">
        <v>2204</v>
      </c>
    </row>
    <row r="148" spans="3:3" x14ac:dyDescent="0.2">
      <c r="C148" s="3" t="s">
        <v>2205</v>
      </c>
    </row>
    <row r="149" spans="3:3" x14ac:dyDescent="0.2">
      <c r="C149" s="3" t="s">
        <v>2206</v>
      </c>
    </row>
    <row r="150" spans="3:3" x14ac:dyDescent="0.2">
      <c r="C150" s="3" t="s">
        <v>2207</v>
      </c>
    </row>
    <row r="151" spans="3:3" x14ac:dyDescent="0.2">
      <c r="C151" s="3" t="s">
        <v>2208</v>
      </c>
    </row>
    <row r="152" spans="3:3" x14ac:dyDescent="0.2">
      <c r="C152" s="3" t="s">
        <v>2209</v>
      </c>
    </row>
    <row r="153" spans="3:3" x14ac:dyDescent="0.2">
      <c r="C153" s="3" t="s">
        <v>2210</v>
      </c>
    </row>
    <row r="154" spans="3:3" x14ac:dyDescent="0.2">
      <c r="C154" s="3" t="s">
        <v>2211</v>
      </c>
    </row>
    <row r="155" spans="3:3" x14ac:dyDescent="0.2">
      <c r="C155" s="3" t="s">
        <v>2212</v>
      </c>
    </row>
    <row r="156" spans="3:3" x14ac:dyDescent="0.2">
      <c r="C156" s="3" t="s">
        <v>2213</v>
      </c>
    </row>
    <row r="157" spans="3:3" x14ac:dyDescent="0.2">
      <c r="C157" s="3" t="s">
        <v>2214</v>
      </c>
    </row>
    <row r="158" spans="3:3" x14ac:dyDescent="0.2">
      <c r="C158" s="3" t="s">
        <v>2215</v>
      </c>
    </row>
    <row r="159" spans="3:3" x14ac:dyDescent="0.2">
      <c r="C159" s="3" t="s">
        <v>2216</v>
      </c>
    </row>
    <row r="160" spans="3:3" x14ac:dyDescent="0.2">
      <c r="C160" s="3" t="s">
        <v>2217</v>
      </c>
    </row>
    <row r="161" spans="3:3" x14ac:dyDescent="0.2">
      <c r="C161" s="3" t="s">
        <v>2218</v>
      </c>
    </row>
    <row r="162" spans="3:3" x14ac:dyDescent="0.2">
      <c r="C162" s="3" t="s">
        <v>2219</v>
      </c>
    </row>
    <row r="163" spans="3:3" x14ac:dyDescent="0.2">
      <c r="C163" s="3" t="s">
        <v>2220</v>
      </c>
    </row>
    <row r="164" spans="3:3" x14ac:dyDescent="0.2">
      <c r="C164" s="3" t="s">
        <v>2221</v>
      </c>
    </row>
    <row r="165" spans="3:3" x14ac:dyDescent="0.2">
      <c r="C165" s="3" t="s">
        <v>2222</v>
      </c>
    </row>
    <row r="166" spans="3:3" x14ac:dyDescent="0.2">
      <c r="C166" s="3" t="s">
        <v>2223</v>
      </c>
    </row>
    <row r="167" spans="3:3" x14ac:dyDescent="0.2">
      <c r="C167" s="3" t="s">
        <v>2224</v>
      </c>
    </row>
    <row r="168" spans="3:3" x14ac:dyDescent="0.2">
      <c r="C168" s="3" t="s">
        <v>2225</v>
      </c>
    </row>
    <row r="169" spans="3:3" x14ac:dyDescent="0.2">
      <c r="C169" s="3" t="s">
        <v>2226</v>
      </c>
    </row>
    <row r="170" spans="3:3" x14ac:dyDescent="0.2">
      <c r="C170" s="3" t="s">
        <v>2227</v>
      </c>
    </row>
    <row r="171" spans="3:3" x14ac:dyDescent="0.2">
      <c r="C171" s="3" t="s">
        <v>2228</v>
      </c>
    </row>
    <row r="172" spans="3:3" x14ac:dyDescent="0.2">
      <c r="C172" s="3" t="s">
        <v>2229</v>
      </c>
    </row>
    <row r="173" spans="3:3" x14ac:dyDescent="0.2">
      <c r="C173" s="3" t="s">
        <v>2230</v>
      </c>
    </row>
    <row r="174" spans="3:3" x14ac:dyDescent="0.2">
      <c r="C174" s="3" t="s">
        <v>2231</v>
      </c>
    </row>
    <row r="175" spans="3:3" x14ac:dyDescent="0.2">
      <c r="C175" s="3" t="s">
        <v>2232</v>
      </c>
    </row>
    <row r="176" spans="3:3" x14ac:dyDescent="0.2">
      <c r="C176" s="3" t="s">
        <v>2233</v>
      </c>
    </row>
    <row r="177" spans="3:3" x14ac:dyDescent="0.2">
      <c r="C177" s="3" t="s">
        <v>2234</v>
      </c>
    </row>
    <row r="178" spans="3:3" x14ac:dyDescent="0.2">
      <c r="C178" s="3" t="s">
        <v>2235</v>
      </c>
    </row>
    <row r="179" spans="3:3" x14ac:dyDescent="0.2">
      <c r="C179" s="3" t="s">
        <v>2236</v>
      </c>
    </row>
    <row r="180" spans="3:3" x14ac:dyDescent="0.2">
      <c r="C180" s="3" t="s">
        <v>2237</v>
      </c>
    </row>
    <row r="181" spans="3:3" x14ac:dyDescent="0.2">
      <c r="C181" s="3" t="s">
        <v>2238</v>
      </c>
    </row>
    <row r="182" spans="3:3" x14ac:dyDescent="0.2">
      <c r="C182" s="3" t="s">
        <v>2239</v>
      </c>
    </row>
    <row r="183" spans="3:3" x14ac:dyDescent="0.2">
      <c r="C183" s="3" t="s">
        <v>2240</v>
      </c>
    </row>
    <row r="184" spans="3:3" x14ac:dyDescent="0.2">
      <c r="C184" s="3" t="s">
        <v>2241</v>
      </c>
    </row>
    <row r="185" spans="3:3" x14ac:dyDescent="0.2">
      <c r="C185" s="3" t="s">
        <v>2242</v>
      </c>
    </row>
    <row r="186" spans="3:3" x14ac:dyDescent="0.2">
      <c r="C186" s="3" t="s">
        <v>2243</v>
      </c>
    </row>
    <row r="187" spans="3:3" x14ac:dyDescent="0.2">
      <c r="C187" s="3" t="s">
        <v>2244</v>
      </c>
    </row>
    <row r="188" spans="3:3" x14ac:dyDescent="0.2">
      <c r="C188" s="3" t="s">
        <v>2245</v>
      </c>
    </row>
    <row r="189" spans="3:3" x14ac:dyDescent="0.2">
      <c r="C189" s="3" t="s">
        <v>2246</v>
      </c>
    </row>
    <row r="190" spans="3:3" x14ac:dyDescent="0.2">
      <c r="C190" s="3" t="s">
        <v>2247</v>
      </c>
    </row>
    <row r="191" spans="3:3" x14ac:dyDescent="0.2">
      <c r="C191" s="3" t="s">
        <v>2248</v>
      </c>
    </row>
    <row r="192" spans="3:3" x14ac:dyDescent="0.2">
      <c r="C192" s="3" t="s">
        <v>2249</v>
      </c>
    </row>
    <row r="193" spans="1:3" x14ac:dyDescent="0.2">
      <c r="A193" t="s">
        <v>1558</v>
      </c>
      <c r="B193">
        <v>17</v>
      </c>
      <c r="C193" s="3" t="s">
        <v>2250</v>
      </c>
    </row>
    <row r="194" spans="1:3" x14ac:dyDescent="0.2">
      <c r="C194" s="3" t="s">
        <v>2251</v>
      </c>
    </row>
    <row r="195" spans="1:3" x14ac:dyDescent="0.2">
      <c r="C195" s="3" t="s">
        <v>2252</v>
      </c>
    </row>
    <row r="196" spans="1:3" x14ac:dyDescent="0.2">
      <c r="C196" s="3" t="s">
        <v>2253</v>
      </c>
    </row>
    <row r="197" spans="1:3" x14ac:dyDescent="0.2">
      <c r="C197" s="3" t="s">
        <v>2254</v>
      </c>
    </row>
    <row r="198" spans="1:3" x14ac:dyDescent="0.2">
      <c r="C198" s="3" t="s">
        <v>2255</v>
      </c>
    </row>
    <row r="199" spans="1:3" x14ac:dyDescent="0.2">
      <c r="C199" s="3" t="s">
        <v>2256</v>
      </c>
    </row>
    <row r="200" spans="1:3" x14ac:dyDescent="0.2">
      <c r="C200" s="3" t="s">
        <v>2257</v>
      </c>
    </row>
    <row r="201" spans="1:3" x14ac:dyDescent="0.2">
      <c r="C201" s="3" t="s">
        <v>2258</v>
      </c>
    </row>
    <row r="202" spans="1:3" x14ac:dyDescent="0.2">
      <c r="C202" s="3" t="s">
        <v>2259</v>
      </c>
    </row>
    <row r="203" spans="1:3" x14ac:dyDescent="0.2">
      <c r="C203" s="3" t="s">
        <v>2260</v>
      </c>
    </row>
    <row r="204" spans="1:3" x14ac:dyDescent="0.2">
      <c r="C204" s="3" t="s">
        <v>2261</v>
      </c>
    </row>
    <row r="205" spans="1:3" x14ac:dyDescent="0.2">
      <c r="C205" s="3" t="s">
        <v>2262</v>
      </c>
    </row>
    <row r="206" spans="1:3" x14ac:dyDescent="0.2">
      <c r="C206" s="3" t="s">
        <v>2263</v>
      </c>
    </row>
    <row r="207" spans="1:3" x14ac:dyDescent="0.2">
      <c r="C207" s="3" t="s">
        <v>2264</v>
      </c>
    </row>
    <row r="208" spans="1:3" x14ac:dyDescent="0.2">
      <c r="C208" s="3" t="s">
        <v>2265</v>
      </c>
    </row>
    <row r="209" spans="1:3" x14ac:dyDescent="0.2">
      <c r="C209" s="3" t="s">
        <v>2266</v>
      </c>
    </row>
    <row r="210" spans="1:3" x14ac:dyDescent="0.2">
      <c r="A210" t="s">
        <v>1604</v>
      </c>
      <c r="B210">
        <v>14</v>
      </c>
      <c r="C210" s="3" t="s">
        <v>2267</v>
      </c>
    </row>
    <row r="211" spans="1:3" x14ac:dyDescent="0.2">
      <c r="C211" s="3" t="s">
        <v>2268</v>
      </c>
    </row>
    <row r="212" spans="1:3" x14ac:dyDescent="0.2">
      <c r="C212" s="3" t="s">
        <v>2269</v>
      </c>
    </row>
    <row r="213" spans="1:3" x14ac:dyDescent="0.2">
      <c r="C213" s="3" t="s">
        <v>2270</v>
      </c>
    </row>
    <row r="214" spans="1:3" x14ac:dyDescent="0.2">
      <c r="C214" s="3" t="s">
        <v>2271</v>
      </c>
    </row>
    <row r="215" spans="1:3" x14ac:dyDescent="0.2">
      <c r="C215" s="3" t="s">
        <v>2272</v>
      </c>
    </row>
    <row r="216" spans="1:3" x14ac:dyDescent="0.2">
      <c r="C216" s="3" t="s">
        <v>2273</v>
      </c>
    </row>
    <row r="217" spans="1:3" x14ac:dyDescent="0.2">
      <c r="C217" s="3" t="s">
        <v>2274</v>
      </c>
    </row>
    <row r="218" spans="1:3" x14ac:dyDescent="0.2">
      <c r="C218" s="3" t="s">
        <v>2275</v>
      </c>
    </row>
    <row r="219" spans="1:3" x14ac:dyDescent="0.2">
      <c r="C219" s="3" t="s">
        <v>2276</v>
      </c>
    </row>
    <row r="220" spans="1:3" x14ac:dyDescent="0.2">
      <c r="C220" s="3" t="s">
        <v>2277</v>
      </c>
    </row>
    <row r="221" spans="1:3" x14ac:dyDescent="0.2">
      <c r="C221" s="3" t="s">
        <v>2278</v>
      </c>
    </row>
    <row r="222" spans="1:3" x14ac:dyDescent="0.2">
      <c r="C222" s="3" t="s">
        <v>2279</v>
      </c>
    </row>
    <row r="223" spans="1:3" x14ac:dyDescent="0.2">
      <c r="C223" s="3" t="s">
        <v>2280</v>
      </c>
    </row>
    <row r="224" spans="1:3" x14ac:dyDescent="0.2">
      <c r="A224" t="s">
        <v>1614</v>
      </c>
      <c r="B224">
        <v>7</v>
      </c>
      <c r="C224" s="3" t="s">
        <v>2281</v>
      </c>
    </row>
    <row r="225" spans="1:3" x14ac:dyDescent="0.2">
      <c r="C225" s="3" t="s">
        <v>2282</v>
      </c>
    </row>
    <row r="226" spans="1:3" x14ac:dyDescent="0.2">
      <c r="C226" s="3" t="s">
        <v>2283</v>
      </c>
    </row>
    <row r="227" spans="1:3" x14ac:dyDescent="0.2">
      <c r="C227" s="3" t="s">
        <v>2284</v>
      </c>
    </row>
    <row r="228" spans="1:3" x14ac:dyDescent="0.2">
      <c r="C228" s="3" t="s">
        <v>2285</v>
      </c>
    </row>
    <row r="229" spans="1:3" x14ac:dyDescent="0.2">
      <c r="C229" s="3" t="s">
        <v>2286</v>
      </c>
    </row>
    <row r="230" spans="1:3" x14ac:dyDescent="0.2">
      <c r="C230" s="3" t="s">
        <v>2287</v>
      </c>
    </row>
    <row r="231" spans="1:3" x14ac:dyDescent="0.2">
      <c r="A231" t="s">
        <v>1624</v>
      </c>
      <c r="B231">
        <v>3</v>
      </c>
      <c r="C231" s="3" t="s">
        <v>2288</v>
      </c>
    </row>
    <row r="232" spans="1:3" x14ac:dyDescent="0.2">
      <c r="C232" s="3" t="s">
        <v>2289</v>
      </c>
    </row>
    <row r="233" spans="1:3" x14ac:dyDescent="0.2">
      <c r="C233" s="3" t="s">
        <v>2290</v>
      </c>
    </row>
    <row r="234" spans="1:3" x14ac:dyDescent="0.2">
      <c r="A234" t="s">
        <v>1630</v>
      </c>
      <c r="B234">
        <v>64</v>
      </c>
      <c r="C234" s="3" t="s">
        <v>2291</v>
      </c>
    </row>
    <row r="235" spans="1:3" x14ac:dyDescent="0.2">
      <c r="C235" s="3" t="s">
        <v>2292</v>
      </c>
    </row>
    <row r="236" spans="1:3" x14ac:dyDescent="0.2">
      <c r="C236" s="3" t="s">
        <v>2293</v>
      </c>
    </row>
    <row r="237" spans="1:3" x14ac:dyDescent="0.2">
      <c r="C237" s="3" t="s">
        <v>2294</v>
      </c>
    </row>
    <row r="238" spans="1:3" x14ac:dyDescent="0.2">
      <c r="C238" s="3" t="s">
        <v>2295</v>
      </c>
    </row>
    <row r="239" spans="1:3" x14ac:dyDescent="0.2">
      <c r="C239" s="3" t="s">
        <v>2296</v>
      </c>
    </row>
    <row r="240" spans="1:3" x14ac:dyDescent="0.2">
      <c r="C240" s="3" t="s">
        <v>2297</v>
      </c>
    </row>
    <row r="241" spans="3:3" x14ac:dyDescent="0.2">
      <c r="C241" s="3" t="s">
        <v>2298</v>
      </c>
    </row>
    <row r="242" spans="3:3" x14ac:dyDescent="0.2">
      <c r="C242" s="3" t="s">
        <v>2299</v>
      </c>
    </row>
    <row r="243" spans="3:3" x14ac:dyDescent="0.2">
      <c r="C243" s="3" t="s">
        <v>2300</v>
      </c>
    </row>
    <row r="244" spans="3:3" x14ac:dyDescent="0.2">
      <c r="C244" s="3" t="s">
        <v>2301</v>
      </c>
    </row>
    <row r="245" spans="3:3" x14ac:dyDescent="0.2">
      <c r="C245" s="3" t="s">
        <v>2302</v>
      </c>
    </row>
    <row r="246" spans="3:3" x14ac:dyDescent="0.2">
      <c r="C246" s="3" t="s">
        <v>2303</v>
      </c>
    </row>
    <row r="247" spans="3:3" x14ac:dyDescent="0.2">
      <c r="C247" s="3" t="s">
        <v>2304</v>
      </c>
    </row>
    <row r="248" spans="3:3" x14ac:dyDescent="0.2">
      <c r="C248" s="3" t="s">
        <v>2305</v>
      </c>
    </row>
    <row r="249" spans="3:3" x14ac:dyDescent="0.2">
      <c r="C249" s="3" t="s">
        <v>2306</v>
      </c>
    </row>
    <row r="250" spans="3:3" x14ac:dyDescent="0.2">
      <c r="C250" s="3" t="s">
        <v>2307</v>
      </c>
    </row>
    <row r="251" spans="3:3" x14ac:dyDescent="0.2">
      <c r="C251" s="3" t="s">
        <v>2308</v>
      </c>
    </row>
    <row r="252" spans="3:3" x14ac:dyDescent="0.2">
      <c r="C252" s="3" t="s">
        <v>2309</v>
      </c>
    </row>
    <row r="253" spans="3:3" x14ac:dyDescent="0.2">
      <c r="C253" s="3" t="s">
        <v>2310</v>
      </c>
    </row>
    <row r="254" spans="3:3" x14ac:dyDescent="0.2">
      <c r="C254" s="3" t="s">
        <v>2311</v>
      </c>
    </row>
    <row r="255" spans="3:3" x14ac:dyDescent="0.2">
      <c r="C255" s="3" t="s">
        <v>2312</v>
      </c>
    </row>
    <row r="256" spans="3:3" x14ac:dyDescent="0.2">
      <c r="C256" s="3" t="s">
        <v>2313</v>
      </c>
    </row>
    <row r="257" spans="3:3" x14ac:dyDescent="0.2">
      <c r="C257" s="3" t="s">
        <v>2314</v>
      </c>
    </row>
    <row r="258" spans="3:3" x14ac:dyDescent="0.2">
      <c r="C258" s="3" t="s">
        <v>2315</v>
      </c>
    </row>
    <row r="259" spans="3:3" x14ac:dyDescent="0.2">
      <c r="C259" s="3" t="s">
        <v>2316</v>
      </c>
    </row>
    <row r="260" spans="3:3" x14ac:dyDescent="0.2">
      <c r="C260" s="3" t="s">
        <v>2317</v>
      </c>
    </row>
    <row r="261" spans="3:3" x14ac:dyDescent="0.2">
      <c r="C261" s="3" t="s">
        <v>2318</v>
      </c>
    </row>
    <row r="262" spans="3:3" x14ac:dyDescent="0.2">
      <c r="C262" s="3" t="s">
        <v>2319</v>
      </c>
    </row>
    <row r="263" spans="3:3" x14ac:dyDescent="0.2">
      <c r="C263" s="3" t="s">
        <v>2320</v>
      </c>
    </row>
    <row r="264" spans="3:3" x14ac:dyDescent="0.2">
      <c r="C264" s="3" t="s">
        <v>2321</v>
      </c>
    </row>
    <row r="265" spans="3:3" x14ac:dyDescent="0.2">
      <c r="C265" s="3" t="s">
        <v>2322</v>
      </c>
    </row>
    <row r="266" spans="3:3" x14ac:dyDescent="0.2">
      <c r="C266" s="3" t="s">
        <v>2323</v>
      </c>
    </row>
    <row r="267" spans="3:3" x14ac:dyDescent="0.2">
      <c r="C267" s="3" t="s">
        <v>2324</v>
      </c>
    </row>
    <row r="268" spans="3:3" x14ac:dyDescent="0.2">
      <c r="C268" s="3" t="s">
        <v>2325</v>
      </c>
    </row>
    <row r="269" spans="3:3" x14ac:dyDescent="0.2">
      <c r="C269" s="3" t="s">
        <v>2326</v>
      </c>
    </row>
    <row r="270" spans="3:3" x14ac:dyDescent="0.2">
      <c r="C270" s="3" t="s">
        <v>2327</v>
      </c>
    </row>
    <row r="271" spans="3:3" x14ac:dyDescent="0.2">
      <c r="C271" s="3" t="s">
        <v>2328</v>
      </c>
    </row>
    <row r="272" spans="3:3" x14ac:dyDescent="0.2">
      <c r="C272" s="3" t="s">
        <v>2329</v>
      </c>
    </row>
    <row r="273" spans="3:3" x14ac:dyDescent="0.2">
      <c r="C273" s="3" t="s">
        <v>2330</v>
      </c>
    </row>
    <row r="274" spans="3:3" x14ac:dyDescent="0.2">
      <c r="C274" s="3" t="s">
        <v>2331</v>
      </c>
    </row>
    <row r="275" spans="3:3" x14ac:dyDescent="0.2">
      <c r="C275" s="3" t="s">
        <v>2332</v>
      </c>
    </row>
    <row r="276" spans="3:3" x14ac:dyDescent="0.2">
      <c r="C276" s="3" t="s">
        <v>2333</v>
      </c>
    </row>
    <row r="277" spans="3:3" x14ac:dyDescent="0.2">
      <c r="C277" s="3" t="s">
        <v>2334</v>
      </c>
    </row>
    <row r="278" spans="3:3" x14ac:dyDescent="0.2">
      <c r="C278" s="3" t="s">
        <v>2335</v>
      </c>
    </row>
    <row r="279" spans="3:3" x14ac:dyDescent="0.2">
      <c r="C279" s="3" t="s">
        <v>2336</v>
      </c>
    </row>
    <row r="280" spans="3:3" x14ac:dyDescent="0.2">
      <c r="C280" s="3" t="s">
        <v>2337</v>
      </c>
    </row>
    <row r="281" spans="3:3" x14ac:dyDescent="0.2">
      <c r="C281" s="3" t="s">
        <v>2338</v>
      </c>
    </row>
    <row r="282" spans="3:3" x14ac:dyDescent="0.2">
      <c r="C282" s="3" t="s">
        <v>2339</v>
      </c>
    </row>
    <row r="283" spans="3:3" x14ac:dyDescent="0.2">
      <c r="C283" s="3" t="s">
        <v>2340</v>
      </c>
    </row>
    <row r="284" spans="3:3" x14ac:dyDescent="0.2">
      <c r="C284" s="3" t="s">
        <v>2341</v>
      </c>
    </row>
    <row r="285" spans="3:3" x14ac:dyDescent="0.2">
      <c r="C285" s="3" t="s">
        <v>2342</v>
      </c>
    </row>
    <row r="286" spans="3:3" x14ac:dyDescent="0.2">
      <c r="C286" s="3" t="s">
        <v>2343</v>
      </c>
    </row>
    <row r="287" spans="3:3" x14ac:dyDescent="0.2">
      <c r="C287" s="3" t="s">
        <v>2344</v>
      </c>
    </row>
    <row r="288" spans="3:3" x14ac:dyDescent="0.2">
      <c r="C288" s="3" t="s">
        <v>2345</v>
      </c>
    </row>
    <row r="289" spans="1:3" x14ac:dyDescent="0.2">
      <c r="C289" s="3" t="s">
        <v>2346</v>
      </c>
    </row>
    <row r="290" spans="1:3" x14ac:dyDescent="0.2">
      <c r="C290" s="3" t="s">
        <v>2347</v>
      </c>
    </row>
    <row r="291" spans="1:3" x14ac:dyDescent="0.2">
      <c r="C291" s="3" t="s">
        <v>2348</v>
      </c>
    </row>
    <row r="292" spans="1:3" x14ac:dyDescent="0.2">
      <c r="C292" s="3" t="s">
        <v>2349</v>
      </c>
    </row>
    <row r="293" spans="1:3" x14ac:dyDescent="0.2">
      <c r="C293" s="3" t="s">
        <v>2350</v>
      </c>
    </row>
    <row r="294" spans="1:3" x14ac:dyDescent="0.2">
      <c r="C294" s="3" t="s">
        <v>2351</v>
      </c>
    </row>
    <row r="295" spans="1:3" x14ac:dyDescent="0.2">
      <c r="C295" s="3" t="s">
        <v>2352</v>
      </c>
    </row>
    <row r="296" spans="1:3" x14ac:dyDescent="0.2">
      <c r="C296" s="3" t="s">
        <v>2353</v>
      </c>
    </row>
    <row r="297" spans="1:3" x14ac:dyDescent="0.2">
      <c r="C297" s="3" t="s">
        <v>2354</v>
      </c>
    </row>
    <row r="298" spans="1:3" x14ac:dyDescent="0.2">
      <c r="A298" t="s">
        <v>1681</v>
      </c>
      <c r="B298">
        <v>7</v>
      </c>
      <c r="C298" s="3" t="s">
        <v>2355</v>
      </c>
    </row>
    <row r="299" spans="1:3" x14ac:dyDescent="0.2">
      <c r="C299" s="3" t="s">
        <v>2356</v>
      </c>
    </row>
    <row r="300" spans="1:3" x14ac:dyDescent="0.2">
      <c r="C300" s="3" t="s">
        <v>2357</v>
      </c>
    </row>
    <row r="301" spans="1:3" x14ac:dyDescent="0.2">
      <c r="C301" s="3" t="s">
        <v>2358</v>
      </c>
    </row>
    <row r="302" spans="1:3" x14ac:dyDescent="0.2">
      <c r="C302" s="3" t="s">
        <v>2359</v>
      </c>
    </row>
    <row r="303" spans="1:3" x14ac:dyDescent="0.2">
      <c r="C303" s="3" t="s">
        <v>2360</v>
      </c>
    </row>
    <row r="304" spans="1:3" x14ac:dyDescent="0.2">
      <c r="C304" s="3" t="s">
        <v>2361</v>
      </c>
    </row>
    <row r="305" spans="1:3" x14ac:dyDescent="0.2">
      <c r="A305" t="s">
        <v>1687</v>
      </c>
      <c r="B305">
        <v>1</v>
      </c>
      <c r="C305" s="3" t="s">
        <v>2362</v>
      </c>
    </row>
    <row r="306" spans="1:3" x14ac:dyDescent="0.2">
      <c r="A306" t="s">
        <v>1691</v>
      </c>
      <c r="B306">
        <v>3</v>
      </c>
      <c r="C306" s="3" t="s">
        <v>2363</v>
      </c>
    </row>
    <row r="307" spans="1:3" x14ac:dyDescent="0.2">
      <c r="C307" s="3" t="s">
        <v>2364</v>
      </c>
    </row>
    <row r="308" spans="1:3" x14ac:dyDescent="0.2">
      <c r="C308" s="3" t="s">
        <v>2365</v>
      </c>
    </row>
    <row r="309" spans="1:3" x14ac:dyDescent="0.2">
      <c r="A309" t="s">
        <v>1696</v>
      </c>
      <c r="B309">
        <v>11</v>
      </c>
      <c r="C309" s="3" t="s">
        <v>2366</v>
      </c>
    </row>
    <row r="310" spans="1:3" x14ac:dyDescent="0.2">
      <c r="C310" s="3" t="s">
        <v>2367</v>
      </c>
    </row>
    <row r="311" spans="1:3" x14ac:dyDescent="0.2">
      <c r="C311" s="3" t="s">
        <v>2368</v>
      </c>
    </row>
    <row r="312" spans="1:3" x14ac:dyDescent="0.2">
      <c r="C312" s="3" t="s">
        <v>2369</v>
      </c>
    </row>
    <row r="313" spans="1:3" x14ac:dyDescent="0.2">
      <c r="C313" s="3" t="s">
        <v>2370</v>
      </c>
    </row>
    <row r="314" spans="1:3" x14ac:dyDescent="0.2">
      <c r="C314" s="3" t="s">
        <v>2371</v>
      </c>
    </row>
    <row r="315" spans="1:3" x14ac:dyDescent="0.2">
      <c r="C315" s="3" t="s">
        <v>2372</v>
      </c>
    </row>
    <row r="316" spans="1:3" x14ac:dyDescent="0.2">
      <c r="C316" s="3" t="s">
        <v>2373</v>
      </c>
    </row>
    <row r="317" spans="1:3" x14ac:dyDescent="0.2">
      <c r="C317" s="3" t="s">
        <v>2374</v>
      </c>
    </row>
    <row r="318" spans="1:3" x14ac:dyDescent="0.2">
      <c r="C318" s="3" t="s">
        <v>2375</v>
      </c>
    </row>
    <row r="319" spans="1:3" x14ac:dyDescent="0.2">
      <c r="C319" s="3" t="s">
        <v>2376</v>
      </c>
    </row>
    <row r="320" spans="1:3" x14ac:dyDescent="0.2">
      <c r="A320" t="s">
        <v>1705</v>
      </c>
      <c r="B320">
        <v>2</v>
      </c>
      <c r="C320" s="3" t="s">
        <v>2377</v>
      </c>
    </row>
    <row r="321" spans="1:3" x14ac:dyDescent="0.2">
      <c r="C321" s="3" t="s">
        <v>2378</v>
      </c>
    </row>
    <row r="322" spans="1:3" x14ac:dyDescent="0.2">
      <c r="A322" t="s">
        <v>1711</v>
      </c>
      <c r="B322">
        <v>1</v>
      </c>
      <c r="C322" s="3" t="s">
        <v>2379</v>
      </c>
    </row>
    <row r="323" spans="1:3" x14ac:dyDescent="0.2">
      <c r="A323" t="s">
        <v>1715</v>
      </c>
      <c r="B323">
        <v>21</v>
      </c>
      <c r="C323" s="3" t="s">
        <v>2380</v>
      </c>
    </row>
    <row r="324" spans="1:3" x14ac:dyDescent="0.2">
      <c r="C324" s="3" t="s">
        <v>2381</v>
      </c>
    </row>
    <row r="325" spans="1:3" x14ac:dyDescent="0.2">
      <c r="C325" s="3" t="s">
        <v>2382</v>
      </c>
    </row>
    <row r="326" spans="1:3" x14ac:dyDescent="0.2">
      <c r="C326" s="3" t="s">
        <v>2383</v>
      </c>
    </row>
    <row r="327" spans="1:3" x14ac:dyDescent="0.2">
      <c r="C327" s="3" t="s">
        <v>2384</v>
      </c>
    </row>
    <row r="328" spans="1:3" x14ac:dyDescent="0.2">
      <c r="C328" s="3" t="s">
        <v>2385</v>
      </c>
    </row>
    <row r="329" spans="1:3" x14ac:dyDescent="0.2">
      <c r="C329" s="3" t="s">
        <v>2386</v>
      </c>
    </row>
    <row r="330" spans="1:3" x14ac:dyDescent="0.2">
      <c r="C330" s="3" t="s">
        <v>2387</v>
      </c>
    </row>
    <row r="331" spans="1:3" x14ac:dyDescent="0.2">
      <c r="C331" s="3" t="s">
        <v>2388</v>
      </c>
    </row>
    <row r="332" spans="1:3" x14ac:dyDescent="0.2">
      <c r="C332" s="3" t="s">
        <v>2389</v>
      </c>
    </row>
    <row r="333" spans="1:3" x14ac:dyDescent="0.2">
      <c r="C333" s="3" t="s">
        <v>2390</v>
      </c>
    </row>
    <row r="334" spans="1:3" x14ac:dyDescent="0.2">
      <c r="C334" s="3" t="s">
        <v>2391</v>
      </c>
    </row>
    <row r="335" spans="1:3" x14ac:dyDescent="0.2">
      <c r="C335" s="3" t="s">
        <v>2392</v>
      </c>
    </row>
    <row r="336" spans="1:3" x14ac:dyDescent="0.2">
      <c r="C336" s="3" t="s">
        <v>2393</v>
      </c>
    </row>
    <row r="337" spans="1:3" x14ac:dyDescent="0.2">
      <c r="C337" s="3" t="s">
        <v>2394</v>
      </c>
    </row>
    <row r="338" spans="1:3" x14ac:dyDescent="0.2">
      <c r="C338" s="3" t="s">
        <v>2395</v>
      </c>
    </row>
    <row r="339" spans="1:3" x14ac:dyDescent="0.2">
      <c r="C339" s="3" t="s">
        <v>2396</v>
      </c>
    </row>
    <row r="340" spans="1:3" x14ac:dyDescent="0.2">
      <c r="C340" s="3" t="s">
        <v>2397</v>
      </c>
    </row>
    <row r="341" spans="1:3" x14ac:dyDescent="0.2">
      <c r="C341" s="3" t="s">
        <v>2398</v>
      </c>
    </row>
    <row r="342" spans="1:3" x14ac:dyDescent="0.2">
      <c r="C342" s="3" t="s">
        <v>2399</v>
      </c>
    </row>
    <row r="343" spans="1:3" x14ac:dyDescent="0.2">
      <c r="C343" s="3" t="s">
        <v>2400</v>
      </c>
    </row>
    <row r="344" spans="1:3" x14ac:dyDescent="0.2">
      <c r="A344" t="s">
        <v>1728</v>
      </c>
      <c r="B344">
        <v>4</v>
      </c>
      <c r="C344" s="3" t="s">
        <v>2401</v>
      </c>
    </row>
    <row r="345" spans="1:3" x14ac:dyDescent="0.2">
      <c r="C345" s="3" t="s">
        <v>2402</v>
      </c>
    </row>
    <row r="346" spans="1:3" x14ac:dyDescent="0.2">
      <c r="C346" s="3" t="s">
        <v>2403</v>
      </c>
    </row>
    <row r="347" spans="1:3" x14ac:dyDescent="0.2">
      <c r="C347" s="3" t="s">
        <v>2404</v>
      </c>
    </row>
    <row r="348" spans="1:3" x14ac:dyDescent="0.2">
      <c r="A348" t="s">
        <v>1745</v>
      </c>
      <c r="B348">
        <v>46</v>
      </c>
      <c r="C348" s="3" t="s">
        <v>2405</v>
      </c>
    </row>
    <row r="349" spans="1:3" x14ac:dyDescent="0.2">
      <c r="C349" s="3" t="s">
        <v>2406</v>
      </c>
    </row>
    <row r="350" spans="1:3" x14ac:dyDescent="0.2">
      <c r="C350" s="3" t="s">
        <v>2407</v>
      </c>
    </row>
    <row r="351" spans="1:3" x14ac:dyDescent="0.2">
      <c r="C351" s="3" t="s">
        <v>2408</v>
      </c>
    </row>
    <row r="352" spans="1:3" x14ac:dyDescent="0.2">
      <c r="C352" s="3" t="s">
        <v>2409</v>
      </c>
    </row>
    <row r="353" spans="3:3" x14ac:dyDescent="0.2">
      <c r="C353" s="3" t="s">
        <v>2410</v>
      </c>
    </row>
    <row r="354" spans="3:3" x14ac:dyDescent="0.2">
      <c r="C354" s="3" t="s">
        <v>2411</v>
      </c>
    </row>
    <row r="355" spans="3:3" x14ac:dyDescent="0.2">
      <c r="C355" s="3" t="s">
        <v>2412</v>
      </c>
    </row>
    <row r="356" spans="3:3" x14ac:dyDescent="0.2">
      <c r="C356" s="3" t="s">
        <v>2413</v>
      </c>
    </row>
    <row r="357" spans="3:3" x14ac:dyDescent="0.2">
      <c r="C357" s="3" t="s">
        <v>2414</v>
      </c>
    </row>
    <row r="358" spans="3:3" x14ac:dyDescent="0.2">
      <c r="C358" s="3" t="s">
        <v>2415</v>
      </c>
    </row>
    <row r="359" spans="3:3" x14ac:dyDescent="0.2">
      <c r="C359" s="3" t="s">
        <v>2416</v>
      </c>
    </row>
    <row r="360" spans="3:3" x14ac:dyDescent="0.2">
      <c r="C360" s="3" t="s">
        <v>2417</v>
      </c>
    </row>
    <row r="361" spans="3:3" x14ac:dyDescent="0.2">
      <c r="C361" s="3" t="s">
        <v>2418</v>
      </c>
    </row>
    <row r="362" spans="3:3" x14ac:dyDescent="0.2">
      <c r="C362" s="3" t="s">
        <v>2419</v>
      </c>
    </row>
    <row r="363" spans="3:3" x14ac:dyDescent="0.2">
      <c r="C363" s="3" t="s">
        <v>2420</v>
      </c>
    </row>
    <row r="364" spans="3:3" x14ac:dyDescent="0.2">
      <c r="C364" s="3" t="s">
        <v>2421</v>
      </c>
    </row>
    <row r="365" spans="3:3" x14ac:dyDescent="0.2">
      <c r="C365" s="3" t="s">
        <v>2422</v>
      </c>
    </row>
    <row r="366" spans="3:3" x14ac:dyDescent="0.2">
      <c r="C366" s="3" t="s">
        <v>2423</v>
      </c>
    </row>
    <row r="367" spans="3:3" x14ac:dyDescent="0.2">
      <c r="C367" s="3" t="s">
        <v>2424</v>
      </c>
    </row>
    <row r="368" spans="3:3" x14ac:dyDescent="0.2">
      <c r="C368" s="3" t="s">
        <v>2425</v>
      </c>
    </row>
    <row r="369" spans="3:3" x14ac:dyDescent="0.2">
      <c r="C369" s="3" t="s">
        <v>2426</v>
      </c>
    </row>
    <row r="370" spans="3:3" x14ac:dyDescent="0.2">
      <c r="C370" s="3" t="s">
        <v>2427</v>
      </c>
    </row>
    <row r="371" spans="3:3" x14ac:dyDescent="0.2">
      <c r="C371" s="3" t="s">
        <v>2428</v>
      </c>
    </row>
    <row r="372" spans="3:3" x14ac:dyDescent="0.2">
      <c r="C372" s="3" t="s">
        <v>2429</v>
      </c>
    </row>
    <row r="373" spans="3:3" x14ac:dyDescent="0.2">
      <c r="C373" s="3" t="s">
        <v>2430</v>
      </c>
    </row>
    <row r="374" spans="3:3" x14ac:dyDescent="0.2">
      <c r="C374" s="3" t="s">
        <v>2431</v>
      </c>
    </row>
    <row r="375" spans="3:3" x14ac:dyDescent="0.2">
      <c r="C375" s="3" t="s">
        <v>2432</v>
      </c>
    </row>
    <row r="376" spans="3:3" x14ac:dyDescent="0.2">
      <c r="C376" s="3" t="s">
        <v>2433</v>
      </c>
    </row>
    <row r="377" spans="3:3" x14ac:dyDescent="0.2">
      <c r="C377" s="3" t="s">
        <v>2434</v>
      </c>
    </row>
    <row r="378" spans="3:3" x14ac:dyDescent="0.2">
      <c r="C378" s="3" t="s">
        <v>2435</v>
      </c>
    </row>
    <row r="379" spans="3:3" x14ac:dyDescent="0.2">
      <c r="C379" s="3" t="s">
        <v>2436</v>
      </c>
    </row>
    <row r="380" spans="3:3" x14ac:dyDescent="0.2">
      <c r="C380" s="3" t="s">
        <v>2437</v>
      </c>
    </row>
    <row r="381" spans="3:3" x14ac:dyDescent="0.2">
      <c r="C381" s="3" t="s">
        <v>2438</v>
      </c>
    </row>
    <row r="382" spans="3:3" x14ac:dyDescent="0.2">
      <c r="C382" s="3" t="s">
        <v>2439</v>
      </c>
    </row>
    <row r="383" spans="3:3" x14ac:dyDescent="0.2">
      <c r="C383" s="3" t="s">
        <v>2440</v>
      </c>
    </row>
    <row r="384" spans="3:3" x14ac:dyDescent="0.2">
      <c r="C384" s="3" t="s">
        <v>2441</v>
      </c>
    </row>
    <row r="385" spans="1:3" x14ac:dyDescent="0.2">
      <c r="C385" s="3" t="s">
        <v>2442</v>
      </c>
    </row>
    <row r="386" spans="1:3" x14ac:dyDescent="0.2">
      <c r="C386" s="3" t="s">
        <v>2443</v>
      </c>
    </row>
    <row r="387" spans="1:3" x14ac:dyDescent="0.2">
      <c r="C387" s="3" t="s">
        <v>2444</v>
      </c>
    </row>
    <row r="388" spans="1:3" x14ac:dyDescent="0.2">
      <c r="C388" s="3" t="s">
        <v>2445</v>
      </c>
    </row>
    <row r="389" spans="1:3" x14ac:dyDescent="0.2">
      <c r="C389" s="3" t="s">
        <v>2446</v>
      </c>
    </row>
    <row r="390" spans="1:3" x14ac:dyDescent="0.2">
      <c r="C390" s="3" t="s">
        <v>2447</v>
      </c>
    </row>
    <row r="391" spans="1:3" x14ac:dyDescent="0.2">
      <c r="C391" s="3" t="s">
        <v>2448</v>
      </c>
    </row>
    <row r="392" spans="1:3" x14ac:dyDescent="0.2">
      <c r="C392" s="3" t="s">
        <v>2449</v>
      </c>
    </row>
    <row r="393" spans="1:3" x14ac:dyDescent="0.2">
      <c r="C393" s="3" t="s">
        <v>2450</v>
      </c>
    </row>
    <row r="394" spans="1:3" x14ac:dyDescent="0.2">
      <c r="A394" t="s">
        <v>1767</v>
      </c>
      <c r="B394">
        <v>181</v>
      </c>
      <c r="C394" s="3" t="s">
        <v>2451</v>
      </c>
    </row>
    <row r="395" spans="1:3" x14ac:dyDescent="0.2">
      <c r="C395" s="3" t="s">
        <v>2452</v>
      </c>
    </row>
    <row r="396" spans="1:3" x14ac:dyDescent="0.2">
      <c r="C396" s="3" t="s">
        <v>2453</v>
      </c>
    </row>
    <row r="397" spans="1:3" x14ac:dyDescent="0.2">
      <c r="C397" s="3" t="s">
        <v>2454</v>
      </c>
    </row>
    <row r="398" spans="1:3" x14ac:dyDescent="0.2">
      <c r="C398" s="3" t="s">
        <v>2455</v>
      </c>
    </row>
    <row r="399" spans="1:3" x14ac:dyDescent="0.2">
      <c r="C399" s="3" t="s">
        <v>2456</v>
      </c>
    </row>
    <row r="400" spans="1:3" x14ac:dyDescent="0.2">
      <c r="C400" s="3" t="s">
        <v>2457</v>
      </c>
    </row>
    <row r="401" spans="3:3" x14ac:dyDescent="0.2">
      <c r="C401" s="3" t="s">
        <v>2458</v>
      </c>
    </row>
    <row r="402" spans="3:3" x14ac:dyDescent="0.2">
      <c r="C402" s="3" t="s">
        <v>2459</v>
      </c>
    </row>
    <row r="403" spans="3:3" x14ac:dyDescent="0.2">
      <c r="C403" s="3" t="s">
        <v>2460</v>
      </c>
    </row>
    <row r="404" spans="3:3" x14ac:dyDescent="0.2">
      <c r="C404" s="3" t="s">
        <v>2461</v>
      </c>
    </row>
    <row r="405" spans="3:3" x14ac:dyDescent="0.2">
      <c r="C405" s="3" t="s">
        <v>2462</v>
      </c>
    </row>
    <row r="406" spans="3:3" x14ac:dyDescent="0.2">
      <c r="C406" s="3" t="s">
        <v>2463</v>
      </c>
    </row>
    <row r="407" spans="3:3" x14ac:dyDescent="0.2">
      <c r="C407" s="3" t="s">
        <v>2464</v>
      </c>
    </row>
    <row r="408" spans="3:3" x14ac:dyDescent="0.2">
      <c r="C408" s="3" t="s">
        <v>2465</v>
      </c>
    </row>
    <row r="409" spans="3:3" x14ac:dyDescent="0.2">
      <c r="C409" s="3" t="s">
        <v>2466</v>
      </c>
    </row>
    <row r="410" spans="3:3" x14ac:dyDescent="0.2">
      <c r="C410" s="3" t="s">
        <v>2467</v>
      </c>
    </row>
    <row r="411" spans="3:3" x14ac:dyDescent="0.2">
      <c r="C411" s="3" t="s">
        <v>2468</v>
      </c>
    </row>
    <row r="412" spans="3:3" x14ac:dyDescent="0.2">
      <c r="C412" s="3" t="s">
        <v>2469</v>
      </c>
    </row>
    <row r="413" spans="3:3" x14ac:dyDescent="0.2">
      <c r="C413" s="3" t="s">
        <v>2470</v>
      </c>
    </row>
    <row r="414" spans="3:3" x14ac:dyDescent="0.2">
      <c r="C414" s="3" t="s">
        <v>2471</v>
      </c>
    </row>
    <row r="415" spans="3:3" x14ac:dyDescent="0.2">
      <c r="C415" s="3" t="s">
        <v>2472</v>
      </c>
    </row>
    <row r="416" spans="3:3" x14ac:dyDescent="0.2">
      <c r="C416" s="3" t="s">
        <v>2473</v>
      </c>
    </row>
    <row r="417" spans="3:3" x14ac:dyDescent="0.2">
      <c r="C417" s="3" t="s">
        <v>2474</v>
      </c>
    </row>
    <row r="418" spans="3:3" x14ac:dyDescent="0.2">
      <c r="C418" s="3" t="s">
        <v>2475</v>
      </c>
    </row>
    <row r="419" spans="3:3" x14ac:dyDescent="0.2">
      <c r="C419" s="3" t="s">
        <v>2476</v>
      </c>
    </row>
    <row r="420" spans="3:3" x14ac:dyDescent="0.2">
      <c r="C420" s="3" t="s">
        <v>2477</v>
      </c>
    </row>
    <row r="421" spans="3:3" x14ac:dyDescent="0.2">
      <c r="C421" s="3" t="s">
        <v>2478</v>
      </c>
    </row>
    <row r="422" spans="3:3" x14ac:dyDescent="0.2">
      <c r="C422" s="3" t="s">
        <v>2479</v>
      </c>
    </row>
    <row r="423" spans="3:3" x14ac:dyDescent="0.2">
      <c r="C423" s="3" t="s">
        <v>2480</v>
      </c>
    </row>
    <row r="424" spans="3:3" x14ac:dyDescent="0.2">
      <c r="C424" s="3" t="s">
        <v>2481</v>
      </c>
    </row>
    <row r="425" spans="3:3" x14ac:dyDescent="0.2">
      <c r="C425" s="3" t="s">
        <v>2482</v>
      </c>
    </row>
    <row r="426" spans="3:3" x14ac:dyDescent="0.2">
      <c r="C426" s="3" t="s">
        <v>2483</v>
      </c>
    </row>
    <row r="427" spans="3:3" x14ac:dyDescent="0.2">
      <c r="C427" s="3" t="s">
        <v>2484</v>
      </c>
    </row>
    <row r="428" spans="3:3" x14ac:dyDescent="0.2">
      <c r="C428" s="3" t="s">
        <v>2485</v>
      </c>
    </row>
    <row r="429" spans="3:3" x14ac:dyDescent="0.2">
      <c r="C429" s="3" t="s">
        <v>2486</v>
      </c>
    </row>
    <row r="430" spans="3:3" x14ac:dyDescent="0.2">
      <c r="C430" s="3" t="s">
        <v>2487</v>
      </c>
    </row>
    <row r="431" spans="3:3" x14ac:dyDescent="0.2">
      <c r="C431" s="3" t="s">
        <v>2488</v>
      </c>
    </row>
    <row r="432" spans="3:3" x14ac:dyDescent="0.2">
      <c r="C432" s="3" t="s">
        <v>2489</v>
      </c>
    </row>
    <row r="433" spans="3:3" x14ac:dyDescent="0.2">
      <c r="C433" s="3" t="s">
        <v>2490</v>
      </c>
    </row>
    <row r="434" spans="3:3" x14ac:dyDescent="0.2">
      <c r="C434" s="3" t="s">
        <v>2491</v>
      </c>
    </row>
    <row r="435" spans="3:3" x14ac:dyDescent="0.2">
      <c r="C435" s="3" t="s">
        <v>2492</v>
      </c>
    </row>
    <row r="436" spans="3:3" x14ac:dyDescent="0.2">
      <c r="C436" s="3" t="s">
        <v>2493</v>
      </c>
    </row>
    <row r="437" spans="3:3" x14ac:dyDescent="0.2">
      <c r="C437" s="3" t="s">
        <v>2494</v>
      </c>
    </row>
    <row r="438" spans="3:3" x14ac:dyDescent="0.2">
      <c r="C438" s="3" t="s">
        <v>2495</v>
      </c>
    </row>
    <row r="439" spans="3:3" x14ac:dyDescent="0.2">
      <c r="C439" s="3" t="s">
        <v>2496</v>
      </c>
    </row>
    <row r="440" spans="3:3" x14ac:dyDescent="0.2">
      <c r="C440" s="3" t="s">
        <v>2497</v>
      </c>
    </row>
    <row r="441" spans="3:3" x14ac:dyDescent="0.2">
      <c r="C441" s="3" t="s">
        <v>2498</v>
      </c>
    </row>
    <row r="442" spans="3:3" x14ac:dyDescent="0.2">
      <c r="C442" s="3" t="s">
        <v>2499</v>
      </c>
    </row>
    <row r="443" spans="3:3" x14ac:dyDescent="0.2">
      <c r="C443" s="3" t="s">
        <v>2500</v>
      </c>
    </row>
    <row r="444" spans="3:3" x14ac:dyDescent="0.2">
      <c r="C444" s="3" t="s">
        <v>2501</v>
      </c>
    </row>
    <row r="445" spans="3:3" x14ac:dyDescent="0.2">
      <c r="C445" s="3" t="s">
        <v>2502</v>
      </c>
    </row>
    <row r="446" spans="3:3" x14ac:dyDescent="0.2">
      <c r="C446" s="3" t="s">
        <v>2503</v>
      </c>
    </row>
    <row r="447" spans="3:3" x14ac:dyDescent="0.2">
      <c r="C447" s="3" t="s">
        <v>2504</v>
      </c>
    </row>
    <row r="448" spans="3:3" x14ac:dyDescent="0.2">
      <c r="C448" s="3" t="s">
        <v>2505</v>
      </c>
    </row>
    <row r="449" spans="3:3" x14ac:dyDescent="0.2">
      <c r="C449" s="3" t="s">
        <v>2506</v>
      </c>
    </row>
    <row r="450" spans="3:3" x14ac:dyDescent="0.2">
      <c r="C450" s="3" t="s">
        <v>2507</v>
      </c>
    </row>
    <row r="451" spans="3:3" x14ac:dyDescent="0.2">
      <c r="C451" s="3" t="s">
        <v>2508</v>
      </c>
    </row>
    <row r="452" spans="3:3" x14ac:dyDescent="0.2">
      <c r="C452" s="3" t="s">
        <v>2509</v>
      </c>
    </row>
    <row r="453" spans="3:3" x14ac:dyDescent="0.2">
      <c r="C453" s="3" t="s">
        <v>2510</v>
      </c>
    </row>
    <row r="454" spans="3:3" x14ac:dyDescent="0.2">
      <c r="C454" s="3" t="s">
        <v>2511</v>
      </c>
    </row>
    <row r="455" spans="3:3" x14ac:dyDescent="0.2">
      <c r="C455" s="3" t="s">
        <v>2512</v>
      </c>
    </row>
    <row r="456" spans="3:3" x14ac:dyDescent="0.2">
      <c r="C456" s="3" t="s">
        <v>2513</v>
      </c>
    </row>
    <row r="457" spans="3:3" x14ac:dyDescent="0.2">
      <c r="C457" s="3" t="s">
        <v>2514</v>
      </c>
    </row>
    <row r="458" spans="3:3" x14ac:dyDescent="0.2">
      <c r="C458" s="3" t="s">
        <v>2515</v>
      </c>
    </row>
    <row r="459" spans="3:3" x14ac:dyDescent="0.2">
      <c r="C459" s="3" t="s">
        <v>2516</v>
      </c>
    </row>
    <row r="460" spans="3:3" x14ac:dyDescent="0.2">
      <c r="C460" s="3" t="s">
        <v>2517</v>
      </c>
    </row>
    <row r="461" spans="3:3" x14ac:dyDescent="0.2">
      <c r="C461" s="3" t="s">
        <v>2518</v>
      </c>
    </row>
    <row r="462" spans="3:3" x14ac:dyDescent="0.2">
      <c r="C462" s="3" t="s">
        <v>2519</v>
      </c>
    </row>
    <row r="463" spans="3:3" x14ac:dyDescent="0.2">
      <c r="C463" s="3" t="s">
        <v>2520</v>
      </c>
    </row>
    <row r="464" spans="3:3" x14ac:dyDescent="0.2">
      <c r="C464" s="3" t="s">
        <v>2521</v>
      </c>
    </row>
    <row r="465" spans="3:3" x14ac:dyDescent="0.2">
      <c r="C465" s="3" t="s">
        <v>2522</v>
      </c>
    </row>
    <row r="466" spans="3:3" x14ac:dyDescent="0.2">
      <c r="C466" s="3" t="s">
        <v>2523</v>
      </c>
    </row>
    <row r="467" spans="3:3" x14ac:dyDescent="0.2">
      <c r="C467" s="3" t="s">
        <v>2524</v>
      </c>
    </row>
    <row r="468" spans="3:3" x14ac:dyDescent="0.2">
      <c r="C468" s="3" t="s">
        <v>2525</v>
      </c>
    </row>
    <row r="469" spans="3:3" x14ac:dyDescent="0.2">
      <c r="C469" s="3" t="s">
        <v>2526</v>
      </c>
    </row>
    <row r="470" spans="3:3" x14ac:dyDescent="0.2">
      <c r="C470" s="3" t="s">
        <v>2527</v>
      </c>
    </row>
    <row r="471" spans="3:3" x14ac:dyDescent="0.2">
      <c r="C471" s="3" t="s">
        <v>2528</v>
      </c>
    </row>
    <row r="472" spans="3:3" x14ac:dyDescent="0.2">
      <c r="C472" s="3" t="s">
        <v>2529</v>
      </c>
    </row>
    <row r="473" spans="3:3" x14ac:dyDescent="0.2">
      <c r="C473" s="3" t="s">
        <v>2530</v>
      </c>
    </row>
    <row r="474" spans="3:3" x14ac:dyDescent="0.2">
      <c r="C474" s="3" t="s">
        <v>2531</v>
      </c>
    </row>
    <row r="475" spans="3:3" x14ac:dyDescent="0.2">
      <c r="C475" s="3" t="s">
        <v>2532</v>
      </c>
    </row>
    <row r="476" spans="3:3" x14ac:dyDescent="0.2">
      <c r="C476" s="3" t="s">
        <v>2533</v>
      </c>
    </row>
    <row r="477" spans="3:3" x14ac:dyDescent="0.2">
      <c r="C477" s="3" t="s">
        <v>2534</v>
      </c>
    </row>
    <row r="478" spans="3:3" x14ac:dyDescent="0.2">
      <c r="C478" s="3" t="s">
        <v>2535</v>
      </c>
    </row>
    <row r="479" spans="3:3" x14ac:dyDescent="0.2">
      <c r="C479" s="3" t="s">
        <v>2536</v>
      </c>
    </row>
    <row r="480" spans="3:3" x14ac:dyDescent="0.2">
      <c r="C480" s="3" t="s">
        <v>2537</v>
      </c>
    </row>
    <row r="481" spans="3:3" x14ac:dyDescent="0.2">
      <c r="C481" s="3" t="s">
        <v>2538</v>
      </c>
    </row>
    <row r="482" spans="3:3" x14ac:dyDescent="0.2">
      <c r="C482" s="3" t="s">
        <v>2539</v>
      </c>
    </row>
    <row r="483" spans="3:3" x14ac:dyDescent="0.2">
      <c r="C483" s="3" t="s">
        <v>2540</v>
      </c>
    </row>
    <row r="484" spans="3:3" x14ac:dyDescent="0.2">
      <c r="C484" s="3" t="s">
        <v>2541</v>
      </c>
    </row>
    <row r="485" spans="3:3" x14ac:dyDescent="0.2">
      <c r="C485" s="3" t="s">
        <v>2542</v>
      </c>
    </row>
    <row r="486" spans="3:3" x14ac:dyDescent="0.2">
      <c r="C486" s="3" t="s">
        <v>2543</v>
      </c>
    </row>
    <row r="487" spans="3:3" x14ac:dyDescent="0.2">
      <c r="C487" s="3" t="s">
        <v>2544</v>
      </c>
    </row>
    <row r="488" spans="3:3" x14ac:dyDescent="0.2">
      <c r="C488" s="3" t="s">
        <v>2545</v>
      </c>
    </row>
    <row r="489" spans="3:3" x14ac:dyDescent="0.2">
      <c r="C489" s="3" t="s">
        <v>2546</v>
      </c>
    </row>
    <row r="490" spans="3:3" x14ac:dyDescent="0.2">
      <c r="C490" s="3" t="s">
        <v>2547</v>
      </c>
    </row>
    <row r="491" spans="3:3" x14ac:dyDescent="0.2">
      <c r="C491" s="3" t="s">
        <v>2548</v>
      </c>
    </row>
    <row r="492" spans="3:3" x14ac:dyDescent="0.2">
      <c r="C492" s="3" t="s">
        <v>2549</v>
      </c>
    </row>
    <row r="493" spans="3:3" x14ac:dyDescent="0.2">
      <c r="C493" s="3" t="s">
        <v>2550</v>
      </c>
    </row>
    <row r="494" spans="3:3" x14ac:dyDescent="0.2">
      <c r="C494" s="3" t="s">
        <v>2551</v>
      </c>
    </row>
    <row r="495" spans="3:3" x14ac:dyDescent="0.2">
      <c r="C495" s="3" t="s">
        <v>2552</v>
      </c>
    </row>
    <row r="496" spans="3:3" x14ac:dyDescent="0.2">
      <c r="C496" s="3" t="s">
        <v>2553</v>
      </c>
    </row>
    <row r="497" spans="3:3" x14ac:dyDescent="0.2">
      <c r="C497" s="3" t="s">
        <v>2554</v>
      </c>
    </row>
    <row r="498" spans="3:3" x14ac:dyDescent="0.2">
      <c r="C498" s="3" t="s">
        <v>2555</v>
      </c>
    </row>
    <row r="499" spans="3:3" x14ac:dyDescent="0.2">
      <c r="C499" s="3" t="s">
        <v>2556</v>
      </c>
    </row>
    <row r="500" spans="3:3" x14ac:dyDescent="0.2">
      <c r="C500" s="3" t="s">
        <v>2557</v>
      </c>
    </row>
    <row r="501" spans="3:3" x14ac:dyDescent="0.2">
      <c r="C501" s="3" t="s">
        <v>2558</v>
      </c>
    </row>
    <row r="502" spans="3:3" x14ac:dyDescent="0.2">
      <c r="C502" s="3" t="s">
        <v>2559</v>
      </c>
    </row>
    <row r="503" spans="3:3" x14ac:dyDescent="0.2">
      <c r="C503" s="3" t="s">
        <v>2560</v>
      </c>
    </row>
    <row r="504" spans="3:3" x14ac:dyDescent="0.2">
      <c r="C504" s="3" t="s">
        <v>2561</v>
      </c>
    </row>
    <row r="505" spans="3:3" x14ac:dyDescent="0.2">
      <c r="C505" s="3" t="s">
        <v>2562</v>
      </c>
    </row>
    <row r="506" spans="3:3" x14ac:dyDescent="0.2">
      <c r="C506" s="3" t="s">
        <v>2563</v>
      </c>
    </row>
    <row r="507" spans="3:3" x14ac:dyDescent="0.2">
      <c r="C507" s="3" t="s">
        <v>2564</v>
      </c>
    </row>
    <row r="508" spans="3:3" x14ac:dyDescent="0.2">
      <c r="C508" s="3" t="s">
        <v>2565</v>
      </c>
    </row>
    <row r="509" spans="3:3" x14ac:dyDescent="0.2">
      <c r="C509" s="3" t="s">
        <v>2566</v>
      </c>
    </row>
    <row r="510" spans="3:3" x14ac:dyDescent="0.2">
      <c r="C510" s="3" t="s">
        <v>2567</v>
      </c>
    </row>
    <row r="511" spans="3:3" x14ac:dyDescent="0.2">
      <c r="C511" s="3" t="s">
        <v>2568</v>
      </c>
    </row>
    <row r="512" spans="3:3" x14ac:dyDescent="0.2">
      <c r="C512" s="3" t="s">
        <v>2569</v>
      </c>
    </row>
    <row r="513" spans="3:3" x14ac:dyDescent="0.2">
      <c r="C513" s="3" t="s">
        <v>2570</v>
      </c>
    </row>
    <row r="514" spans="3:3" x14ac:dyDescent="0.2">
      <c r="C514" s="3" t="s">
        <v>2571</v>
      </c>
    </row>
    <row r="515" spans="3:3" x14ac:dyDescent="0.2">
      <c r="C515" s="3" t="s">
        <v>2572</v>
      </c>
    </row>
    <row r="516" spans="3:3" x14ac:dyDescent="0.2">
      <c r="C516" s="3" t="s">
        <v>2573</v>
      </c>
    </row>
    <row r="517" spans="3:3" x14ac:dyDescent="0.2">
      <c r="C517" s="3" t="s">
        <v>2574</v>
      </c>
    </row>
    <row r="518" spans="3:3" x14ac:dyDescent="0.2">
      <c r="C518" s="3" t="s">
        <v>2575</v>
      </c>
    </row>
    <row r="519" spans="3:3" x14ac:dyDescent="0.2">
      <c r="C519" s="3" t="s">
        <v>2576</v>
      </c>
    </row>
    <row r="520" spans="3:3" x14ac:dyDescent="0.2">
      <c r="C520" s="3" t="s">
        <v>2577</v>
      </c>
    </row>
    <row r="521" spans="3:3" x14ac:dyDescent="0.2">
      <c r="C521" s="3" t="s">
        <v>2578</v>
      </c>
    </row>
    <row r="522" spans="3:3" x14ac:dyDescent="0.2">
      <c r="C522" s="3" t="s">
        <v>2579</v>
      </c>
    </row>
    <row r="523" spans="3:3" x14ac:dyDescent="0.2">
      <c r="C523" s="3" t="s">
        <v>2580</v>
      </c>
    </row>
    <row r="524" spans="3:3" x14ac:dyDescent="0.2">
      <c r="C524" s="3" t="s">
        <v>2581</v>
      </c>
    </row>
    <row r="525" spans="3:3" x14ac:dyDescent="0.2">
      <c r="C525" s="3" t="s">
        <v>2582</v>
      </c>
    </row>
    <row r="526" spans="3:3" x14ac:dyDescent="0.2">
      <c r="C526" s="3" t="s">
        <v>2583</v>
      </c>
    </row>
    <row r="527" spans="3:3" x14ac:dyDescent="0.2">
      <c r="C527" s="3" t="s">
        <v>2584</v>
      </c>
    </row>
    <row r="528" spans="3:3" x14ac:dyDescent="0.2">
      <c r="C528" s="3" t="s">
        <v>2585</v>
      </c>
    </row>
    <row r="529" spans="3:3" x14ac:dyDescent="0.2">
      <c r="C529" s="3" t="s">
        <v>2586</v>
      </c>
    </row>
    <row r="530" spans="3:3" x14ac:dyDescent="0.2">
      <c r="C530" s="3" t="s">
        <v>2587</v>
      </c>
    </row>
    <row r="531" spans="3:3" x14ac:dyDescent="0.2">
      <c r="C531" s="3" t="s">
        <v>2588</v>
      </c>
    </row>
    <row r="532" spans="3:3" x14ac:dyDescent="0.2">
      <c r="C532" s="3" t="s">
        <v>2589</v>
      </c>
    </row>
    <row r="533" spans="3:3" x14ac:dyDescent="0.2">
      <c r="C533" s="3" t="s">
        <v>2590</v>
      </c>
    </row>
    <row r="534" spans="3:3" x14ac:dyDescent="0.2">
      <c r="C534" s="3" t="s">
        <v>2591</v>
      </c>
    </row>
    <row r="535" spans="3:3" x14ac:dyDescent="0.2">
      <c r="C535" s="3" t="s">
        <v>2592</v>
      </c>
    </row>
    <row r="536" spans="3:3" x14ac:dyDescent="0.2">
      <c r="C536" s="3" t="s">
        <v>2593</v>
      </c>
    </row>
    <row r="537" spans="3:3" x14ac:dyDescent="0.2">
      <c r="C537" s="3" t="s">
        <v>2594</v>
      </c>
    </row>
    <row r="538" spans="3:3" x14ac:dyDescent="0.2">
      <c r="C538" s="3" t="s">
        <v>2595</v>
      </c>
    </row>
    <row r="539" spans="3:3" x14ac:dyDescent="0.2">
      <c r="C539" s="3" t="s">
        <v>2596</v>
      </c>
    </row>
    <row r="540" spans="3:3" x14ac:dyDescent="0.2">
      <c r="C540" s="3" t="s">
        <v>2597</v>
      </c>
    </row>
    <row r="541" spans="3:3" x14ac:dyDescent="0.2">
      <c r="C541" s="3" t="s">
        <v>2598</v>
      </c>
    </row>
    <row r="542" spans="3:3" x14ac:dyDescent="0.2">
      <c r="C542" s="3" t="s">
        <v>2599</v>
      </c>
    </row>
    <row r="543" spans="3:3" x14ac:dyDescent="0.2">
      <c r="C543" s="3" t="s">
        <v>2600</v>
      </c>
    </row>
    <row r="544" spans="3:3" x14ac:dyDescent="0.2">
      <c r="C544" s="3" t="s">
        <v>2601</v>
      </c>
    </row>
    <row r="545" spans="3:3" x14ac:dyDescent="0.2">
      <c r="C545" s="3" t="s">
        <v>2602</v>
      </c>
    </row>
    <row r="546" spans="3:3" x14ac:dyDescent="0.2">
      <c r="C546" s="3" t="s">
        <v>2603</v>
      </c>
    </row>
    <row r="547" spans="3:3" x14ac:dyDescent="0.2">
      <c r="C547" s="3" t="s">
        <v>2604</v>
      </c>
    </row>
    <row r="548" spans="3:3" x14ac:dyDescent="0.2">
      <c r="C548" s="3" t="s">
        <v>2605</v>
      </c>
    </row>
    <row r="549" spans="3:3" x14ac:dyDescent="0.2">
      <c r="C549" s="3" t="s">
        <v>2606</v>
      </c>
    </row>
    <row r="550" spans="3:3" x14ac:dyDescent="0.2">
      <c r="C550" s="3" t="s">
        <v>2607</v>
      </c>
    </row>
    <row r="551" spans="3:3" x14ac:dyDescent="0.2">
      <c r="C551" s="3" t="s">
        <v>2608</v>
      </c>
    </row>
    <row r="552" spans="3:3" x14ac:dyDescent="0.2">
      <c r="C552" s="3" t="s">
        <v>2609</v>
      </c>
    </row>
    <row r="553" spans="3:3" x14ac:dyDescent="0.2">
      <c r="C553" s="3" t="s">
        <v>2610</v>
      </c>
    </row>
    <row r="554" spans="3:3" x14ac:dyDescent="0.2">
      <c r="C554" s="3" t="s">
        <v>2611</v>
      </c>
    </row>
    <row r="555" spans="3:3" x14ac:dyDescent="0.2">
      <c r="C555" s="3" t="s">
        <v>2612</v>
      </c>
    </row>
    <row r="556" spans="3:3" x14ac:dyDescent="0.2">
      <c r="C556" s="3" t="s">
        <v>2613</v>
      </c>
    </row>
    <row r="557" spans="3:3" x14ac:dyDescent="0.2">
      <c r="C557" s="3" t="s">
        <v>2614</v>
      </c>
    </row>
    <row r="558" spans="3:3" x14ac:dyDescent="0.2">
      <c r="C558" s="3" t="s">
        <v>2615</v>
      </c>
    </row>
    <row r="559" spans="3:3" x14ac:dyDescent="0.2">
      <c r="C559" s="3" t="s">
        <v>2616</v>
      </c>
    </row>
    <row r="560" spans="3:3" x14ac:dyDescent="0.2">
      <c r="C560" s="3" t="s">
        <v>2617</v>
      </c>
    </row>
    <row r="561" spans="1:3" x14ac:dyDescent="0.2">
      <c r="C561" s="3" t="s">
        <v>2618</v>
      </c>
    </row>
    <row r="562" spans="1:3" x14ac:dyDescent="0.2">
      <c r="C562" s="3" t="s">
        <v>2619</v>
      </c>
    </row>
    <row r="563" spans="1:3" x14ac:dyDescent="0.2">
      <c r="C563" s="3" t="s">
        <v>2620</v>
      </c>
    </row>
    <row r="564" spans="1:3" x14ac:dyDescent="0.2">
      <c r="C564" s="3" t="s">
        <v>2621</v>
      </c>
    </row>
    <row r="565" spans="1:3" x14ac:dyDescent="0.2">
      <c r="C565" s="3" t="s">
        <v>2622</v>
      </c>
    </row>
    <row r="566" spans="1:3" x14ac:dyDescent="0.2">
      <c r="C566" s="3" t="s">
        <v>2623</v>
      </c>
    </row>
    <row r="567" spans="1:3" x14ac:dyDescent="0.2">
      <c r="C567" s="3" t="s">
        <v>2624</v>
      </c>
    </row>
    <row r="568" spans="1:3" x14ac:dyDescent="0.2">
      <c r="C568" s="3" t="s">
        <v>2625</v>
      </c>
    </row>
    <row r="569" spans="1:3" x14ac:dyDescent="0.2">
      <c r="C569" s="3" t="s">
        <v>2626</v>
      </c>
    </row>
    <row r="570" spans="1:3" x14ac:dyDescent="0.2">
      <c r="C570" s="3" t="s">
        <v>2627</v>
      </c>
    </row>
    <row r="571" spans="1:3" x14ac:dyDescent="0.2">
      <c r="C571" s="3" t="s">
        <v>2628</v>
      </c>
    </row>
    <row r="572" spans="1:3" x14ac:dyDescent="0.2">
      <c r="C572" s="3" t="s">
        <v>2629</v>
      </c>
    </row>
    <row r="573" spans="1:3" x14ac:dyDescent="0.2">
      <c r="C573" s="3" t="s">
        <v>2630</v>
      </c>
    </row>
    <row r="574" spans="1:3" x14ac:dyDescent="0.2">
      <c r="C574" s="3" t="s">
        <v>2631</v>
      </c>
    </row>
    <row r="575" spans="1:3" x14ac:dyDescent="0.2">
      <c r="A575" t="s">
        <v>1862</v>
      </c>
      <c r="B575">
        <v>91</v>
      </c>
      <c r="C575" s="3" t="s">
        <v>2632</v>
      </c>
    </row>
    <row r="576" spans="1:3" x14ac:dyDescent="0.2">
      <c r="C576" s="3" t="s">
        <v>2633</v>
      </c>
    </row>
    <row r="577" spans="3:3" x14ac:dyDescent="0.2">
      <c r="C577" s="3" t="s">
        <v>2634</v>
      </c>
    </row>
    <row r="578" spans="3:3" x14ac:dyDescent="0.2">
      <c r="C578" s="3" t="s">
        <v>2635</v>
      </c>
    </row>
    <row r="579" spans="3:3" x14ac:dyDescent="0.2">
      <c r="C579" s="3" t="s">
        <v>2636</v>
      </c>
    </row>
    <row r="580" spans="3:3" x14ac:dyDescent="0.2">
      <c r="C580" s="3" t="s">
        <v>2637</v>
      </c>
    </row>
    <row r="581" spans="3:3" x14ac:dyDescent="0.2">
      <c r="C581" s="3" t="s">
        <v>2638</v>
      </c>
    </row>
    <row r="582" spans="3:3" x14ac:dyDescent="0.2">
      <c r="C582" s="3" t="s">
        <v>2639</v>
      </c>
    </row>
    <row r="583" spans="3:3" x14ac:dyDescent="0.2">
      <c r="C583" s="3" t="s">
        <v>2640</v>
      </c>
    </row>
    <row r="584" spans="3:3" x14ac:dyDescent="0.2">
      <c r="C584" s="3" t="s">
        <v>2641</v>
      </c>
    </row>
    <row r="585" spans="3:3" x14ac:dyDescent="0.2">
      <c r="C585" s="3" t="s">
        <v>2642</v>
      </c>
    </row>
    <row r="586" spans="3:3" x14ac:dyDescent="0.2">
      <c r="C586" s="3" t="s">
        <v>2643</v>
      </c>
    </row>
    <row r="587" spans="3:3" x14ac:dyDescent="0.2">
      <c r="C587" s="3" t="s">
        <v>2644</v>
      </c>
    </row>
    <row r="588" spans="3:3" x14ac:dyDescent="0.2">
      <c r="C588" s="3" t="s">
        <v>2645</v>
      </c>
    </row>
    <row r="589" spans="3:3" x14ac:dyDescent="0.2">
      <c r="C589" s="3" t="s">
        <v>2646</v>
      </c>
    </row>
    <row r="590" spans="3:3" x14ac:dyDescent="0.2">
      <c r="C590" s="3" t="s">
        <v>2647</v>
      </c>
    </row>
    <row r="591" spans="3:3" x14ac:dyDescent="0.2">
      <c r="C591" s="3" t="s">
        <v>2648</v>
      </c>
    </row>
    <row r="592" spans="3:3" x14ac:dyDescent="0.2">
      <c r="C592" s="3" t="s">
        <v>2649</v>
      </c>
    </row>
    <row r="593" spans="3:3" x14ac:dyDescent="0.2">
      <c r="C593" s="3" t="s">
        <v>2650</v>
      </c>
    </row>
    <row r="594" spans="3:3" x14ac:dyDescent="0.2">
      <c r="C594" s="3" t="s">
        <v>2651</v>
      </c>
    </row>
    <row r="595" spans="3:3" x14ac:dyDescent="0.2">
      <c r="C595" s="3" t="s">
        <v>2652</v>
      </c>
    </row>
    <row r="596" spans="3:3" x14ac:dyDescent="0.2">
      <c r="C596" s="3" t="s">
        <v>2653</v>
      </c>
    </row>
    <row r="597" spans="3:3" x14ac:dyDescent="0.2">
      <c r="C597" s="3" t="s">
        <v>2654</v>
      </c>
    </row>
    <row r="598" spans="3:3" x14ac:dyDescent="0.2">
      <c r="C598" s="3" t="s">
        <v>2655</v>
      </c>
    </row>
    <row r="599" spans="3:3" x14ac:dyDescent="0.2">
      <c r="C599" s="3" t="s">
        <v>2656</v>
      </c>
    </row>
    <row r="600" spans="3:3" x14ac:dyDescent="0.2">
      <c r="C600" s="3" t="s">
        <v>2657</v>
      </c>
    </row>
    <row r="601" spans="3:3" x14ac:dyDescent="0.2">
      <c r="C601" s="3" t="s">
        <v>2658</v>
      </c>
    </row>
    <row r="602" spans="3:3" x14ac:dyDescent="0.2">
      <c r="C602" s="3" t="s">
        <v>2659</v>
      </c>
    </row>
    <row r="603" spans="3:3" x14ac:dyDescent="0.2">
      <c r="C603" s="3" t="s">
        <v>2660</v>
      </c>
    </row>
    <row r="604" spans="3:3" x14ac:dyDescent="0.2">
      <c r="C604" s="3" t="s">
        <v>2661</v>
      </c>
    </row>
    <row r="605" spans="3:3" x14ac:dyDescent="0.2">
      <c r="C605" s="3" t="s">
        <v>2662</v>
      </c>
    </row>
    <row r="606" spans="3:3" x14ac:dyDescent="0.2">
      <c r="C606" s="3" t="s">
        <v>2663</v>
      </c>
    </row>
    <row r="607" spans="3:3" x14ac:dyDescent="0.2">
      <c r="C607" s="3" t="s">
        <v>2664</v>
      </c>
    </row>
    <row r="608" spans="3:3" x14ac:dyDescent="0.2">
      <c r="C608" s="3" t="s">
        <v>2665</v>
      </c>
    </row>
    <row r="609" spans="3:3" x14ac:dyDescent="0.2">
      <c r="C609" s="3" t="s">
        <v>2666</v>
      </c>
    </row>
    <row r="610" spans="3:3" x14ac:dyDescent="0.2">
      <c r="C610" s="3" t="s">
        <v>2667</v>
      </c>
    </row>
    <row r="611" spans="3:3" x14ac:dyDescent="0.2">
      <c r="C611" s="3" t="s">
        <v>2668</v>
      </c>
    </row>
    <row r="612" spans="3:3" x14ac:dyDescent="0.2">
      <c r="C612" s="3" t="s">
        <v>2669</v>
      </c>
    </row>
    <row r="613" spans="3:3" x14ac:dyDescent="0.2">
      <c r="C613" s="3" t="s">
        <v>2670</v>
      </c>
    </row>
    <row r="614" spans="3:3" x14ac:dyDescent="0.2">
      <c r="C614" s="3" t="s">
        <v>2671</v>
      </c>
    </row>
    <row r="615" spans="3:3" x14ac:dyDescent="0.2">
      <c r="C615" s="3" t="s">
        <v>2672</v>
      </c>
    </row>
    <row r="616" spans="3:3" x14ac:dyDescent="0.2">
      <c r="C616" s="3" t="s">
        <v>2673</v>
      </c>
    </row>
    <row r="617" spans="3:3" x14ac:dyDescent="0.2">
      <c r="C617" s="3" t="s">
        <v>2674</v>
      </c>
    </row>
    <row r="618" spans="3:3" x14ac:dyDescent="0.2">
      <c r="C618" s="3" t="s">
        <v>2675</v>
      </c>
    </row>
    <row r="619" spans="3:3" x14ac:dyDescent="0.2">
      <c r="C619" s="3" t="s">
        <v>2676</v>
      </c>
    </row>
    <row r="620" spans="3:3" x14ac:dyDescent="0.2">
      <c r="C620" s="3" t="s">
        <v>2677</v>
      </c>
    </row>
    <row r="621" spans="3:3" x14ac:dyDescent="0.2">
      <c r="C621" s="3" t="s">
        <v>2678</v>
      </c>
    </row>
    <row r="622" spans="3:3" x14ac:dyDescent="0.2">
      <c r="C622" s="3" t="s">
        <v>2679</v>
      </c>
    </row>
    <row r="623" spans="3:3" x14ac:dyDescent="0.2">
      <c r="C623" s="3" t="s">
        <v>2680</v>
      </c>
    </row>
    <row r="624" spans="3:3" x14ac:dyDescent="0.2">
      <c r="C624" s="3" t="s">
        <v>2681</v>
      </c>
    </row>
    <row r="625" spans="3:3" x14ac:dyDescent="0.2">
      <c r="C625" s="3" t="s">
        <v>2682</v>
      </c>
    </row>
    <row r="626" spans="3:3" x14ac:dyDescent="0.2">
      <c r="C626" s="3" t="s">
        <v>2683</v>
      </c>
    </row>
    <row r="627" spans="3:3" x14ac:dyDescent="0.2">
      <c r="C627" s="3" t="s">
        <v>2684</v>
      </c>
    </row>
    <row r="628" spans="3:3" x14ac:dyDescent="0.2">
      <c r="C628" s="3" t="s">
        <v>2685</v>
      </c>
    </row>
    <row r="629" spans="3:3" x14ac:dyDescent="0.2">
      <c r="C629" s="3" t="s">
        <v>2686</v>
      </c>
    </row>
    <row r="630" spans="3:3" x14ac:dyDescent="0.2">
      <c r="C630" s="3" t="s">
        <v>2687</v>
      </c>
    </row>
    <row r="631" spans="3:3" x14ac:dyDescent="0.2">
      <c r="C631" s="3" t="s">
        <v>2688</v>
      </c>
    </row>
    <row r="632" spans="3:3" x14ac:dyDescent="0.2">
      <c r="C632" s="3" t="s">
        <v>2689</v>
      </c>
    </row>
    <row r="633" spans="3:3" x14ac:dyDescent="0.2">
      <c r="C633" s="3" t="s">
        <v>2690</v>
      </c>
    </row>
    <row r="634" spans="3:3" x14ac:dyDescent="0.2">
      <c r="C634" s="3" t="s">
        <v>2691</v>
      </c>
    </row>
    <row r="635" spans="3:3" x14ac:dyDescent="0.2">
      <c r="C635" s="3" t="s">
        <v>2692</v>
      </c>
    </row>
    <row r="636" spans="3:3" x14ac:dyDescent="0.2">
      <c r="C636" s="3" t="s">
        <v>2693</v>
      </c>
    </row>
    <row r="637" spans="3:3" x14ac:dyDescent="0.2">
      <c r="C637" s="3" t="s">
        <v>2694</v>
      </c>
    </row>
    <row r="638" spans="3:3" x14ac:dyDescent="0.2">
      <c r="C638" s="3" t="s">
        <v>2695</v>
      </c>
    </row>
    <row r="639" spans="3:3" x14ac:dyDescent="0.2">
      <c r="C639" s="3" t="s">
        <v>2696</v>
      </c>
    </row>
    <row r="640" spans="3:3" x14ac:dyDescent="0.2">
      <c r="C640" s="3" t="s">
        <v>2697</v>
      </c>
    </row>
    <row r="641" spans="3:3" x14ac:dyDescent="0.2">
      <c r="C641" s="3" t="s">
        <v>2698</v>
      </c>
    </row>
    <row r="642" spans="3:3" x14ac:dyDescent="0.2">
      <c r="C642" s="3" t="s">
        <v>2699</v>
      </c>
    </row>
    <row r="643" spans="3:3" x14ac:dyDescent="0.2">
      <c r="C643" s="3" t="s">
        <v>2700</v>
      </c>
    </row>
    <row r="644" spans="3:3" x14ac:dyDescent="0.2">
      <c r="C644" s="3" t="s">
        <v>2701</v>
      </c>
    </row>
    <row r="645" spans="3:3" x14ac:dyDescent="0.2">
      <c r="C645" s="3" t="s">
        <v>2702</v>
      </c>
    </row>
    <row r="646" spans="3:3" x14ac:dyDescent="0.2">
      <c r="C646" s="3" t="s">
        <v>2703</v>
      </c>
    </row>
    <row r="647" spans="3:3" x14ac:dyDescent="0.2">
      <c r="C647" s="3" t="s">
        <v>2704</v>
      </c>
    </row>
    <row r="648" spans="3:3" x14ac:dyDescent="0.2">
      <c r="C648" s="3" t="s">
        <v>2705</v>
      </c>
    </row>
    <row r="649" spans="3:3" x14ac:dyDescent="0.2">
      <c r="C649" s="3" t="s">
        <v>2706</v>
      </c>
    </row>
    <row r="650" spans="3:3" x14ac:dyDescent="0.2">
      <c r="C650" s="3" t="s">
        <v>2707</v>
      </c>
    </row>
    <row r="651" spans="3:3" x14ac:dyDescent="0.2">
      <c r="C651" s="3" t="s">
        <v>2708</v>
      </c>
    </row>
    <row r="652" spans="3:3" x14ac:dyDescent="0.2">
      <c r="C652" s="3" t="s">
        <v>2709</v>
      </c>
    </row>
    <row r="653" spans="3:3" x14ac:dyDescent="0.2">
      <c r="C653" s="3" t="s">
        <v>2710</v>
      </c>
    </row>
    <row r="654" spans="3:3" x14ac:dyDescent="0.2">
      <c r="C654" s="3" t="s">
        <v>2711</v>
      </c>
    </row>
    <row r="655" spans="3:3" x14ac:dyDescent="0.2">
      <c r="C655" s="3" t="s">
        <v>2712</v>
      </c>
    </row>
    <row r="656" spans="3:3" x14ac:dyDescent="0.2">
      <c r="C656" s="3" t="s">
        <v>2713</v>
      </c>
    </row>
    <row r="657" spans="1:3" x14ac:dyDescent="0.2">
      <c r="C657" s="3" t="s">
        <v>2714</v>
      </c>
    </row>
    <row r="658" spans="1:3" x14ac:dyDescent="0.2">
      <c r="C658" s="3" t="s">
        <v>2715</v>
      </c>
    </row>
    <row r="659" spans="1:3" x14ac:dyDescent="0.2">
      <c r="C659" s="3" t="s">
        <v>2716</v>
      </c>
    </row>
    <row r="660" spans="1:3" x14ac:dyDescent="0.2">
      <c r="C660" s="3" t="s">
        <v>2717</v>
      </c>
    </row>
    <row r="661" spans="1:3" x14ac:dyDescent="0.2">
      <c r="C661" s="3" t="s">
        <v>2718</v>
      </c>
    </row>
    <row r="662" spans="1:3" x14ac:dyDescent="0.2">
      <c r="C662" s="3" t="s">
        <v>2719</v>
      </c>
    </row>
    <row r="663" spans="1:3" x14ac:dyDescent="0.2">
      <c r="C663" s="3" t="s">
        <v>2720</v>
      </c>
    </row>
    <row r="664" spans="1:3" x14ac:dyDescent="0.2">
      <c r="C664" s="3" t="s">
        <v>2721</v>
      </c>
    </row>
    <row r="665" spans="1:3" x14ac:dyDescent="0.2">
      <c r="C665" s="3" t="s">
        <v>2722</v>
      </c>
    </row>
    <row r="666" spans="1:3" x14ac:dyDescent="0.2">
      <c r="A666" t="s">
        <v>1912</v>
      </c>
      <c r="B666">
        <v>76</v>
      </c>
      <c r="C666" s="3" t="s">
        <v>2723</v>
      </c>
    </row>
    <row r="667" spans="1:3" x14ac:dyDescent="0.2">
      <c r="C667" s="3" t="s">
        <v>2724</v>
      </c>
    </row>
    <row r="668" spans="1:3" x14ac:dyDescent="0.2">
      <c r="C668" s="3" t="s">
        <v>2725</v>
      </c>
    </row>
    <row r="669" spans="1:3" x14ac:dyDescent="0.2">
      <c r="C669" s="3" t="s">
        <v>2726</v>
      </c>
    </row>
    <row r="670" spans="1:3" x14ac:dyDescent="0.2">
      <c r="C670" s="3" t="s">
        <v>2727</v>
      </c>
    </row>
    <row r="671" spans="1:3" x14ac:dyDescent="0.2">
      <c r="C671" s="3" t="s">
        <v>2728</v>
      </c>
    </row>
    <row r="672" spans="1:3" x14ac:dyDescent="0.2">
      <c r="C672" s="3" t="s">
        <v>2729</v>
      </c>
    </row>
    <row r="673" spans="3:3" x14ac:dyDescent="0.2">
      <c r="C673" s="3" t="s">
        <v>2730</v>
      </c>
    </row>
    <row r="674" spans="3:3" x14ac:dyDescent="0.2">
      <c r="C674" s="3" t="s">
        <v>2731</v>
      </c>
    </row>
    <row r="675" spans="3:3" x14ac:dyDescent="0.2">
      <c r="C675" s="3" t="s">
        <v>2732</v>
      </c>
    </row>
    <row r="676" spans="3:3" x14ac:dyDescent="0.2">
      <c r="C676" s="3" t="s">
        <v>2733</v>
      </c>
    </row>
    <row r="677" spans="3:3" x14ac:dyDescent="0.2">
      <c r="C677" s="3" t="s">
        <v>2734</v>
      </c>
    </row>
    <row r="678" spans="3:3" x14ac:dyDescent="0.2">
      <c r="C678" s="3" t="s">
        <v>2735</v>
      </c>
    </row>
    <row r="679" spans="3:3" x14ac:dyDescent="0.2">
      <c r="C679" s="3" t="s">
        <v>2736</v>
      </c>
    </row>
    <row r="680" spans="3:3" x14ac:dyDescent="0.2">
      <c r="C680" s="3" t="s">
        <v>2737</v>
      </c>
    </row>
    <row r="681" spans="3:3" x14ac:dyDescent="0.2">
      <c r="C681" s="3" t="s">
        <v>2738</v>
      </c>
    </row>
    <row r="682" spans="3:3" x14ac:dyDescent="0.2">
      <c r="C682" s="3" t="s">
        <v>2739</v>
      </c>
    </row>
    <row r="683" spans="3:3" x14ac:dyDescent="0.2">
      <c r="C683" s="3" t="s">
        <v>2740</v>
      </c>
    </row>
    <row r="684" spans="3:3" x14ac:dyDescent="0.2">
      <c r="C684" s="3" t="s">
        <v>2741</v>
      </c>
    </row>
    <row r="685" spans="3:3" x14ac:dyDescent="0.2">
      <c r="C685" s="3" t="s">
        <v>2742</v>
      </c>
    </row>
    <row r="686" spans="3:3" x14ac:dyDescent="0.2">
      <c r="C686" s="3" t="s">
        <v>2743</v>
      </c>
    </row>
    <row r="687" spans="3:3" x14ac:dyDescent="0.2">
      <c r="C687" s="3" t="s">
        <v>2744</v>
      </c>
    </row>
    <row r="688" spans="3:3" x14ac:dyDescent="0.2">
      <c r="C688" s="3" t="s">
        <v>2745</v>
      </c>
    </row>
    <row r="689" spans="3:3" x14ac:dyDescent="0.2">
      <c r="C689" s="3" t="s">
        <v>2746</v>
      </c>
    </row>
    <row r="690" spans="3:3" x14ac:dyDescent="0.2">
      <c r="C690" s="3" t="s">
        <v>2747</v>
      </c>
    </row>
    <row r="691" spans="3:3" x14ac:dyDescent="0.2">
      <c r="C691" s="3" t="s">
        <v>2748</v>
      </c>
    </row>
    <row r="692" spans="3:3" x14ac:dyDescent="0.2">
      <c r="C692" s="3" t="s">
        <v>2749</v>
      </c>
    </row>
    <row r="693" spans="3:3" x14ac:dyDescent="0.2">
      <c r="C693" s="3" t="s">
        <v>2750</v>
      </c>
    </row>
    <row r="694" spans="3:3" x14ac:dyDescent="0.2">
      <c r="C694" s="3" t="s">
        <v>2751</v>
      </c>
    </row>
    <row r="695" spans="3:3" x14ac:dyDescent="0.2">
      <c r="C695" s="3" t="s">
        <v>2752</v>
      </c>
    </row>
    <row r="696" spans="3:3" x14ac:dyDescent="0.2">
      <c r="C696" s="3" t="s">
        <v>2753</v>
      </c>
    </row>
    <row r="697" spans="3:3" x14ac:dyDescent="0.2">
      <c r="C697" s="3" t="s">
        <v>2754</v>
      </c>
    </row>
    <row r="698" spans="3:3" x14ac:dyDescent="0.2">
      <c r="C698" s="3" t="s">
        <v>2755</v>
      </c>
    </row>
    <row r="699" spans="3:3" x14ac:dyDescent="0.2">
      <c r="C699" s="3" t="s">
        <v>2756</v>
      </c>
    </row>
    <row r="700" spans="3:3" x14ac:dyDescent="0.2">
      <c r="C700" s="3" t="s">
        <v>2757</v>
      </c>
    </row>
    <row r="701" spans="3:3" x14ac:dyDescent="0.2">
      <c r="C701" s="3" t="s">
        <v>2758</v>
      </c>
    </row>
    <row r="702" spans="3:3" x14ac:dyDescent="0.2">
      <c r="C702" s="3" t="s">
        <v>2759</v>
      </c>
    </row>
    <row r="703" spans="3:3" x14ac:dyDescent="0.2">
      <c r="C703" s="3" t="s">
        <v>2760</v>
      </c>
    </row>
    <row r="704" spans="3:3" x14ac:dyDescent="0.2">
      <c r="C704" s="3" t="s">
        <v>2761</v>
      </c>
    </row>
    <row r="705" spans="3:3" x14ac:dyDescent="0.2">
      <c r="C705" s="3" t="s">
        <v>2762</v>
      </c>
    </row>
    <row r="706" spans="3:3" x14ac:dyDescent="0.2">
      <c r="C706" s="3" t="s">
        <v>2763</v>
      </c>
    </row>
    <row r="707" spans="3:3" x14ac:dyDescent="0.2">
      <c r="C707" s="3" t="s">
        <v>2764</v>
      </c>
    </row>
    <row r="708" spans="3:3" x14ac:dyDescent="0.2">
      <c r="C708" s="3" t="s">
        <v>2765</v>
      </c>
    </row>
    <row r="709" spans="3:3" x14ac:dyDescent="0.2">
      <c r="C709" s="3" t="s">
        <v>2766</v>
      </c>
    </row>
    <row r="710" spans="3:3" x14ac:dyDescent="0.2">
      <c r="C710" s="3" t="s">
        <v>2767</v>
      </c>
    </row>
    <row r="711" spans="3:3" x14ac:dyDescent="0.2">
      <c r="C711" s="3" t="s">
        <v>2768</v>
      </c>
    </row>
    <row r="712" spans="3:3" x14ac:dyDescent="0.2">
      <c r="C712" s="3" t="s">
        <v>2769</v>
      </c>
    </row>
    <row r="713" spans="3:3" x14ac:dyDescent="0.2">
      <c r="C713" s="3" t="s">
        <v>2770</v>
      </c>
    </row>
    <row r="714" spans="3:3" x14ac:dyDescent="0.2">
      <c r="C714" s="3" t="s">
        <v>2771</v>
      </c>
    </row>
    <row r="715" spans="3:3" x14ac:dyDescent="0.2">
      <c r="C715" s="3" t="s">
        <v>2772</v>
      </c>
    </row>
    <row r="716" spans="3:3" x14ac:dyDescent="0.2">
      <c r="C716" s="3" t="s">
        <v>2773</v>
      </c>
    </row>
    <row r="717" spans="3:3" x14ac:dyDescent="0.2">
      <c r="C717" s="3" t="s">
        <v>2774</v>
      </c>
    </row>
    <row r="718" spans="3:3" x14ac:dyDescent="0.2">
      <c r="C718" s="3" t="s">
        <v>2775</v>
      </c>
    </row>
    <row r="719" spans="3:3" x14ac:dyDescent="0.2">
      <c r="C719" s="3" t="s">
        <v>2776</v>
      </c>
    </row>
    <row r="720" spans="3:3" x14ac:dyDescent="0.2">
      <c r="C720" s="3" t="s">
        <v>2777</v>
      </c>
    </row>
    <row r="721" spans="3:3" x14ac:dyDescent="0.2">
      <c r="C721" s="3" t="s">
        <v>2778</v>
      </c>
    </row>
    <row r="722" spans="3:3" x14ac:dyDescent="0.2">
      <c r="C722" s="3" t="s">
        <v>2779</v>
      </c>
    </row>
    <row r="723" spans="3:3" x14ac:dyDescent="0.2">
      <c r="C723" s="3" t="s">
        <v>2780</v>
      </c>
    </row>
    <row r="724" spans="3:3" x14ac:dyDescent="0.2">
      <c r="C724" s="3" t="s">
        <v>2781</v>
      </c>
    </row>
    <row r="725" spans="3:3" x14ac:dyDescent="0.2">
      <c r="C725" s="3" t="s">
        <v>2782</v>
      </c>
    </row>
    <row r="726" spans="3:3" x14ac:dyDescent="0.2">
      <c r="C726" s="3" t="s">
        <v>2783</v>
      </c>
    </row>
    <row r="727" spans="3:3" x14ac:dyDescent="0.2">
      <c r="C727" s="3" t="s">
        <v>2784</v>
      </c>
    </row>
    <row r="728" spans="3:3" x14ac:dyDescent="0.2">
      <c r="C728" s="3" t="s">
        <v>2785</v>
      </c>
    </row>
    <row r="729" spans="3:3" x14ac:dyDescent="0.2">
      <c r="C729" s="3" t="s">
        <v>2786</v>
      </c>
    </row>
    <row r="730" spans="3:3" x14ac:dyDescent="0.2">
      <c r="C730" s="3" t="s">
        <v>2787</v>
      </c>
    </row>
    <row r="731" spans="3:3" x14ac:dyDescent="0.2">
      <c r="C731" s="3" t="s">
        <v>2788</v>
      </c>
    </row>
    <row r="732" spans="3:3" x14ac:dyDescent="0.2">
      <c r="C732" s="3" t="s">
        <v>2789</v>
      </c>
    </row>
    <row r="733" spans="3:3" x14ac:dyDescent="0.2">
      <c r="C733" s="3" t="s">
        <v>2790</v>
      </c>
    </row>
    <row r="734" spans="3:3" x14ac:dyDescent="0.2">
      <c r="C734" s="3" t="s">
        <v>2791</v>
      </c>
    </row>
    <row r="735" spans="3:3" x14ac:dyDescent="0.2">
      <c r="C735" s="3" t="s">
        <v>2792</v>
      </c>
    </row>
    <row r="736" spans="3:3" x14ac:dyDescent="0.2">
      <c r="C736" s="3" t="s">
        <v>2793</v>
      </c>
    </row>
    <row r="737" spans="1:3" x14ac:dyDescent="0.2">
      <c r="C737" s="3" t="s">
        <v>2794</v>
      </c>
    </row>
    <row r="738" spans="1:3" x14ac:dyDescent="0.2">
      <c r="C738" s="3" t="s">
        <v>2795</v>
      </c>
    </row>
    <row r="739" spans="1:3" x14ac:dyDescent="0.2">
      <c r="C739" s="3" t="s">
        <v>2796</v>
      </c>
    </row>
    <row r="740" spans="1:3" x14ac:dyDescent="0.2">
      <c r="C740" s="3" t="s">
        <v>2797</v>
      </c>
    </row>
    <row r="741" spans="1:3" x14ac:dyDescent="0.2">
      <c r="C741" s="3" t="s">
        <v>2798</v>
      </c>
    </row>
    <row r="742" spans="1:3" x14ac:dyDescent="0.2">
      <c r="A742" t="s">
        <v>1952</v>
      </c>
      <c r="B742">
        <v>61</v>
      </c>
      <c r="C742" s="3" t="s">
        <v>2799</v>
      </c>
    </row>
    <row r="743" spans="1:3" x14ac:dyDescent="0.2">
      <c r="C743" s="3" t="s">
        <v>2800</v>
      </c>
    </row>
    <row r="744" spans="1:3" x14ac:dyDescent="0.2">
      <c r="C744" s="3" t="s">
        <v>2801</v>
      </c>
    </row>
    <row r="745" spans="1:3" x14ac:dyDescent="0.2">
      <c r="C745" s="3" t="s">
        <v>2802</v>
      </c>
    </row>
    <row r="746" spans="1:3" x14ac:dyDescent="0.2">
      <c r="C746" s="3" t="s">
        <v>2803</v>
      </c>
    </row>
    <row r="747" spans="1:3" x14ac:dyDescent="0.2">
      <c r="C747" s="3" t="s">
        <v>2804</v>
      </c>
    </row>
    <row r="748" spans="1:3" x14ac:dyDescent="0.2">
      <c r="C748" s="3" t="s">
        <v>2805</v>
      </c>
    </row>
    <row r="749" spans="1:3" x14ac:dyDescent="0.2">
      <c r="C749" s="3" t="s">
        <v>2806</v>
      </c>
    </row>
    <row r="750" spans="1:3" x14ac:dyDescent="0.2">
      <c r="C750" s="3" t="s">
        <v>2807</v>
      </c>
    </row>
    <row r="751" spans="1:3" x14ac:dyDescent="0.2">
      <c r="C751" s="3" t="s">
        <v>2808</v>
      </c>
    </row>
    <row r="752" spans="1:3" x14ac:dyDescent="0.2">
      <c r="C752" s="3" t="s">
        <v>2809</v>
      </c>
    </row>
    <row r="753" spans="3:3" x14ac:dyDescent="0.2">
      <c r="C753" s="3" t="s">
        <v>2810</v>
      </c>
    </row>
    <row r="754" spans="3:3" x14ac:dyDescent="0.2">
      <c r="C754" s="3" t="s">
        <v>2811</v>
      </c>
    </row>
    <row r="755" spans="3:3" x14ac:dyDescent="0.2">
      <c r="C755" s="3" t="s">
        <v>2812</v>
      </c>
    </row>
    <row r="756" spans="3:3" x14ac:dyDescent="0.2">
      <c r="C756" s="3" t="s">
        <v>2813</v>
      </c>
    </row>
    <row r="757" spans="3:3" x14ac:dyDescent="0.2">
      <c r="C757" s="3" t="s">
        <v>2814</v>
      </c>
    </row>
    <row r="758" spans="3:3" x14ac:dyDescent="0.2">
      <c r="C758" s="3" t="s">
        <v>2815</v>
      </c>
    </row>
    <row r="759" spans="3:3" x14ac:dyDescent="0.2">
      <c r="C759" s="3" t="s">
        <v>2816</v>
      </c>
    </row>
    <row r="760" spans="3:3" x14ac:dyDescent="0.2">
      <c r="C760" s="3" t="s">
        <v>2817</v>
      </c>
    </row>
    <row r="761" spans="3:3" x14ac:dyDescent="0.2">
      <c r="C761" s="3" t="s">
        <v>2818</v>
      </c>
    </row>
    <row r="762" spans="3:3" x14ac:dyDescent="0.2">
      <c r="C762" s="3" t="s">
        <v>2819</v>
      </c>
    </row>
    <row r="763" spans="3:3" x14ac:dyDescent="0.2">
      <c r="C763" s="3" t="s">
        <v>2820</v>
      </c>
    </row>
    <row r="764" spans="3:3" x14ac:dyDescent="0.2">
      <c r="C764" s="3" t="s">
        <v>2821</v>
      </c>
    </row>
    <row r="765" spans="3:3" x14ac:dyDescent="0.2">
      <c r="C765" s="3" t="s">
        <v>2822</v>
      </c>
    </row>
    <row r="766" spans="3:3" x14ac:dyDescent="0.2">
      <c r="C766" s="3" t="s">
        <v>2823</v>
      </c>
    </row>
    <row r="767" spans="3:3" x14ac:dyDescent="0.2">
      <c r="C767" s="3" t="s">
        <v>2824</v>
      </c>
    </row>
    <row r="768" spans="3:3" x14ac:dyDescent="0.2">
      <c r="C768" s="3" t="s">
        <v>2825</v>
      </c>
    </row>
    <row r="769" spans="3:3" x14ac:dyDescent="0.2">
      <c r="C769" s="3" t="s">
        <v>2826</v>
      </c>
    </row>
    <row r="770" spans="3:3" x14ac:dyDescent="0.2">
      <c r="C770" s="3" t="s">
        <v>2827</v>
      </c>
    </row>
    <row r="771" spans="3:3" x14ac:dyDescent="0.2">
      <c r="C771" s="3" t="s">
        <v>2828</v>
      </c>
    </row>
    <row r="772" spans="3:3" x14ac:dyDescent="0.2">
      <c r="C772" s="3" t="s">
        <v>2829</v>
      </c>
    </row>
    <row r="773" spans="3:3" x14ac:dyDescent="0.2">
      <c r="C773" s="3" t="s">
        <v>2830</v>
      </c>
    </row>
    <row r="774" spans="3:3" x14ac:dyDescent="0.2">
      <c r="C774" s="3" t="s">
        <v>2831</v>
      </c>
    </row>
    <row r="775" spans="3:3" x14ac:dyDescent="0.2">
      <c r="C775" s="3" t="s">
        <v>2832</v>
      </c>
    </row>
    <row r="776" spans="3:3" x14ac:dyDescent="0.2">
      <c r="C776" s="3" t="s">
        <v>2833</v>
      </c>
    </row>
    <row r="777" spans="3:3" x14ac:dyDescent="0.2">
      <c r="C777" s="3" t="s">
        <v>2834</v>
      </c>
    </row>
    <row r="778" spans="3:3" x14ac:dyDescent="0.2">
      <c r="C778" s="3" t="s">
        <v>2835</v>
      </c>
    </row>
    <row r="779" spans="3:3" x14ac:dyDescent="0.2">
      <c r="C779" s="3" t="s">
        <v>2836</v>
      </c>
    </row>
    <row r="780" spans="3:3" x14ac:dyDescent="0.2">
      <c r="C780" s="3" t="s">
        <v>2837</v>
      </c>
    </row>
    <row r="781" spans="3:3" x14ac:dyDescent="0.2">
      <c r="C781" s="3" t="s">
        <v>2838</v>
      </c>
    </row>
    <row r="782" spans="3:3" x14ac:dyDescent="0.2">
      <c r="C782" s="3" t="s">
        <v>2839</v>
      </c>
    </row>
    <row r="783" spans="3:3" x14ac:dyDescent="0.2">
      <c r="C783" s="3" t="s">
        <v>2840</v>
      </c>
    </row>
    <row r="784" spans="3:3" x14ac:dyDescent="0.2">
      <c r="C784" s="3" t="s">
        <v>2841</v>
      </c>
    </row>
    <row r="785" spans="3:3" x14ac:dyDescent="0.2">
      <c r="C785" s="3" t="s">
        <v>2842</v>
      </c>
    </row>
    <row r="786" spans="3:3" x14ac:dyDescent="0.2">
      <c r="C786" s="3" t="s">
        <v>2843</v>
      </c>
    </row>
    <row r="787" spans="3:3" x14ac:dyDescent="0.2">
      <c r="C787" s="3" t="s">
        <v>2844</v>
      </c>
    </row>
    <row r="788" spans="3:3" x14ac:dyDescent="0.2">
      <c r="C788" s="3" t="s">
        <v>2845</v>
      </c>
    </row>
    <row r="789" spans="3:3" x14ac:dyDescent="0.2">
      <c r="C789" s="3" t="s">
        <v>2846</v>
      </c>
    </row>
    <row r="790" spans="3:3" x14ac:dyDescent="0.2">
      <c r="C790" s="3" t="s">
        <v>2847</v>
      </c>
    </row>
    <row r="791" spans="3:3" x14ac:dyDescent="0.2">
      <c r="C791" s="3" t="s">
        <v>2848</v>
      </c>
    </row>
    <row r="792" spans="3:3" x14ac:dyDescent="0.2">
      <c r="C792" s="3" t="s">
        <v>2849</v>
      </c>
    </row>
    <row r="793" spans="3:3" x14ac:dyDescent="0.2">
      <c r="C793" s="3" t="s">
        <v>2850</v>
      </c>
    </row>
    <row r="794" spans="3:3" x14ac:dyDescent="0.2">
      <c r="C794" s="3" t="s">
        <v>2851</v>
      </c>
    </row>
    <row r="795" spans="3:3" x14ac:dyDescent="0.2">
      <c r="C795" s="3" t="s">
        <v>2852</v>
      </c>
    </row>
    <row r="796" spans="3:3" x14ac:dyDescent="0.2">
      <c r="C796" s="3" t="s">
        <v>2853</v>
      </c>
    </row>
    <row r="797" spans="3:3" x14ac:dyDescent="0.2">
      <c r="C797" s="3" t="s">
        <v>2854</v>
      </c>
    </row>
    <row r="798" spans="3:3" x14ac:dyDescent="0.2">
      <c r="C798" s="3" t="s">
        <v>2855</v>
      </c>
    </row>
    <row r="799" spans="3:3" x14ac:dyDescent="0.2">
      <c r="C799" s="3" t="s">
        <v>2856</v>
      </c>
    </row>
    <row r="800" spans="3:3" x14ac:dyDescent="0.2">
      <c r="C800" s="3" t="s">
        <v>2857</v>
      </c>
    </row>
    <row r="801" spans="1:3" x14ac:dyDescent="0.2">
      <c r="C801" s="3" t="s">
        <v>2858</v>
      </c>
    </row>
    <row r="802" spans="1:3" x14ac:dyDescent="0.2">
      <c r="C802" s="3" t="s">
        <v>2859</v>
      </c>
    </row>
    <row r="803" spans="1:3" x14ac:dyDescent="0.2">
      <c r="A803" t="s">
        <v>1991</v>
      </c>
      <c r="B803">
        <v>30</v>
      </c>
      <c r="C803" s="3" t="s">
        <v>2860</v>
      </c>
    </row>
    <row r="804" spans="1:3" x14ac:dyDescent="0.2">
      <c r="C804" s="3" t="s">
        <v>2861</v>
      </c>
    </row>
    <row r="805" spans="1:3" x14ac:dyDescent="0.2">
      <c r="C805" s="3" t="s">
        <v>2862</v>
      </c>
    </row>
    <row r="806" spans="1:3" x14ac:dyDescent="0.2">
      <c r="C806" s="3" t="s">
        <v>2863</v>
      </c>
    </row>
    <row r="807" spans="1:3" x14ac:dyDescent="0.2">
      <c r="C807" s="3" t="s">
        <v>2864</v>
      </c>
    </row>
    <row r="808" spans="1:3" x14ac:dyDescent="0.2">
      <c r="C808" s="3" t="s">
        <v>2865</v>
      </c>
    </row>
    <row r="809" spans="1:3" x14ac:dyDescent="0.2">
      <c r="C809" s="3" t="s">
        <v>2866</v>
      </c>
    </row>
    <row r="810" spans="1:3" x14ac:dyDescent="0.2">
      <c r="C810" s="3" t="s">
        <v>2867</v>
      </c>
    </row>
    <row r="811" spans="1:3" x14ac:dyDescent="0.2">
      <c r="C811" s="3" t="s">
        <v>2868</v>
      </c>
    </row>
    <row r="812" spans="1:3" x14ac:dyDescent="0.2">
      <c r="C812" s="3" t="s">
        <v>2869</v>
      </c>
    </row>
    <row r="813" spans="1:3" x14ac:dyDescent="0.2">
      <c r="C813" s="3" t="s">
        <v>2870</v>
      </c>
    </row>
    <row r="814" spans="1:3" x14ac:dyDescent="0.2">
      <c r="C814" s="3" t="s">
        <v>2871</v>
      </c>
    </row>
    <row r="815" spans="1:3" x14ac:dyDescent="0.2">
      <c r="C815" s="3" t="s">
        <v>2872</v>
      </c>
    </row>
    <row r="816" spans="1:3" x14ac:dyDescent="0.2">
      <c r="C816" s="3" t="s">
        <v>2873</v>
      </c>
    </row>
    <row r="817" spans="3:3" x14ac:dyDescent="0.2">
      <c r="C817" s="3" t="s">
        <v>2874</v>
      </c>
    </row>
    <row r="818" spans="3:3" x14ac:dyDescent="0.2">
      <c r="C818" s="3" t="s">
        <v>2875</v>
      </c>
    </row>
    <row r="819" spans="3:3" x14ac:dyDescent="0.2">
      <c r="C819" s="3" t="s">
        <v>2876</v>
      </c>
    </row>
    <row r="820" spans="3:3" x14ac:dyDescent="0.2">
      <c r="C820" s="3" t="s">
        <v>2877</v>
      </c>
    </row>
    <row r="821" spans="3:3" x14ac:dyDescent="0.2">
      <c r="C821" s="3" t="s">
        <v>2878</v>
      </c>
    </row>
    <row r="822" spans="3:3" x14ac:dyDescent="0.2">
      <c r="C822" s="3" t="s">
        <v>2879</v>
      </c>
    </row>
    <row r="823" spans="3:3" x14ac:dyDescent="0.2">
      <c r="C823" s="3" t="s">
        <v>2880</v>
      </c>
    </row>
    <row r="824" spans="3:3" x14ac:dyDescent="0.2">
      <c r="C824" s="3" t="s">
        <v>2881</v>
      </c>
    </row>
    <row r="825" spans="3:3" x14ac:dyDescent="0.2">
      <c r="C825" s="3" t="s">
        <v>2882</v>
      </c>
    </row>
    <row r="826" spans="3:3" x14ac:dyDescent="0.2">
      <c r="C826" s="3" t="s">
        <v>2883</v>
      </c>
    </row>
    <row r="827" spans="3:3" x14ac:dyDescent="0.2">
      <c r="C827" s="3" t="s">
        <v>2884</v>
      </c>
    </row>
    <row r="828" spans="3:3" x14ac:dyDescent="0.2">
      <c r="C828" s="3" t="s">
        <v>2885</v>
      </c>
    </row>
    <row r="829" spans="3:3" x14ac:dyDescent="0.2">
      <c r="C829" s="3" t="s">
        <v>2886</v>
      </c>
    </row>
    <row r="830" spans="3:3" x14ac:dyDescent="0.2">
      <c r="C830" s="3" t="s">
        <v>2887</v>
      </c>
    </row>
    <row r="831" spans="3:3" x14ac:dyDescent="0.2">
      <c r="C831" s="3" t="s">
        <v>2888</v>
      </c>
    </row>
    <row r="832" spans="3:3" x14ac:dyDescent="0.2">
      <c r="C832" s="3" t="s">
        <v>2889</v>
      </c>
    </row>
    <row r="833" spans="1:3" x14ac:dyDescent="0.2">
      <c r="A833" t="s">
        <v>2012</v>
      </c>
      <c r="B833">
        <v>53</v>
      </c>
      <c r="C833" s="3" t="s">
        <v>2890</v>
      </c>
    </row>
    <row r="834" spans="1:3" x14ac:dyDescent="0.2">
      <c r="C834" s="3" t="s">
        <v>2891</v>
      </c>
    </row>
    <row r="835" spans="1:3" x14ac:dyDescent="0.2">
      <c r="C835" s="3" t="s">
        <v>2892</v>
      </c>
    </row>
    <row r="836" spans="1:3" x14ac:dyDescent="0.2">
      <c r="C836" s="3" t="s">
        <v>2893</v>
      </c>
    </row>
    <row r="837" spans="1:3" x14ac:dyDescent="0.2">
      <c r="C837" s="3" t="s">
        <v>2894</v>
      </c>
    </row>
    <row r="838" spans="1:3" x14ac:dyDescent="0.2">
      <c r="C838" s="3" t="s">
        <v>2895</v>
      </c>
    </row>
    <row r="839" spans="1:3" x14ac:dyDescent="0.2">
      <c r="C839" s="3" t="s">
        <v>2896</v>
      </c>
    </row>
    <row r="840" spans="1:3" x14ac:dyDescent="0.2">
      <c r="C840" s="3" t="s">
        <v>2897</v>
      </c>
    </row>
    <row r="841" spans="1:3" x14ac:dyDescent="0.2">
      <c r="C841" s="3" t="s">
        <v>2898</v>
      </c>
    </row>
    <row r="842" spans="1:3" x14ac:dyDescent="0.2">
      <c r="C842" s="3" t="s">
        <v>2899</v>
      </c>
    </row>
    <row r="843" spans="1:3" x14ac:dyDescent="0.2">
      <c r="C843" s="3" t="s">
        <v>2900</v>
      </c>
    </row>
    <row r="844" spans="1:3" x14ac:dyDescent="0.2">
      <c r="C844" s="3" t="s">
        <v>2901</v>
      </c>
    </row>
    <row r="845" spans="1:3" x14ac:dyDescent="0.2">
      <c r="C845" s="3" t="s">
        <v>2902</v>
      </c>
    </row>
    <row r="846" spans="1:3" x14ac:dyDescent="0.2">
      <c r="C846" s="3" t="s">
        <v>2903</v>
      </c>
    </row>
    <row r="847" spans="1:3" x14ac:dyDescent="0.2">
      <c r="C847" s="3" t="s">
        <v>2904</v>
      </c>
    </row>
    <row r="848" spans="1:3" x14ac:dyDescent="0.2">
      <c r="C848" s="3" t="s">
        <v>2905</v>
      </c>
    </row>
    <row r="849" spans="3:3" x14ac:dyDescent="0.2">
      <c r="C849" s="3" t="s">
        <v>2906</v>
      </c>
    </row>
    <row r="850" spans="3:3" x14ac:dyDescent="0.2">
      <c r="C850" s="3" t="s">
        <v>2907</v>
      </c>
    </row>
    <row r="851" spans="3:3" x14ac:dyDescent="0.2">
      <c r="C851" s="3" t="s">
        <v>2908</v>
      </c>
    </row>
    <row r="852" spans="3:3" x14ac:dyDescent="0.2">
      <c r="C852" s="3" t="s">
        <v>2909</v>
      </c>
    </row>
    <row r="853" spans="3:3" x14ac:dyDescent="0.2">
      <c r="C853" s="3" t="s">
        <v>2910</v>
      </c>
    </row>
    <row r="854" spans="3:3" x14ac:dyDescent="0.2">
      <c r="C854" s="3" t="s">
        <v>2911</v>
      </c>
    </row>
    <row r="855" spans="3:3" x14ac:dyDescent="0.2">
      <c r="C855" s="3" t="s">
        <v>2912</v>
      </c>
    </row>
    <row r="856" spans="3:3" x14ac:dyDescent="0.2">
      <c r="C856" s="3" t="s">
        <v>2913</v>
      </c>
    </row>
    <row r="857" spans="3:3" x14ac:dyDescent="0.2">
      <c r="C857" s="3" t="s">
        <v>2914</v>
      </c>
    </row>
    <row r="858" spans="3:3" x14ac:dyDescent="0.2">
      <c r="C858" s="3" t="s">
        <v>2915</v>
      </c>
    </row>
    <row r="859" spans="3:3" x14ac:dyDescent="0.2">
      <c r="C859" s="3" t="s">
        <v>2916</v>
      </c>
    </row>
    <row r="860" spans="3:3" x14ac:dyDescent="0.2">
      <c r="C860" s="3" t="s">
        <v>2917</v>
      </c>
    </row>
    <row r="861" spans="3:3" x14ac:dyDescent="0.2">
      <c r="C861" s="3" t="s">
        <v>2918</v>
      </c>
    </row>
    <row r="862" spans="3:3" x14ac:dyDescent="0.2">
      <c r="C862" s="3" t="s">
        <v>2919</v>
      </c>
    </row>
    <row r="863" spans="3:3" x14ac:dyDescent="0.2">
      <c r="C863" s="3" t="s">
        <v>2920</v>
      </c>
    </row>
    <row r="864" spans="3:3" x14ac:dyDescent="0.2">
      <c r="C864" s="3" t="s">
        <v>2921</v>
      </c>
    </row>
    <row r="865" spans="3:3" x14ac:dyDescent="0.2">
      <c r="C865" s="3" t="s">
        <v>2922</v>
      </c>
    </row>
    <row r="866" spans="3:3" x14ac:dyDescent="0.2">
      <c r="C866" s="3" t="s">
        <v>2923</v>
      </c>
    </row>
    <row r="867" spans="3:3" x14ac:dyDescent="0.2">
      <c r="C867" s="3" t="s">
        <v>2924</v>
      </c>
    </row>
    <row r="868" spans="3:3" x14ac:dyDescent="0.2">
      <c r="C868" s="3" t="s">
        <v>2925</v>
      </c>
    </row>
    <row r="869" spans="3:3" x14ac:dyDescent="0.2">
      <c r="C869" s="3" t="s">
        <v>2926</v>
      </c>
    </row>
    <row r="870" spans="3:3" x14ac:dyDescent="0.2">
      <c r="C870" s="3" t="s">
        <v>2927</v>
      </c>
    </row>
    <row r="871" spans="3:3" x14ac:dyDescent="0.2">
      <c r="C871" s="3" t="s">
        <v>2928</v>
      </c>
    </row>
    <row r="872" spans="3:3" x14ac:dyDescent="0.2">
      <c r="C872" s="3" t="s">
        <v>2929</v>
      </c>
    </row>
    <row r="873" spans="3:3" x14ac:dyDescent="0.2">
      <c r="C873" s="3" t="s">
        <v>2930</v>
      </c>
    </row>
    <row r="874" spans="3:3" x14ac:dyDescent="0.2">
      <c r="C874" s="3" t="s">
        <v>2931</v>
      </c>
    </row>
    <row r="875" spans="3:3" x14ac:dyDescent="0.2">
      <c r="C875" s="3" t="s">
        <v>2932</v>
      </c>
    </row>
    <row r="876" spans="3:3" x14ac:dyDescent="0.2">
      <c r="C876" s="3" t="s">
        <v>2933</v>
      </c>
    </row>
    <row r="877" spans="3:3" x14ac:dyDescent="0.2">
      <c r="C877" s="3" t="s">
        <v>2934</v>
      </c>
    </row>
    <row r="878" spans="3:3" x14ac:dyDescent="0.2">
      <c r="C878" s="3" t="s">
        <v>2935</v>
      </c>
    </row>
    <row r="879" spans="3:3" x14ac:dyDescent="0.2">
      <c r="C879" s="3" t="s">
        <v>2936</v>
      </c>
    </row>
    <row r="880" spans="3:3" x14ac:dyDescent="0.2">
      <c r="C880" s="3" t="s">
        <v>2937</v>
      </c>
    </row>
    <row r="881" spans="3:3" x14ac:dyDescent="0.2">
      <c r="C881" s="3" t="s">
        <v>2938</v>
      </c>
    </row>
    <row r="882" spans="3:3" x14ac:dyDescent="0.2">
      <c r="C882" s="3" t="s">
        <v>2939</v>
      </c>
    </row>
    <row r="883" spans="3:3" x14ac:dyDescent="0.2">
      <c r="C883" s="3" t="s">
        <v>2940</v>
      </c>
    </row>
    <row r="884" spans="3:3" x14ac:dyDescent="0.2">
      <c r="C884" s="3" t="s">
        <v>2941</v>
      </c>
    </row>
    <row r="885" spans="3:3" x14ac:dyDescent="0.2">
      <c r="C885" s="3" t="s">
        <v>2942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7B65-0036-4244-B3C7-4D9A4C08730B}">
  <dimension ref="A1:C2054"/>
  <sheetViews>
    <sheetView workbookViewId="0">
      <selection activeCell="C1" sqref="C1:C1048576"/>
    </sheetView>
  </sheetViews>
  <sheetFormatPr baseColWidth="10" defaultColWidth="8.83203125" defaultRowHeight="15" x14ac:dyDescent="0.2"/>
  <cols>
    <col min="1" max="1" width="24.1640625" customWidth="1"/>
    <col min="3" max="3" width="8.83203125" style="3"/>
  </cols>
  <sheetData>
    <row r="1" spans="1:3" x14ac:dyDescent="0.2">
      <c r="A1" t="s">
        <v>0</v>
      </c>
      <c r="B1" t="s">
        <v>1</v>
      </c>
      <c r="C1" s="3" t="s">
        <v>2</v>
      </c>
    </row>
    <row r="2" spans="1:3" x14ac:dyDescent="0.2">
      <c r="A2" t="s">
        <v>2943</v>
      </c>
      <c r="B2">
        <v>555</v>
      </c>
      <c r="C2" s="3" t="s">
        <v>4</v>
      </c>
    </row>
    <row r="3" spans="1:3" x14ac:dyDescent="0.2">
      <c r="C3" s="3" t="s">
        <v>7</v>
      </c>
    </row>
    <row r="4" spans="1:3" x14ac:dyDescent="0.2">
      <c r="C4" s="3" t="s">
        <v>8</v>
      </c>
    </row>
    <row r="5" spans="1:3" x14ac:dyDescent="0.2">
      <c r="C5" s="3" t="s">
        <v>11</v>
      </c>
    </row>
    <row r="6" spans="1:3" x14ac:dyDescent="0.2">
      <c r="C6" s="3" t="s">
        <v>13</v>
      </c>
    </row>
    <row r="7" spans="1:3" x14ac:dyDescent="0.2">
      <c r="C7" s="3" t="s">
        <v>17</v>
      </c>
    </row>
    <row r="8" spans="1:3" x14ac:dyDescent="0.2">
      <c r="C8" s="3" t="s">
        <v>20</v>
      </c>
    </row>
    <row r="9" spans="1:3" x14ac:dyDescent="0.2">
      <c r="C9" s="3" t="s">
        <v>21</v>
      </c>
    </row>
    <row r="10" spans="1:3" x14ac:dyDescent="0.2">
      <c r="C10" s="3" t="s">
        <v>33</v>
      </c>
    </row>
    <row r="11" spans="1:3" x14ac:dyDescent="0.2">
      <c r="C11" s="3" t="s">
        <v>42</v>
      </c>
    </row>
    <row r="12" spans="1:3" x14ac:dyDescent="0.2">
      <c r="C12" s="3" t="s">
        <v>46</v>
      </c>
    </row>
    <row r="13" spans="1:3" x14ac:dyDescent="0.2">
      <c r="C13" s="3" t="s">
        <v>934</v>
      </c>
    </row>
    <row r="14" spans="1:3" x14ac:dyDescent="0.2">
      <c r="C14" s="3" t="s">
        <v>63</v>
      </c>
    </row>
    <row r="15" spans="1:3" x14ac:dyDescent="0.2">
      <c r="C15" s="3" t="s">
        <v>68</v>
      </c>
    </row>
    <row r="16" spans="1:3" x14ac:dyDescent="0.2">
      <c r="C16" s="3" t="s">
        <v>72</v>
      </c>
    </row>
    <row r="17" spans="3:3" x14ac:dyDescent="0.2">
      <c r="C17" s="3" t="s">
        <v>80</v>
      </c>
    </row>
    <row r="18" spans="3:3" x14ac:dyDescent="0.2">
      <c r="C18" s="3" t="s">
        <v>88</v>
      </c>
    </row>
    <row r="19" spans="3:3" x14ac:dyDescent="0.2">
      <c r="C19" s="3" t="s">
        <v>1419</v>
      </c>
    </row>
    <row r="20" spans="3:3" x14ac:dyDescent="0.2">
      <c r="C20" s="3" t="s">
        <v>1320</v>
      </c>
    </row>
    <row r="21" spans="3:3" x14ac:dyDescent="0.2">
      <c r="C21" s="3" t="s">
        <v>1322</v>
      </c>
    </row>
    <row r="22" spans="3:3" x14ac:dyDescent="0.2">
      <c r="C22" s="3" t="s">
        <v>1706</v>
      </c>
    </row>
    <row r="23" spans="3:3" x14ac:dyDescent="0.2">
      <c r="C23" s="3" t="s">
        <v>94</v>
      </c>
    </row>
    <row r="24" spans="3:3" x14ac:dyDescent="0.2">
      <c r="C24" s="3" t="s">
        <v>98</v>
      </c>
    </row>
    <row r="25" spans="3:3" x14ac:dyDescent="0.2">
      <c r="C25" s="3" t="s">
        <v>97</v>
      </c>
    </row>
    <row r="26" spans="3:3" x14ac:dyDescent="0.2">
      <c r="C26" s="3" t="s">
        <v>100</v>
      </c>
    </row>
    <row r="27" spans="3:3" x14ac:dyDescent="0.2">
      <c r="C27" s="3" t="s">
        <v>102</v>
      </c>
    </row>
    <row r="28" spans="3:3" x14ac:dyDescent="0.2">
      <c r="C28" s="3" t="s">
        <v>105</v>
      </c>
    </row>
    <row r="29" spans="3:3" x14ac:dyDescent="0.2">
      <c r="C29" s="3" t="s">
        <v>107</v>
      </c>
    </row>
    <row r="30" spans="3:3" x14ac:dyDescent="0.2">
      <c r="C30" s="3" t="s">
        <v>1639</v>
      </c>
    </row>
    <row r="31" spans="3:3" x14ac:dyDescent="0.2">
      <c r="C31" s="3" t="s">
        <v>113</v>
      </c>
    </row>
    <row r="32" spans="3:3" x14ac:dyDescent="0.2">
      <c r="C32" s="3" t="s">
        <v>119</v>
      </c>
    </row>
    <row r="33" spans="3:3" x14ac:dyDescent="0.2">
      <c r="C33" s="3" t="s">
        <v>1924</v>
      </c>
    </row>
    <row r="34" spans="3:3" x14ac:dyDescent="0.2">
      <c r="C34" s="3" t="s">
        <v>2944</v>
      </c>
    </row>
    <row r="35" spans="3:3" x14ac:dyDescent="0.2">
      <c r="C35" s="3" t="s">
        <v>129</v>
      </c>
    </row>
    <row r="36" spans="3:3" x14ac:dyDescent="0.2">
      <c r="C36" s="3" t="s">
        <v>138</v>
      </c>
    </row>
    <row r="37" spans="3:3" x14ac:dyDescent="0.2">
      <c r="C37" s="3" t="s">
        <v>139</v>
      </c>
    </row>
    <row r="38" spans="3:3" x14ac:dyDescent="0.2">
      <c r="C38" s="3" t="s">
        <v>145</v>
      </c>
    </row>
    <row r="39" spans="3:3" x14ac:dyDescent="0.2">
      <c r="C39" s="3" t="s">
        <v>147</v>
      </c>
    </row>
    <row r="40" spans="3:3" x14ac:dyDescent="0.2">
      <c r="C40" s="3" t="s">
        <v>1566</v>
      </c>
    </row>
    <row r="41" spans="3:3" x14ac:dyDescent="0.2">
      <c r="C41" s="3" t="s">
        <v>155</v>
      </c>
    </row>
    <row r="42" spans="3:3" x14ac:dyDescent="0.2">
      <c r="C42" s="3" t="s">
        <v>156</v>
      </c>
    </row>
    <row r="43" spans="3:3" x14ac:dyDescent="0.2">
      <c r="C43" s="3" t="s">
        <v>920</v>
      </c>
    </row>
    <row r="44" spans="3:3" x14ac:dyDescent="0.2">
      <c r="C44" s="3" t="s">
        <v>159</v>
      </c>
    </row>
    <row r="45" spans="3:3" x14ac:dyDescent="0.2">
      <c r="C45" s="3" t="s">
        <v>164</v>
      </c>
    </row>
    <row r="46" spans="3:3" x14ac:dyDescent="0.2">
      <c r="C46" s="3" t="s">
        <v>1182</v>
      </c>
    </row>
    <row r="47" spans="3:3" x14ac:dyDescent="0.2">
      <c r="C47" s="3" t="s">
        <v>170</v>
      </c>
    </row>
    <row r="48" spans="3:3" x14ac:dyDescent="0.2">
      <c r="C48" s="3" t="s">
        <v>171</v>
      </c>
    </row>
    <row r="49" spans="3:3" x14ac:dyDescent="0.2">
      <c r="C49" s="3" t="s">
        <v>1435</v>
      </c>
    </row>
    <row r="50" spans="3:3" x14ac:dyDescent="0.2">
      <c r="C50" s="3" t="s">
        <v>180</v>
      </c>
    </row>
    <row r="51" spans="3:3" x14ac:dyDescent="0.2">
      <c r="C51" s="3" t="s">
        <v>184</v>
      </c>
    </row>
    <row r="52" spans="3:3" x14ac:dyDescent="0.2">
      <c r="C52" s="3" t="s">
        <v>185</v>
      </c>
    </row>
    <row r="53" spans="3:3" x14ac:dyDescent="0.2">
      <c r="C53" s="3" t="s">
        <v>953</v>
      </c>
    </row>
    <row r="54" spans="3:3" x14ac:dyDescent="0.2">
      <c r="C54" s="3" t="s">
        <v>188</v>
      </c>
    </row>
    <row r="55" spans="3:3" x14ac:dyDescent="0.2">
      <c r="C55" s="3" t="s">
        <v>1333</v>
      </c>
    </row>
    <row r="56" spans="3:3" x14ac:dyDescent="0.2">
      <c r="C56" s="3" t="s">
        <v>191</v>
      </c>
    </row>
    <row r="57" spans="3:3" x14ac:dyDescent="0.2">
      <c r="C57" s="3" t="s">
        <v>195</v>
      </c>
    </row>
    <row r="58" spans="3:3" x14ac:dyDescent="0.2">
      <c r="C58" s="3" t="s">
        <v>198</v>
      </c>
    </row>
    <row r="59" spans="3:3" x14ac:dyDescent="0.2">
      <c r="C59" s="3" t="s">
        <v>201</v>
      </c>
    </row>
    <row r="60" spans="3:3" x14ac:dyDescent="0.2">
      <c r="C60" s="3" t="s">
        <v>202</v>
      </c>
    </row>
    <row r="61" spans="3:3" x14ac:dyDescent="0.2">
      <c r="C61" s="3" t="s">
        <v>954</v>
      </c>
    </row>
    <row r="62" spans="3:3" x14ac:dyDescent="0.2">
      <c r="C62" s="3" t="s">
        <v>210</v>
      </c>
    </row>
    <row r="63" spans="3:3" x14ac:dyDescent="0.2">
      <c r="C63" s="3" t="s">
        <v>211</v>
      </c>
    </row>
    <row r="64" spans="3:3" x14ac:dyDescent="0.2">
      <c r="C64" s="3" t="s">
        <v>216</v>
      </c>
    </row>
    <row r="65" spans="3:3" x14ac:dyDescent="0.2">
      <c r="C65" s="3" t="s">
        <v>221</v>
      </c>
    </row>
    <row r="66" spans="3:3" x14ac:dyDescent="0.2">
      <c r="C66" s="3" t="s">
        <v>224</v>
      </c>
    </row>
    <row r="67" spans="3:3" x14ac:dyDescent="0.2">
      <c r="C67" s="3" t="s">
        <v>227</v>
      </c>
    </row>
    <row r="68" spans="3:3" x14ac:dyDescent="0.2">
      <c r="C68" s="3" t="s">
        <v>236</v>
      </c>
    </row>
    <row r="69" spans="3:3" x14ac:dyDescent="0.2">
      <c r="C69" s="3" t="s">
        <v>240</v>
      </c>
    </row>
    <row r="70" spans="3:3" x14ac:dyDescent="0.2">
      <c r="C70" s="3" t="s">
        <v>241</v>
      </c>
    </row>
    <row r="71" spans="3:3" x14ac:dyDescent="0.2">
      <c r="C71" s="3" t="s">
        <v>248</v>
      </c>
    </row>
    <row r="72" spans="3:3" x14ac:dyDescent="0.2">
      <c r="C72" s="3" t="s">
        <v>249</v>
      </c>
    </row>
    <row r="73" spans="3:3" x14ac:dyDescent="0.2">
      <c r="C73" s="3" t="s">
        <v>253</v>
      </c>
    </row>
    <row r="74" spans="3:3" x14ac:dyDescent="0.2">
      <c r="C74" s="3" t="s">
        <v>259</v>
      </c>
    </row>
    <row r="75" spans="3:3" x14ac:dyDescent="0.2">
      <c r="C75" s="3" t="s">
        <v>1020</v>
      </c>
    </row>
    <row r="76" spans="3:3" x14ac:dyDescent="0.2">
      <c r="C76" s="3" t="s">
        <v>1143</v>
      </c>
    </row>
    <row r="77" spans="3:3" x14ac:dyDescent="0.2">
      <c r="C77" s="3" t="s">
        <v>269</v>
      </c>
    </row>
    <row r="78" spans="3:3" x14ac:dyDescent="0.2">
      <c r="C78" s="3" t="s">
        <v>275</v>
      </c>
    </row>
    <row r="79" spans="3:3" x14ac:dyDescent="0.2">
      <c r="C79" s="3" t="s">
        <v>277</v>
      </c>
    </row>
    <row r="80" spans="3:3" x14ac:dyDescent="0.2">
      <c r="C80" s="3" t="s">
        <v>279</v>
      </c>
    </row>
    <row r="81" spans="3:3" x14ac:dyDescent="0.2">
      <c r="C81" s="3" t="s">
        <v>285</v>
      </c>
    </row>
    <row r="82" spans="3:3" x14ac:dyDescent="0.2">
      <c r="C82" s="3" t="s">
        <v>286</v>
      </c>
    </row>
    <row r="83" spans="3:3" x14ac:dyDescent="0.2">
      <c r="C83" s="3" t="s">
        <v>288</v>
      </c>
    </row>
    <row r="84" spans="3:3" x14ac:dyDescent="0.2">
      <c r="C84" s="3" t="s">
        <v>855</v>
      </c>
    </row>
    <row r="85" spans="3:3" x14ac:dyDescent="0.2">
      <c r="C85" s="3" t="s">
        <v>294</v>
      </c>
    </row>
    <row r="86" spans="3:3" x14ac:dyDescent="0.2">
      <c r="C86" s="3" t="s">
        <v>293</v>
      </c>
    </row>
    <row r="87" spans="3:3" x14ac:dyDescent="0.2">
      <c r="C87" s="3" t="s">
        <v>299</v>
      </c>
    </row>
    <row r="88" spans="3:3" x14ac:dyDescent="0.2">
      <c r="C88" s="3" t="s">
        <v>302</v>
      </c>
    </row>
    <row r="89" spans="3:3" x14ac:dyDescent="0.2">
      <c r="C89" s="3" t="s">
        <v>306</v>
      </c>
    </row>
    <row r="90" spans="3:3" x14ac:dyDescent="0.2">
      <c r="C90" s="3" t="s">
        <v>310</v>
      </c>
    </row>
    <row r="91" spans="3:3" x14ac:dyDescent="0.2">
      <c r="C91" s="3" t="s">
        <v>312</v>
      </c>
    </row>
    <row r="92" spans="3:3" x14ac:dyDescent="0.2">
      <c r="C92" s="3" t="s">
        <v>1442</v>
      </c>
    </row>
    <row r="93" spans="3:3" x14ac:dyDescent="0.2">
      <c r="C93" s="3" t="s">
        <v>320</v>
      </c>
    </row>
    <row r="94" spans="3:3" x14ac:dyDescent="0.2">
      <c r="C94" s="3" t="s">
        <v>322</v>
      </c>
    </row>
    <row r="95" spans="3:3" x14ac:dyDescent="0.2">
      <c r="C95" s="3" t="s">
        <v>329</v>
      </c>
    </row>
    <row r="96" spans="3:3" x14ac:dyDescent="0.2">
      <c r="C96" s="3" t="s">
        <v>330</v>
      </c>
    </row>
    <row r="97" spans="3:3" x14ac:dyDescent="0.2">
      <c r="C97" s="3" t="s">
        <v>334</v>
      </c>
    </row>
    <row r="98" spans="3:3" x14ac:dyDescent="0.2">
      <c r="C98" s="3" t="s">
        <v>339</v>
      </c>
    </row>
    <row r="99" spans="3:3" x14ac:dyDescent="0.2">
      <c r="C99" s="3" t="s">
        <v>341</v>
      </c>
    </row>
    <row r="100" spans="3:3" x14ac:dyDescent="0.2">
      <c r="C100" s="3" t="s">
        <v>342</v>
      </c>
    </row>
    <row r="101" spans="3:3" x14ac:dyDescent="0.2">
      <c r="C101" s="3" t="s">
        <v>343</v>
      </c>
    </row>
    <row r="102" spans="3:3" x14ac:dyDescent="0.2">
      <c r="C102" s="3" t="s">
        <v>1351</v>
      </c>
    </row>
    <row r="103" spans="3:3" x14ac:dyDescent="0.2">
      <c r="C103" s="3" t="s">
        <v>903</v>
      </c>
    </row>
    <row r="104" spans="3:3" x14ac:dyDescent="0.2">
      <c r="C104" s="3" t="s">
        <v>346</v>
      </c>
    </row>
    <row r="105" spans="3:3" x14ac:dyDescent="0.2">
      <c r="C105" s="3" t="s">
        <v>352</v>
      </c>
    </row>
    <row r="106" spans="3:3" x14ac:dyDescent="0.2">
      <c r="C106" s="3" t="s">
        <v>859</v>
      </c>
    </row>
    <row r="107" spans="3:3" x14ac:dyDescent="0.2">
      <c r="C107" s="3" t="s">
        <v>354</v>
      </c>
    </row>
    <row r="108" spans="3:3" x14ac:dyDescent="0.2">
      <c r="C108" s="3" t="s">
        <v>2945</v>
      </c>
    </row>
    <row r="109" spans="3:3" x14ac:dyDescent="0.2">
      <c r="C109" s="3" t="s">
        <v>357</v>
      </c>
    </row>
    <row r="110" spans="3:3" x14ac:dyDescent="0.2">
      <c r="C110" s="3" t="s">
        <v>1609</v>
      </c>
    </row>
    <row r="111" spans="3:3" x14ac:dyDescent="0.2">
      <c r="C111" s="3" t="s">
        <v>362</v>
      </c>
    </row>
    <row r="112" spans="3:3" x14ac:dyDescent="0.2">
      <c r="C112" s="3" t="s">
        <v>363</v>
      </c>
    </row>
    <row r="113" spans="3:3" x14ac:dyDescent="0.2">
      <c r="C113" s="3" t="s">
        <v>366</v>
      </c>
    </row>
    <row r="114" spans="3:3" x14ac:dyDescent="0.2">
      <c r="C114" s="3" t="s">
        <v>941</v>
      </c>
    </row>
    <row r="115" spans="3:3" x14ac:dyDescent="0.2">
      <c r="C115" s="3" t="s">
        <v>374</v>
      </c>
    </row>
    <row r="116" spans="3:3" x14ac:dyDescent="0.2">
      <c r="C116" s="3" t="s">
        <v>378</v>
      </c>
    </row>
    <row r="117" spans="3:3" x14ac:dyDescent="0.2">
      <c r="C117" s="3" t="s">
        <v>384</v>
      </c>
    </row>
    <row r="118" spans="3:3" x14ac:dyDescent="0.2">
      <c r="C118" s="3" t="s">
        <v>388</v>
      </c>
    </row>
    <row r="119" spans="3:3" x14ac:dyDescent="0.2">
      <c r="C119" s="3" t="s">
        <v>389</v>
      </c>
    </row>
    <row r="120" spans="3:3" x14ac:dyDescent="0.2">
      <c r="C120" s="3" t="s">
        <v>1356</v>
      </c>
    </row>
    <row r="121" spans="3:3" x14ac:dyDescent="0.2">
      <c r="C121" s="3" t="s">
        <v>392</v>
      </c>
    </row>
    <row r="122" spans="3:3" x14ac:dyDescent="0.2">
      <c r="C122" s="3" t="s">
        <v>395</v>
      </c>
    </row>
    <row r="123" spans="3:3" x14ac:dyDescent="0.2">
      <c r="C123" s="3" t="s">
        <v>401</v>
      </c>
    </row>
    <row r="124" spans="3:3" x14ac:dyDescent="0.2">
      <c r="C124" s="3" t="s">
        <v>403</v>
      </c>
    </row>
    <row r="125" spans="3:3" x14ac:dyDescent="0.2">
      <c r="C125" s="3" t="s">
        <v>404</v>
      </c>
    </row>
    <row r="126" spans="3:3" x14ac:dyDescent="0.2">
      <c r="C126" s="3" t="s">
        <v>411</v>
      </c>
    </row>
    <row r="127" spans="3:3" x14ac:dyDescent="0.2">
      <c r="C127" s="3" t="s">
        <v>417</v>
      </c>
    </row>
    <row r="128" spans="3:3" x14ac:dyDescent="0.2">
      <c r="C128" s="3" t="s">
        <v>420</v>
      </c>
    </row>
    <row r="129" spans="3:3" x14ac:dyDescent="0.2">
      <c r="C129" s="3" t="s">
        <v>421</v>
      </c>
    </row>
    <row r="130" spans="3:3" x14ac:dyDescent="0.2">
      <c r="C130" s="3" t="s">
        <v>865</v>
      </c>
    </row>
    <row r="131" spans="3:3" x14ac:dyDescent="0.2">
      <c r="C131" s="3" t="s">
        <v>424</v>
      </c>
    </row>
    <row r="132" spans="3:3" x14ac:dyDescent="0.2">
      <c r="C132" s="3" t="s">
        <v>425</v>
      </c>
    </row>
    <row r="133" spans="3:3" x14ac:dyDescent="0.2">
      <c r="C133" s="3" t="s">
        <v>428</v>
      </c>
    </row>
    <row r="134" spans="3:3" x14ac:dyDescent="0.2">
      <c r="C134" s="3" t="s">
        <v>429</v>
      </c>
    </row>
    <row r="135" spans="3:3" x14ac:dyDescent="0.2">
      <c r="C135" s="3" t="s">
        <v>431</v>
      </c>
    </row>
    <row r="136" spans="3:3" x14ac:dyDescent="0.2">
      <c r="C136" s="3" t="s">
        <v>433</v>
      </c>
    </row>
    <row r="137" spans="3:3" x14ac:dyDescent="0.2">
      <c r="C137" s="3" t="s">
        <v>434</v>
      </c>
    </row>
    <row r="138" spans="3:3" x14ac:dyDescent="0.2">
      <c r="C138" s="3" t="s">
        <v>435</v>
      </c>
    </row>
    <row r="139" spans="3:3" x14ac:dyDescent="0.2">
      <c r="C139" s="3" t="s">
        <v>438</v>
      </c>
    </row>
    <row r="140" spans="3:3" x14ac:dyDescent="0.2">
      <c r="C140" s="3" t="s">
        <v>445</v>
      </c>
    </row>
    <row r="141" spans="3:3" x14ac:dyDescent="0.2">
      <c r="C141" s="3" t="s">
        <v>447</v>
      </c>
    </row>
    <row r="142" spans="3:3" x14ac:dyDescent="0.2">
      <c r="C142" s="3" t="s">
        <v>1362</v>
      </c>
    </row>
    <row r="143" spans="3:3" x14ac:dyDescent="0.2">
      <c r="C143" s="3" t="s">
        <v>451</v>
      </c>
    </row>
    <row r="144" spans="3:3" x14ac:dyDescent="0.2">
      <c r="C144" s="3" t="s">
        <v>450</v>
      </c>
    </row>
    <row r="145" spans="3:3" x14ac:dyDescent="0.2">
      <c r="C145" s="3" t="s">
        <v>459</v>
      </c>
    </row>
    <row r="146" spans="3:3" x14ac:dyDescent="0.2">
      <c r="C146" s="3" t="s">
        <v>461</v>
      </c>
    </row>
    <row r="147" spans="3:3" x14ac:dyDescent="0.2">
      <c r="C147" s="3" t="s">
        <v>463</v>
      </c>
    </row>
    <row r="148" spans="3:3" x14ac:dyDescent="0.2">
      <c r="C148" s="3" t="s">
        <v>470</v>
      </c>
    </row>
    <row r="149" spans="3:3" x14ac:dyDescent="0.2">
      <c r="C149" s="3" t="s">
        <v>1582</v>
      </c>
    </row>
    <row r="150" spans="3:3" x14ac:dyDescent="0.2">
      <c r="C150" s="3" t="s">
        <v>1364</v>
      </c>
    </row>
    <row r="151" spans="3:3" x14ac:dyDescent="0.2">
      <c r="C151" s="3" t="s">
        <v>474</v>
      </c>
    </row>
    <row r="152" spans="3:3" x14ac:dyDescent="0.2">
      <c r="C152" s="3" t="s">
        <v>475</v>
      </c>
    </row>
    <row r="153" spans="3:3" x14ac:dyDescent="0.2">
      <c r="C153" s="3" t="s">
        <v>477</v>
      </c>
    </row>
    <row r="154" spans="3:3" x14ac:dyDescent="0.2">
      <c r="C154" s="3" t="s">
        <v>478</v>
      </c>
    </row>
    <row r="155" spans="3:3" x14ac:dyDescent="0.2">
      <c r="C155" s="3" t="s">
        <v>1365</v>
      </c>
    </row>
    <row r="156" spans="3:3" x14ac:dyDescent="0.2">
      <c r="C156" s="3" t="s">
        <v>482</v>
      </c>
    </row>
    <row r="157" spans="3:3" x14ac:dyDescent="0.2">
      <c r="C157" s="3" t="s">
        <v>488</v>
      </c>
    </row>
    <row r="158" spans="3:3" x14ac:dyDescent="0.2">
      <c r="C158" s="3" t="s">
        <v>490</v>
      </c>
    </row>
    <row r="159" spans="3:3" x14ac:dyDescent="0.2">
      <c r="C159" s="3" t="s">
        <v>489</v>
      </c>
    </row>
    <row r="160" spans="3:3" x14ac:dyDescent="0.2">
      <c r="C160" s="3" t="s">
        <v>494</v>
      </c>
    </row>
    <row r="161" spans="3:3" x14ac:dyDescent="0.2">
      <c r="C161" s="3" t="s">
        <v>499</v>
      </c>
    </row>
    <row r="162" spans="3:3" x14ac:dyDescent="0.2">
      <c r="C162" s="3" t="s">
        <v>503</v>
      </c>
    </row>
    <row r="163" spans="3:3" x14ac:dyDescent="0.2">
      <c r="C163" s="3" t="s">
        <v>505</v>
      </c>
    </row>
    <row r="164" spans="3:3" x14ac:dyDescent="0.2">
      <c r="C164" s="3" t="s">
        <v>508</v>
      </c>
    </row>
    <row r="165" spans="3:3" x14ac:dyDescent="0.2">
      <c r="C165" s="3" t="s">
        <v>515</v>
      </c>
    </row>
    <row r="166" spans="3:3" x14ac:dyDescent="0.2">
      <c r="C166" s="3" t="s">
        <v>516</v>
      </c>
    </row>
    <row r="167" spans="3:3" x14ac:dyDescent="0.2">
      <c r="C167" s="3" t="s">
        <v>1589</v>
      </c>
    </row>
    <row r="168" spans="3:3" x14ac:dyDescent="0.2">
      <c r="C168" s="3" t="s">
        <v>519</v>
      </c>
    </row>
    <row r="169" spans="3:3" x14ac:dyDescent="0.2">
      <c r="C169" s="3" t="s">
        <v>521</v>
      </c>
    </row>
    <row r="170" spans="3:3" x14ac:dyDescent="0.2">
      <c r="C170" s="3" t="s">
        <v>1156</v>
      </c>
    </row>
    <row r="171" spans="3:3" x14ac:dyDescent="0.2">
      <c r="C171" s="3" t="s">
        <v>522</v>
      </c>
    </row>
    <row r="172" spans="3:3" x14ac:dyDescent="0.2">
      <c r="C172" s="3" t="s">
        <v>523</v>
      </c>
    </row>
    <row r="173" spans="3:3" x14ac:dyDescent="0.2">
      <c r="C173" s="3" t="s">
        <v>527</v>
      </c>
    </row>
    <row r="174" spans="3:3" x14ac:dyDescent="0.2">
      <c r="C174" s="3" t="s">
        <v>529</v>
      </c>
    </row>
    <row r="175" spans="3:3" x14ac:dyDescent="0.2">
      <c r="C175" s="3" t="s">
        <v>528</v>
      </c>
    </row>
    <row r="176" spans="3:3" x14ac:dyDescent="0.2">
      <c r="C176" s="3" t="s">
        <v>534</v>
      </c>
    </row>
    <row r="177" spans="3:3" x14ac:dyDescent="0.2">
      <c r="C177" s="3" t="s">
        <v>541</v>
      </c>
    </row>
    <row r="178" spans="3:3" x14ac:dyDescent="0.2">
      <c r="C178" s="3" t="s">
        <v>545</v>
      </c>
    </row>
    <row r="179" spans="3:3" x14ac:dyDescent="0.2">
      <c r="C179" s="3" t="s">
        <v>552</v>
      </c>
    </row>
    <row r="180" spans="3:3" x14ac:dyDescent="0.2">
      <c r="C180" s="3" t="s">
        <v>556</v>
      </c>
    </row>
    <row r="181" spans="3:3" x14ac:dyDescent="0.2">
      <c r="C181" s="3" t="s">
        <v>558</v>
      </c>
    </row>
    <row r="182" spans="3:3" x14ac:dyDescent="0.2">
      <c r="C182" s="3" t="s">
        <v>557</v>
      </c>
    </row>
    <row r="183" spans="3:3" x14ac:dyDescent="0.2">
      <c r="C183" s="3" t="s">
        <v>873</v>
      </c>
    </row>
    <row r="184" spans="3:3" x14ac:dyDescent="0.2">
      <c r="C184" s="3" t="s">
        <v>564</v>
      </c>
    </row>
    <row r="185" spans="3:3" x14ac:dyDescent="0.2">
      <c r="C185" s="3" t="s">
        <v>910</v>
      </c>
    </row>
    <row r="186" spans="3:3" x14ac:dyDescent="0.2">
      <c r="C186" s="3" t="s">
        <v>566</v>
      </c>
    </row>
    <row r="187" spans="3:3" x14ac:dyDescent="0.2">
      <c r="C187" s="3" t="s">
        <v>1373</v>
      </c>
    </row>
    <row r="188" spans="3:3" x14ac:dyDescent="0.2">
      <c r="C188" s="3" t="s">
        <v>572</v>
      </c>
    </row>
    <row r="189" spans="3:3" x14ac:dyDescent="0.2">
      <c r="C189" s="3" t="s">
        <v>573</v>
      </c>
    </row>
    <row r="190" spans="3:3" x14ac:dyDescent="0.2">
      <c r="C190" s="3" t="s">
        <v>946</v>
      </c>
    </row>
    <row r="191" spans="3:3" x14ac:dyDescent="0.2">
      <c r="C191" s="3" t="s">
        <v>874</v>
      </c>
    </row>
    <row r="192" spans="3:3" x14ac:dyDescent="0.2">
      <c r="C192" s="3" t="s">
        <v>576</v>
      </c>
    </row>
    <row r="193" spans="3:3" x14ac:dyDescent="0.2">
      <c r="C193" s="3" t="s">
        <v>579</v>
      </c>
    </row>
    <row r="194" spans="3:3" x14ac:dyDescent="0.2">
      <c r="C194" s="3" t="s">
        <v>585</v>
      </c>
    </row>
    <row r="195" spans="3:3" x14ac:dyDescent="0.2">
      <c r="C195" s="3" t="s">
        <v>586</v>
      </c>
    </row>
    <row r="196" spans="3:3" x14ac:dyDescent="0.2">
      <c r="C196" s="3" t="s">
        <v>589</v>
      </c>
    </row>
    <row r="197" spans="3:3" x14ac:dyDescent="0.2">
      <c r="C197" s="3" t="s">
        <v>595</v>
      </c>
    </row>
    <row r="198" spans="3:3" x14ac:dyDescent="0.2">
      <c r="C198" s="3" t="s">
        <v>597</v>
      </c>
    </row>
    <row r="199" spans="3:3" x14ac:dyDescent="0.2">
      <c r="C199" s="3" t="s">
        <v>603</v>
      </c>
    </row>
    <row r="200" spans="3:3" x14ac:dyDescent="0.2">
      <c r="C200" s="3" t="s">
        <v>604</v>
      </c>
    </row>
    <row r="201" spans="3:3" x14ac:dyDescent="0.2">
      <c r="C201" s="3" t="s">
        <v>606</v>
      </c>
    </row>
    <row r="202" spans="3:3" x14ac:dyDescent="0.2">
      <c r="C202" s="3" t="s">
        <v>947</v>
      </c>
    </row>
    <row r="203" spans="3:3" x14ac:dyDescent="0.2">
      <c r="C203" s="3" t="s">
        <v>609</v>
      </c>
    </row>
    <row r="204" spans="3:3" x14ac:dyDescent="0.2">
      <c r="C204" s="3" t="s">
        <v>611</v>
      </c>
    </row>
    <row r="205" spans="3:3" x14ac:dyDescent="0.2">
      <c r="C205" s="3" t="s">
        <v>612</v>
      </c>
    </row>
    <row r="206" spans="3:3" x14ac:dyDescent="0.2">
      <c r="C206" s="3" t="s">
        <v>618</v>
      </c>
    </row>
    <row r="207" spans="3:3" x14ac:dyDescent="0.2">
      <c r="C207" s="3" t="s">
        <v>1381</v>
      </c>
    </row>
    <row r="208" spans="3:3" x14ac:dyDescent="0.2">
      <c r="C208" s="3" t="s">
        <v>619</v>
      </c>
    </row>
    <row r="209" spans="3:3" x14ac:dyDescent="0.2">
      <c r="C209" s="3" t="s">
        <v>620</v>
      </c>
    </row>
    <row r="210" spans="3:3" x14ac:dyDescent="0.2">
      <c r="C210" s="3" t="s">
        <v>622</v>
      </c>
    </row>
    <row r="211" spans="3:3" x14ac:dyDescent="0.2">
      <c r="C211" s="3" t="s">
        <v>625</v>
      </c>
    </row>
    <row r="212" spans="3:3" x14ac:dyDescent="0.2">
      <c r="C212" s="3" t="s">
        <v>626</v>
      </c>
    </row>
    <row r="213" spans="3:3" x14ac:dyDescent="0.2">
      <c r="C213" s="3" t="s">
        <v>624</v>
      </c>
    </row>
    <row r="214" spans="3:3" x14ac:dyDescent="0.2">
      <c r="C214" s="3" t="s">
        <v>628</v>
      </c>
    </row>
    <row r="215" spans="3:3" x14ac:dyDescent="0.2">
      <c r="C215" s="3" t="s">
        <v>637</v>
      </c>
    </row>
    <row r="216" spans="3:3" x14ac:dyDescent="0.2">
      <c r="C216" s="3" t="s">
        <v>643</v>
      </c>
    </row>
    <row r="217" spans="3:3" x14ac:dyDescent="0.2">
      <c r="C217" s="3" t="s">
        <v>647</v>
      </c>
    </row>
    <row r="218" spans="3:3" x14ac:dyDescent="0.2">
      <c r="C218" s="3" t="s">
        <v>1612</v>
      </c>
    </row>
    <row r="219" spans="3:3" x14ac:dyDescent="0.2">
      <c r="C219" s="3" t="s">
        <v>652</v>
      </c>
    </row>
    <row r="220" spans="3:3" x14ac:dyDescent="0.2">
      <c r="C220" s="3" t="s">
        <v>959</v>
      </c>
    </row>
    <row r="221" spans="3:3" x14ac:dyDescent="0.2">
      <c r="C221" s="3" t="s">
        <v>665</v>
      </c>
    </row>
    <row r="222" spans="3:3" x14ac:dyDescent="0.2">
      <c r="C222" s="3" t="s">
        <v>1417</v>
      </c>
    </row>
    <row r="223" spans="3:3" x14ac:dyDescent="0.2">
      <c r="C223" s="3" t="s">
        <v>670</v>
      </c>
    </row>
    <row r="224" spans="3:3" x14ac:dyDescent="0.2">
      <c r="C224" s="3" t="s">
        <v>1837</v>
      </c>
    </row>
    <row r="225" spans="3:3" x14ac:dyDescent="0.2">
      <c r="C225" s="3" t="s">
        <v>677</v>
      </c>
    </row>
    <row r="226" spans="3:3" x14ac:dyDescent="0.2">
      <c r="C226" s="3" t="s">
        <v>881</v>
      </c>
    </row>
    <row r="227" spans="3:3" x14ac:dyDescent="0.2">
      <c r="C227" s="3" t="s">
        <v>683</v>
      </c>
    </row>
    <row r="228" spans="3:3" x14ac:dyDescent="0.2">
      <c r="C228" s="3" t="s">
        <v>685</v>
      </c>
    </row>
    <row r="229" spans="3:3" x14ac:dyDescent="0.2">
      <c r="C229" s="3" t="s">
        <v>686</v>
      </c>
    </row>
    <row r="230" spans="3:3" x14ac:dyDescent="0.2">
      <c r="C230" s="3" t="s">
        <v>688</v>
      </c>
    </row>
    <row r="231" spans="3:3" x14ac:dyDescent="0.2">
      <c r="C231" s="3" t="s">
        <v>689</v>
      </c>
    </row>
    <row r="232" spans="3:3" x14ac:dyDescent="0.2">
      <c r="C232" s="3" t="s">
        <v>1162</v>
      </c>
    </row>
    <row r="233" spans="3:3" x14ac:dyDescent="0.2">
      <c r="C233" s="3" t="s">
        <v>693</v>
      </c>
    </row>
    <row r="234" spans="3:3" x14ac:dyDescent="0.2">
      <c r="C234" s="3" t="s">
        <v>694</v>
      </c>
    </row>
    <row r="235" spans="3:3" x14ac:dyDescent="0.2">
      <c r="C235" s="3" t="s">
        <v>883</v>
      </c>
    </row>
    <row r="236" spans="3:3" x14ac:dyDescent="0.2">
      <c r="C236" s="3" t="s">
        <v>699</v>
      </c>
    </row>
    <row r="237" spans="3:3" x14ac:dyDescent="0.2">
      <c r="C237" s="3" t="s">
        <v>885</v>
      </c>
    </row>
    <row r="238" spans="3:3" x14ac:dyDescent="0.2">
      <c r="C238" s="3" t="s">
        <v>703</v>
      </c>
    </row>
    <row r="239" spans="3:3" x14ac:dyDescent="0.2">
      <c r="C239" s="3" t="s">
        <v>705</v>
      </c>
    </row>
    <row r="240" spans="3:3" x14ac:dyDescent="0.2">
      <c r="C240" s="3" t="s">
        <v>707</v>
      </c>
    </row>
    <row r="241" spans="3:3" x14ac:dyDescent="0.2">
      <c r="C241" s="3" t="s">
        <v>709</v>
      </c>
    </row>
    <row r="242" spans="3:3" x14ac:dyDescent="0.2">
      <c r="C242" s="3" t="s">
        <v>710</v>
      </c>
    </row>
    <row r="243" spans="3:3" x14ac:dyDescent="0.2">
      <c r="C243" s="3" t="s">
        <v>712</v>
      </c>
    </row>
    <row r="244" spans="3:3" x14ac:dyDescent="0.2">
      <c r="C244" s="3" t="s">
        <v>711</v>
      </c>
    </row>
    <row r="245" spans="3:3" x14ac:dyDescent="0.2">
      <c r="C245" s="3" t="s">
        <v>713</v>
      </c>
    </row>
    <row r="246" spans="3:3" x14ac:dyDescent="0.2">
      <c r="C246" s="3" t="s">
        <v>720</v>
      </c>
    </row>
    <row r="247" spans="3:3" x14ac:dyDescent="0.2">
      <c r="C247" s="3" t="s">
        <v>722</v>
      </c>
    </row>
    <row r="248" spans="3:3" x14ac:dyDescent="0.2">
      <c r="C248" s="3" t="s">
        <v>724</v>
      </c>
    </row>
    <row r="249" spans="3:3" x14ac:dyDescent="0.2">
      <c r="C249" s="3" t="s">
        <v>726</v>
      </c>
    </row>
    <row r="250" spans="3:3" x14ac:dyDescent="0.2">
      <c r="C250" s="3" t="s">
        <v>731</v>
      </c>
    </row>
    <row r="251" spans="3:3" x14ac:dyDescent="0.2">
      <c r="C251" s="3" t="s">
        <v>732</v>
      </c>
    </row>
    <row r="252" spans="3:3" x14ac:dyDescent="0.2">
      <c r="C252" s="3" t="s">
        <v>737</v>
      </c>
    </row>
    <row r="253" spans="3:3" x14ac:dyDescent="0.2">
      <c r="C253" s="3" t="s">
        <v>743</v>
      </c>
    </row>
    <row r="254" spans="3:3" x14ac:dyDescent="0.2">
      <c r="C254" s="3" t="s">
        <v>744</v>
      </c>
    </row>
    <row r="255" spans="3:3" x14ac:dyDescent="0.2">
      <c r="C255" s="3" t="s">
        <v>1396</v>
      </c>
    </row>
    <row r="256" spans="3:3" x14ac:dyDescent="0.2">
      <c r="C256" s="3" t="s">
        <v>764</v>
      </c>
    </row>
    <row r="257" spans="3:3" x14ac:dyDescent="0.2">
      <c r="C257" s="3" t="s">
        <v>770</v>
      </c>
    </row>
    <row r="258" spans="3:3" x14ac:dyDescent="0.2">
      <c r="C258" s="3" t="s">
        <v>1400</v>
      </c>
    </row>
    <row r="259" spans="3:3" x14ac:dyDescent="0.2">
      <c r="C259" s="3" t="s">
        <v>1191</v>
      </c>
    </row>
    <row r="260" spans="3:3" x14ac:dyDescent="0.2">
      <c r="C260" s="3" t="s">
        <v>773</v>
      </c>
    </row>
    <row r="261" spans="3:3" x14ac:dyDescent="0.2">
      <c r="C261" s="3" t="s">
        <v>774</v>
      </c>
    </row>
    <row r="262" spans="3:3" x14ac:dyDescent="0.2">
      <c r="C262" s="3" t="s">
        <v>777</v>
      </c>
    </row>
    <row r="263" spans="3:3" x14ac:dyDescent="0.2">
      <c r="C263" s="3" t="s">
        <v>778</v>
      </c>
    </row>
    <row r="264" spans="3:3" x14ac:dyDescent="0.2">
      <c r="C264" s="3" t="s">
        <v>779</v>
      </c>
    </row>
    <row r="265" spans="3:3" x14ac:dyDescent="0.2">
      <c r="C265" s="3" t="s">
        <v>1259</v>
      </c>
    </row>
    <row r="266" spans="3:3" x14ac:dyDescent="0.2">
      <c r="C266" s="3" t="s">
        <v>1180</v>
      </c>
    </row>
    <row r="267" spans="3:3" x14ac:dyDescent="0.2">
      <c r="C267" s="3" t="s">
        <v>781</v>
      </c>
    </row>
    <row r="268" spans="3:3" x14ac:dyDescent="0.2">
      <c r="C268" s="3" t="s">
        <v>784</v>
      </c>
    </row>
    <row r="269" spans="3:3" x14ac:dyDescent="0.2">
      <c r="C269" s="3" t="s">
        <v>785</v>
      </c>
    </row>
    <row r="270" spans="3:3" x14ac:dyDescent="0.2">
      <c r="C270" s="3" t="s">
        <v>787</v>
      </c>
    </row>
    <row r="271" spans="3:3" x14ac:dyDescent="0.2">
      <c r="C271" s="3" t="s">
        <v>789</v>
      </c>
    </row>
    <row r="272" spans="3:3" x14ac:dyDescent="0.2">
      <c r="C272" s="3" t="s">
        <v>793</v>
      </c>
    </row>
    <row r="273" spans="3:3" x14ac:dyDescent="0.2">
      <c r="C273" s="3" t="s">
        <v>800</v>
      </c>
    </row>
    <row r="274" spans="3:3" x14ac:dyDescent="0.2">
      <c r="C274" s="3" t="s">
        <v>802</v>
      </c>
    </row>
    <row r="275" spans="3:3" x14ac:dyDescent="0.2">
      <c r="C275" s="3" t="s">
        <v>811</v>
      </c>
    </row>
    <row r="276" spans="3:3" x14ac:dyDescent="0.2">
      <c r="C276" s="3" t="s">
        <v>813</v>
      </c>
    </row>
    <row r="277" spans="3:3" x14ac:dyDescent="0.2">
      <c r="C277" s="3" t="s">
        <v>816</v>
      </c>
    </row>
    <row r="278" spans="3:3" x14ac:dyDescent="0.2">
      <c r="C278" s="3" t="s">
        <v>818</v>
      </c>
    </row>
    <row r="279" spans="3:3" x14ac:dyDescent="0.2">
      <c r="C279" s="3" t="s">
        <v>820</v>
      </c>
    </row>
    <row r="280" spans="3:3" x14ac:dyDescent="0.2">
      <c r="C280" s="3" t="s">
        <v>830</v>
      </c>
    </row>
    <row r="281" spans="3:3" x14ac:dyDescent="0.2">
      <c r="C281" s="3" t="s">
        <v>1202</v>
      </c>
    </row>
    <row r="282" spans="3:3" x14ac:dyDescent="0.2">
      <c r="C282" s="3" t="s">
        <v>14</v>
      </c>
    </row>
    <row r="283" spans="3:3" x14ac:dyDescent="0.2">
      <c r="C283" s="3" t="s">
        <v>15</v>
      </c>
    </row>
    <row r="284" spans="3:3" x14ac:dyDescent="0.2">
      <c r="C284" s="3" t="s">
        <v>22</v>
      </c>
    </row>
    <row r="285" spans="3:3" x14ac:dyDescent="0.2">
      <c r="C285" s="3" t="s">
        <v>835</v>
      </c>
    </row>
    <row r="286" spans="3:3" x14ac:dyDescent="0.2">
      <c r="C286" s="3" t="s">
        <v>23</v>
      </c>
    </row>
    <row r="287" spans="3:3" x14ac:dyDescent="0.2">
      <c r="C287" s="3" t="s">
        <v>25</v>
      </c>
    </row>
    <row r="288" spans="3:3" x14ac:dyDescent="0.2">
      <c r="C288" s="3" t="s">
        <v>30</v>
      </c>
    </row>
    <row r="289" spans="3:3" x14ac:dyDescent="0.2">
      <c r="C289" s="3" t="s">
        <v>31</v>
      </c>
    </row>
    <row r="290" spans="3:3" x14ac:dyDescent="0.2">
      <c r="C290" s="3" t="s">
        <v>32</v>
      </c>
    </row>
    <row r="291" spans="3:3" x14ac:dyDescent="0.2">
      <c r="C291" s="3" t="s">
        <v>35</v>
      </c>
    </row>
    <row r="292" spans="3:3" x14ac:dyDescent="0.2">
      <c r="C292" s="3" t="s">
        <v>41</v>
      </c>
    </row>
    <row r="293" spans="3:3" x14ac:dyDescent="0.2">
      <c r="C293" s="3" t="s">
        <v>44</v>
      </c>
    </row>
    <row r="294" spans="3:3" x14ac:dyDescent="0.2">
      <c r="C294" s="3" t="s">
        <v>45</v>
      </c>
    </row>
    <row r="295" spans="3:3" x14ac:dyDescent="0.2">
      <c r="C295" s="3" t="s">
        <v>839</v>
      </c>
    </row>
    <row r="296" spans="3:3" x14ac:dyDescent="0.2">
      <c r="C296" s="3" t="s">
        <v>54</v>
      </c>
    </row>
    <row r="297" spans="3:3" x14ac:dyDescent="0.2">
      <c r="C297" s="3" t="s">
        <v>58</v>
      </c>
    </row>
    <row r="298" spans="3:3" x14ac:dyDescent="0.2">
      <c r="C298" s="3" t="s">
        <v>62</v>
      </c>
    </row>
    <row r="299" spans="3:3" x14ac:dyDescent="0.2">
      <c r="C299" s="3" t="s">
        <v>895</v>
      </c>
    </row>
    <row r="300" spans="3:3" x14ac:dyDescent="0.2">
      <c r="C300" s="3" t="s">
        <v>69</v>
      </c>
    </row>
    <row r="301" spans="3:3" x14ac:dyDescent="0.2">
      <c r="C301" s="3" t="s">
        <v>70</v>
      </c>
    </row>
    <row r="302" spans="3:3" x14ac:dyDescent="0.2">
      <c r="C302" s="3" t="s">
        <v>71</v>
      </c>
    </row>
    <row r="303" spans="3:3" x14ac:dyDescent="0.2">
      <c r="C303" s="3" t="s">
        <v>74</v>
      </c>
    </row>
    <row r="304" spans="3:3" x14ac:dyDescent="0.2">
      <c r="C304" s="3" t="s">
        <v>79</v>
      </c>
    </row>
    <row r="305" spans="3:3" x14ac:dyDescent="0.2">
      <c r="C305" s="3" t="s">
        <v>84</v>
      </c>
    </row>
    <row r="306" spans="3:3" x14ac:dyDescent="0.2">
      <c r="C306" s="3" t="s">
        <v>1318</v>
      </c>
    </row>
    <row r="307" spans="3:3" x14ac:dyDescent="0.2">
      <c r="C307" s="3" t="s">
        <v>90</v>
      </c>
    </row>
    <row r="308" spans="3:3" x14ac:dyDescent="0.2">
      <c r="C308" s="3" t="s">
        <v>92</v>
      </c>
    </row>
    <row r="309" spans="3:3" x14ac:dyDescent="0.2">
      <c r="C309" s="3" t="s">
        <v>984</v>
      </c>
    </row>
    <row r="310" spans="3:3" x14ac:dyDescent="0.2">
      <c r="C310" s="3" t="s">
        <v>1321</v>
      </c>
    </row>
    <row r="311" spans="3:3" x14ac:dyDescent="0.2">
      <c r="C311" s="3" t="s">
        <v>93</v>
      </c>
    </row>
    <row r="312" spans="3:3" x14ac:dyDescent="0.2">
      <c r="C312" s="3" t="s">
        <v>2946</v>
      </c>
    </row>
    <row r="313" spans="3:3" x14ac:dyDescent="0.2">
      <c r="C313" s="3" t="s">
        <v>101</v>
      </c>
    </row>
    <row r="314" spans="3:3" x14ac:dyDescent="0.2">
      <c r="C314" s="3" t="s">
        <v>108</v>
      </c>
    </row>
    <row r="315" spans="3:3" x14ac:dyDescent="0.2">
      <c r="C315" s="3" t="s">
        <v>110</v>
      </c>
    </row>
    <row r="316" spans="3:3" x14ac:dyDescent="0.2">
      <c r="C316" s="3" t="s">
        <v>112</v>
      </c>
    </row>
    <row r="317" spans="3:3" x14ac:dyDescent="0.2">
      <c r="C317" s="3" t="s">
        <v>114</v>
      </c>
    </row>
    <row r="318" spans="3:3" x14ac:dyDescent="0.2">
      <c r="C318" s="3" t="s">
        <v>116</v>
      </c>
    </row>
    <row r="319" spans="3:3" x14ac:dyDescent="0.2">
      <c r="C319" s="3" t="s">
        <v>118</v>
      </c>
    </row>
    <row r="320" spans="3:3" x14ac:dyDescent="0.2">
      <c r="C320" s="3" t="s">
        <v>120</v>
      </c>
    </row>
    <row r="321" spans="3:3" x14ac:dyDescent="0.2">
      <c r="C321" s="3" t="s">
        <v>125</v>
      </c>
    </row>
    <row r="322" spans="3:3" x14ac:dyDescent="0.2">
      <c r="C322" s="3" t="s">
        <v>126</v>
      </c>
    </row>
    <row r="323" spans="3:3" x14ac:dyDescent="0.2">
      <c r="C323" s="3" t="s">
        <v>132</v>
      </c>
    </row>
    <row r="324" spans="3:3" x14ac:dyDescent="0.2">
      <c r="C324" s="3" t="s">
        <v>137</v>
      </c>
    </row>
    <row r="325" spans="3:3" x14ac:dyDescent="0.2">
      <c r="C325" s="3" t="s">
        <v>152</v>
      </c>
    </row>
    <row r="326" spans="3:3" x14ac:dyDescent="0.2">
      <c r="C326" s="3" t="s">
        <v>153</v>
      </c>
    </row>
    <row r="327" spans="3:3" x14ac:dyDescent="0.2">
      <c r="C327" s="3" t="s">
        <v>154</v>
      </c>
    </row>
    <row r="328" spans="3:3" x14ac:dyDescent="0.2">
      <c r="C328" s="3" t="s">
        <v>994</v>
      </c>
    </row>
    <row r="329" spans="3:3" x14ac:dyDescent="0.2">
      <c r="C329" s="3" t="s">
        <v>161</v>
      </c>
    </row>
    <row r="330" spans="3:3" x14ac:dyDescent="0.2">
      <c r="C330" s="3" t="s">
        <v>162</v>
      </c>
    </row>
    <row r="331" spans="3:3" x14ac:dyDescent="0.2">
      <c r="C331" s="3" t="s">
        <v>167</v>
      </c>
    </row>
    <row r="332" spans="3:3" x14ac:dyDescent="0.2">
      <c r="C332" s="3" t="s">
        <v>168</v>
      </c>
    </row>
    <row r="333" spans="3:3" x14ac:dyDescent="0.2">
      <c r="C333" s="3" t="s">
        <v>1138</v>
      </c>
    </row>
    <row r="334" spans="3:3" x14ac:dyDescent="0.2">
      <c r="C334" s="3" t="s">
        <v>1330</v>
      </c>
    </row>
    <row r="335" spans="3:3" x14ac:dyDescent="0.2">
      <c r="C335" s="3" t="s">
        <v>175</v>
      </c>
    </row>
    <row r="336" spans="3:3" x14ac:dyDescent="0.2">
      <c r="C336" s="3" t="s">
        <v>176</v>
      </c>
    </row>
    <row r="337" spans="3:3" x14ac:dyDescent="0.2">
      <c r="C337" s="3" t="s">
        <v>179</v>
      </c>
    </row>
    <row r="338" spans="3:3" x14ac:dyDescent="0.2">
      <c r="C338" s="3" t="s">
        <v>181</v>
      </c>
    </row>
    <row r="339" spans="3:3" x14ac:dyDescent="0.2">
      <c r="C339" s="3" t="s">
        <v>182</v>
      </c>
    </row>
    <row r="340" spans="3:3" x14ac:dyDescent="0.2">
      <c r="C340" s="3" t="s">
        <v>1684</v>
      </c>
    </row>
    <row r="341" spans="3:3" x14ac:dyDescent="0.2">
      <c r="C341" s="3" t="s">
        <v>1004</v>
      </c>
    </row>
    <row r="342" spans="3:3" x14ac:dyDescent="0.2">
      <c r="C342" s="3" t="s">
        <v>921</v>
      </c>
    </row>
    <row r="343" spans="3:3" x14ac:dyDescent="0.2">
      <c r="C343" s="3" t="s">
        <v>186</v>
      </c>
    </row>
    <row r="344" spans="3:3" x14ac:dyDescent="0.2">
      <c r="C344" s="3" t="s">
        <v>1288</v>
      </c>
    </row>
    <row r="345" spans="3:3" x14ac:dyDescent="0.2">
      <c r="C345" s="3" t="s">
        <v>1332</v>
      </c>
    </row>
    <row r="346" spans="3:3" x14ac:dyDescent="0.2">
      <c r="C346" s="3" t="s">
        <v>189</v>
      </c>
    </row>
    <row r="347" spans="3:3" x14ac:dyDescent="0.2">
      <c r="C347" s="3" t="s">
        <v>190</v>
      </c>
    </row>
    <row r="348" spans="3:3" x14ac:dyDescent="0.2">
      <c r="C348" s="3" t="s">
        <v>192</v>
      </c>
    </row>
    <row r="349" spans="3:3" x14ac:dyDescent="0.2">
      <c r="C349" s="3" t="s">
        <v>849</v>
      </c>
    </row>
    <row r="350" spans="3:3" x14ac:dyDescent="0.2">
      <c r="C350" s="3" t="s">
        <v>1140</v>
      </c>
    </row>
    <row r="351" spans="3:3" x14ac:dyDescent="0.2">
      <c r="C351" s="3" t="s">
        <v>200</v>
      </c>
    </row>
    <row r="352" spans="3:3" x14ac:dyDescent="0.2">
      <c r="C352" s="3" t="s">
        <v>208</v>
      </c>
    </row>
    <row r="353" spans="3:3" x14ac:dyDescent="0.2">
      <c r="C353" s="3" t="s">
        <v>209</v>
      </c>
    </row>
    <row r="354" spans="3:3" x14ac:dyDescent="0.2">
      <c r="C354" s="3" t="s">
        <v>852</v>
      </c>
    </row>
    <row r="355" spans="3:3" x14ac:dyDescent="0.2">
      <c r="C355" s="3" t="s">
        <v>214</v>
      </c>
    </row>
    <row r="356" spans="3:3" x14ac:dyDescent="0.2">
      <c r="C356" s="3" t="s">
        <v>217</v>
      </c>
    </row>
    <row r="357" spans="3:3" x14ac:dyDescent="0.2">
      <c r="C357" s="3" t="s">
        <v>219</v>
      </c>
    </row>
    <row r="358" spans="3:3" x14ac:dyDescent="0.2">
      <c r="C358" s="3" t="s">
        <v>220</v>
      </c>
    </row>
    <row r="359" spans="3:3" x14ac:dyDescent="0.2">
      <c r="C359" s="3" t="s">
        <v>225</v>
      </c>
    </row>
    <row r="360" spans="3:3" x14ac:dyDescent="0.2">
      <c r="C360" s="3" t="s">
        <v>229</v>
      </c>
    </row>
    <row r="361" spans="3:3" x14ac:dyDescent="0.2">
      <c r="C361" s="3" t="s">
        <v>231</v>
      </c>
    </row>
    <row r="362" spans="3:3" x14ac:dyDescent="0.2">
      <c r="C362" s="3" t="s">
        <v>230</v>
      </c>
    </row>
    <row r="363" spans="3:3" x14ac:dyDescent="0.2">
      <c r="C363" s="3" t="s">
        <v>232</v>
      </c>
    </row>
    <row r="364" spans="3:3" x14ac:dyDescent="0.2">
      <c r="C364" s="3" t="s">
        <v>233</v>
      </c>
    </row>
    <row r="365" spans="3:3" x14ac:dyDescent="0.2">
      <c r="C365" s="3" t="s">
        <v>1339</v>
      </c>
    </row>
    <row r="366" spans="3:3" x14ac:dyDescent="0.2">
      <c r="C366" s="3" t="s">
        <v>244</v>
      </c>
    </row>
    <row r="367" spans="3:3" x14ac:dyDescent="0.2">
      <c r="C367" s="3" t="s">
        <v>1795</v>
      </c>
    </row>
    <row r="368" spans="3:3" x14ac:dyDescent="0.2">
      <c r="C368" s="3" t="s">
        <v>260</v>
      </c>
    </row>
    <row r="369" spans="3:3" x14ac:dyDescent="0.2">
      <c r="C369" s="3" t="s">
        <v>261</v>
      </c>
    </row>
    <row r="370" spans="3:3" x14ac:dyDescent="0.2">
      <c r="C370" s="3" t="s">
        <v>266</v>
      </c>
    </row>
    <row r="371" spans="3:3" x14ac:dyDescent="0.2">
      <c r="C371" s="3" t="s">
        <v>265</v>
      </c>
    </row>
    <row r="372" spans="3:3" x14ac:dyDescent="0.2">
      <c r="C372" s="3" t="s">
        <v>270</v>
      </c>
    </row>
    <row r="373" spans="3:3" x14ac:dyDescent="0.2">
      <c r="C373" s="3" t="s">
        <v>271</v>
      </c>
    </row>
    <row r="374" spans="3:3" x14ac:dyDescent="0.2">
      <c r="C374" s="3" t="s">
        <v>291</v>
      </c>
    </row>
    <row r="375" spans="3:3" x14ac:dyDescent="0.2">
      <c r="C375" s="3" t="s">
        <v>296</v>
      </c>
    </row>
    <row r="376" spans="3:3" x14ac:dyDescent="0.2">
      <c r="C376" s="3" t="s">
        <v>301</v>
      </c>
    </row>
    <row r="377" spans="3:3" x14ac:dyDescent="0.2">
      <c r="C377" s="3" t="s">
        <v>303</v>
      </c>
    </row>
    <row r="378" spans="3:3" x14ac:dyDescent="0.2">
      <c r="C378" s="3" t="s">
        <v>304</v>
      </c>
    </row>
    <row r="379" spans="3:3" x14ac:dyDescent="0.2">
      <c r="C379" s="3" t="s">
        <v>1145</v>
      </c>
    </row>
    <row r="380" spans="3:3" x14ac:dyDescent="0.2">
      <c r="C380" s="3" t="s">
        <v>313</v>
      </c>
    </row>
    <row r="381" spans="3:3" x14ac:dyDescent="0.2">
      <c r="C381" s="3" t="s">
        <v>955</v>
      </c>
    </row>
    <row r="382" spans="3:3" x14ac:dyDescent="0.2">
      <c r="C382" s="3" t="s">
        <v>315</v>
      </c>
    </row>
    <row r="383" spans="3:3" x14ac:dyDescent="0.2">
      <c r="C383" s="3" t="s">
        <v>321</v>
      </c>
    </row>
    <row r="384" spans="3:3" x14ac:dyDescent="0.2">
      <c r="C384" s="3" t="s">
        <v>331</v>
      </c>
    </row>
    <row r="385" spans="3:3" x14ac:dyDescent="0.2">
      <c r="C385" s="3" t="s">
        <v>857</v>
      </c>
    </row>
    <row r="386" spans="3:3" x14ac:dyDescent="0.2">
      <c r="C386" s="3" t="s">
        <v>332</v>
      </c>
    </row>
    <row r="387" spans="3:3" x14ac:dyDescent="0.2">
      <c r="C387" s="3" t="s">
        <v>333</v>
      </c>
    </row>
    <row r="388" spans="3:3" x14ac:dyDescent="0.2">
      <c r="C388" s="3" t="s">
        <v>336</v>
      </c>
    </row>
    <row r="389" spans="3:3" x14ac:dyDescent="0.2">
      <c r="C389" s="3" t="s">
        <v>338</v>
      </c>
    </row>
    <row r="390" spans="3:3" x14ac:dyDescent="0.2">
      <c r="C390" s="3" t="s">
        <v>340</v>
      </c>
    </row>
    <row r="391" spans="3:3" x14ac:dyDescent="0.2">
      <c r="C391" s="3" t="s">
        <v>344</v>
      </c>
    </row>
    <row r="392" spans="3:3" x14ac:dyDescent="0.2">
      <c r="C392" s="3" t="s">
        <v>351</v>
      </c>
    </row>
    <row r="393" spans="3:3" x14ac:dyDescent="0.2">
      <c r="C393" s="3" t="s">
        <v>1250</v>
      </c>
    </row>
    <row r="394" spans="3:3" x14ac:dyDescent="0.2">
      <c r="C394" s="3" t="s">
        <v>904</v>
      </c>
    </row>
    <row r="395" spans="3:3" x14ac:dyDescent="0.2">
      <c r="C395" s="3" t="s">
        <v>1353</v>
      </c>
    </row>
    <row r="396" spans="3:3" x14ac:dyDescent="0.2">
      <c r="C396" s="3" t="s">
        <v>1147</v>
      </c>
    </row>
    <row r="397" spans="3:3" x14ac:dyDescent="0.2">
      <c r="C397" s="3" t="s">
        <v>365</v>
      </c>
    </row>
    <row r="398" spans="3:3" x14ac:dyDescent="0.2">
      <c r="C398" s="3" t="s">
        <v>1150</v>
      </c>
    </row>
    <row r="399" spans="3:3" x14ac:dyDescent="0.2">
      <c r="C399" s="3" t="s">
        <v>1805</v>
      </c>
    </row>
    <row r="400" spans="3:3" x14ac:dyDescent="0.2">
      <c r="C400" s="3" t="s">
        <v>371</v>
      </c>
    </row>
    <row r="401" spans="3:3" x14ac:dyDescent="0.2">
      <c r="C401" s="3" t="s">
        <v>1354</v>
      </c>
    </row>
    <row r="402" spans="3:3" x14ac:dyDescent="0.2">
      <c r="C402" s="3" t="s">
        <v>376</v>
      </c>
    </row>
    <row r="403" spans="3:3" x14ac:dyDescent="0.2">
      <c r="C403" s="3" t="s">
        <v>377</v>
      </c>
    </row>
    <row r="404" spans="3:3" x14ac:dyDescent="0.2">
      <c r="C404" s="3" t="s">
        <v>1186</v>
      </c>
    </row>
    <row r="405" spans="3:3" x14ac:dyDescent="0.2">
      <c r="C405" s="3" t="s">
        <v>925</v>
      </c>
    </row>
    <row r="406" spans="3:3" x14ac:dyDescent="0.2">
      <c r="C406" s="3" t="s">
        <v>864</v>
      </c>
    </row>
    <row r="407" spans="3:3" x14ac:dyDescent="0.2">
      <c r="C407" s="3" t="s">
        <v>382</v>
      </c>
    </row>
    <row r="408" spans="3:3" x14ac:dyDescent="0.2">
      <c r="C408" s="3" t="s">
        <v>1193</v>
      </c>
    </row>
    <row r="409" spans="3:3" x14ac:dyDescent="0.2">
      <c r="C409" s="3" t="s">
        <v>383</v>
      </c>
    </row>
    <row r="410" spans="3:3" x14ac:dyDescent="0.2">
      <c r="C410" s="3" t="s">
        <v>387</v>
      </c>
    </row>
    <row r="411" spans="3:3" x14ac:dyDescent="0.2">
      <c r="C411" s="3" t="s">
        <v>390</v>
      </c>
    </row>
    <row r="412" spans="3:3" x14ac:dyDescent="0.2">
      <c r="C412" s="3" t="s">
        <v>397</v>
      </c>
    </row>
    <row r="413" spans="3:3" x14ac:dyDescent="0.2">
      <c r="C413" s="3" t="s">
        <v>398</v>
      </c>
    </row>
    <row r="414" spans="3:3" x14ac:dyDescent="0.2">
      <c r="C414" s="3" t="s">
        <v>400</v>
      </c>
    </row>
    <row r="415" spans="3:3" x14ac:dyDescent="0.2">
      <c r="C415" s="3" t="s">
        <v>1197</v>
      </c>
    </row>
    <row r="416" spans="3:3" x14ac:dyDescent="0.2">
      <c r="C416" s="3" t="s">
        <v>405</v>
      </c>
    </row>
    <row r="417" spans="3:3" x14ac:dyDescent="0.2">
      <c r="C417" s="3" t="s">
        <v>413</v>
      </c>
    </row>
    <row r="418" spans="3:3" x14ac:dyDescent="0.2">
      <c r="C418" s="3" t="s">
        <v>957</v>
      </c>
    </row>
    <row r="419" spans="3:3" x14ac:dyDescent="0.2">
      <c r="C419" s="3" t="s">
        <v>416</v>
      </c>
    </row>
    <row r="420" spans="3:3" x14ac:dyDescent="0.2">
      <c r="C420" s="3" t="s">
        <v>418</v>
      </c>
    </row>
    <row r="421" spans="3:3" x14ac:dyDescent="0.2">
      <c r="C421" s="3" t="s">
        <v>926</v>
      </c>
    </row>
    <row r="422" spans="3:3" x14ac:dyDescent="0.2">
      <c r="C422" s="3" t="s">
        <v>430</v>
      </c>
    </row>
    <row r="423" spans="3:3" x14ac:dyDescent="0.2">
      <c r="C423" s="3" t="s">
        <v>1579</v>
      </c>
    </row>
    <row r="424" spans="3:3" x14ac:dyDescent="0.2">
      <c r="C424" s="3" t="s">
        <v>439</v>
      </c>
    </row>
    <row r="425" spans="3:3" x14ac:dyDescent="0.2">
      <c r="C425" s="3" t="s">
        <v>441</v>
      </c>
    </row>
    <row r="426" spans="3:3" x14ac:dyDescent="0.2">
      <c r="C426" s="3" t="s">
        <v>443</v>
      </c>
    </row>
    <row r="427" spans="3:3" x14ac:dyDescent="0.2">
      <c r="C427" s="3" t="s">
        <v>444</v>
      </c>
    </row>
    <row r="428" spans="3:3" x14ac:dyDescent="0.2">
      <c r="C428" s="3" t="s">
        <v>1153</v>
      </c>
    </row>
    <row r="429" spans="3:3" x14ac:dyDescent="0.2">
      <c r="C429" s="3" t="s">
        <v>453</v>
      </c>
    </row>
    <row r="430" spans="3:3" x14ac:dyDescent="0.2">
      <c r="C430" s="3" t="s">
        <v>455</v>
      </c>
    </row>
    <row r="431" spans="3:3" x14ac:dyDescent="0.2">
      <c r="C431" s="3" t="s">
        <v>458</v>
      </c>
    </row>
    <row r="432" spans="3:3" x14ac:dyDescent="0.2">
      <c r="C432" s="3" t="s">
        <v>457</v>
      </c>
    </row>
    <row r="433" spans="3:3" x14ac:dyDescent="0.2">
      <c r="C433" s="3" t="s">
        <v>460</v>
      </c>
    </row>
    <row r="434" spans="3:3" x14ac:dyDescent="0.2">
      <c r="C434" s="3" t="s">
        <v>464</v>
      </c>
    </row>
    <row r="435" spans="3:3" x14ac:dyDescent="0.2">
      <c r="C435" s="3" t="s">
        <v>465</v>
      </c>
    </row>
    <row r="436" spans="3:3" x14ac:dyDescent="0.2">
      <c r="C436" s="3" t="s">
        <v>469</v>
      </c>
    </row>
    <row r="437" spans="3:3" x14ac:dyDescent="0.2">
      <c r="C437" s="3" t="s">
        <v>473</v>
      </c>
    </row>
    <row r="438" spans="3:3" x14ac:dyDescent="0.2">
      <c r="C438" s="3" t="s">
        <v>476</v>
      </c>
    </row>
    <row r="439" spans="3:3" x14ac:dyDescent="0.2">
      <c r="C439" s="3" t="s">
        <v>480</v>
      </c>
    </row>
    <row r="440" spans="3:3" x14ac:dyDescent="0.2">
      <c r="C440" s="3" t="s">
        <v>868</v>
      </c>
    </row>
    <row r="441" spans="3:3" x14ac:dyDescent="0.2">
      <c r="C441" s="3" t="s">
        <v>487</v>
      </c>
    </row>
    <row r="442" spans="3:3" x14ac:dyDescent="0.2">
      <c r="C442" s="3" t="s">
        <v>495</v>
      </c>
    </row>
    <row r="443" spans="3:3" x14ac:dyDescent="0.2">
      <c r="C443" s="3" t="s">
        <v>497</v>
      </c>
    </row>
    <row r="444" spans="3:3" x14ac:dyDescent="0.2">
      <c r="C444" s="3" t="s">
        <v>498</v>
      </c>
    </row>
    <row r="445" spans="3:3" x14ac:dyDescent="0.2">
      <c r="C445" s="3" t="s">
        <v>500</v>
      </c>
    </row>
    <row r="446" spans="3:3" x14ac:dyDescent="0.2">
      <c r="C446" s="3" t="s">
        <v>1368</v>
      </c>
    </row>
    <row r="447" spans="3:3" x14ac:dyDescent="0.2">
      <c r="C447" s="3" t="s">
        <v>1369</v>
      </c>
    </row>
    <row r="448" spans="3:3" x14ac:dyDescent="0.2">
      <c r="C448" s="3" t="s">
        <v>507</v>
      </c>
    </row>
    <row r="449" spans="3:3" x14ac:dyDescent="0.2">
      <c r="C449" s="3" t="s">
        <v>510</v>
      </c>
    </row>
    <row r="450" spans="3:3" x14ac:dyDescent="0.2">
      <c r="C450" s="3" t="s">
        <v>513</v>
      </c>
    </row>
    <row r="451" spans="3:3" x14ac:dyDescent="0.2">
      <c r="C451" s="3" t="s">
        <v>518</v>
      </c>
    </row>
    <row r="452" spans="3:3" x14ac:dyDescent="0.2">
      <c r="C452" s="3" t="s">
        <v>520</v>
      </c>
    </row>
    <row r="453" spans="3:3" x14ac:dyDescent="0.2">
      <c r="C453" s="3" t="s">
        <v>525</v>
      </c>
    </row>
    <row r="454" spans="3:3" x14ac:dyDescent="0.2">
      <c r="C454" s="3" t="s">
        <v>533</v>
      </c>
    </row>
    <row r="455" spans="3:3" x14ac:dyDescent="0.2">
      <c r="C455" s="3" t="s">
        <v>535</v>
      </c>
    </row>
    <row r="456" spans="3:3" x14ac:dyDescent="0.2">
      <c r="C456" s="3" t="s">
        <v>1062</v>
      </c>
    </row>
    <row r="457" spans="3:3" x14ac:dyDescent="0.2">
      <c r="C457" s="3" t="s">
        <v>537</v>
      </c>
    </row>
    <row r="458" spans="3:3" x14ac:dyDescent="0.2">
      <c r="C458" s="3" t="s">
        <v>540</v>
      </c>
    </row>
    <row r="459" spans="3:3" x14ac:dyDescent="0.2">
      <c r="C459" s="3" t="s">
        <v>542</v>
      </c>
    </row>
    <row r="460" spans="3:3" x14ac:dyDescent="0.2">
      <c r="C460" s="3" t="s">
        <v>871</v>
      </c>
    </row>
    <row r="461" spans="3:3" x14ac:dyDescent="0.2">
      <c r="C461" s="3" t="s">
        <v>544</v>
      </c>
    </row>
    <row r="462" spans="3:3" x14ac:dyDescent="0.2">
      <c r="C462" s="3" t="s">
        <v>546</v>
      </c>
    </row>
    <row r="463" spans="3:3" x14ac:dyDescent="0.2">
      <c r="C463" s="3" t="s">
        <v>547</v>
      </c>
    </row>
    <row r="464" spans="3:3" x14ac:dyDescent="0.2">
      <c r="C464" s="3" t="s">
        <v>548</v>
      </c>
    </row>
    <row r="465" spans="3:3" x14ac:dyDescent="0.2">
      <c r="C465" s="3" t="s">
        <v>554</v>
      </c>
    </row>
    <row r="466" spans="3:3" x14ac:dyDescent="0.2">
      <c r="C466" s="3" t="s">
        <v>561</v>
      </c>
    </row>
    <row r="467" spans="3:3" x14ac:dyDescent="0.2">
      <c r="C467" s="3" t="s">
        <v>560</v>
      </c>
    </row>
    <row r="468" spans="3:3" x14ac:dyDescent="0.2">
      <c r="C468" s="3" t="s">
        <v>567</v>
      </c>
    </row>
    <row r="469" spans="3:3" x14ac:dyDescent="0.2">
      <c r="C469" s="3" t="s">
        <v>574</v>
      </c>
    </row>
    <row r="470" spans="3:3" x14ac:dyDescent="0.2">
      <c r="C470" s="3" t="s">
        <v>578</v>
      </c>
    </row>
    <row r="471" spans="3:3" x14ac:dyDescent="0.2">
      <c r="C471" s="3" t="s">
        <v>581</v>
      </c>
    </row>
    <row r="472" spans="3:3" x14ac:dyDescent="0.2">
      <c r="C472" s="3" t="s">
        <v>582</v>
      </c>
    </row>
    <row r="473" spans="3:3" x14ac:dyDescent="0.2">
      <c r="C473" s="3" t="s">
        <v>583</v>
      </c>
    </row>
    <row r="474" spans="3:3" x14ac:dyDescent="0.2">
      <c r="C474" s="3" t="s">
        <v>1828</v>
      </c>
    </row>
    <row r="475" spans="3:3" x14ac:dyDescent="0.2">
      <c r="C475" s="3" t="s">
        <v>875</v>
      </c>
    </row>
    <row r="476" spans="3:3" x14ac:dyDescent="0.2">
      <c r="C476" s="3" t="s">
        <v>587</v>
      </c>
    </row>
    <row r="477" spans="3:3" x14ac:dyDescent="0.2">
      <c r="C477" s="3" t="s">
        <v>929</v>
      </c>
    </row>
    <row r="478" spans="3:3" x14ac:dyDescent="0.2">
      <c r="C478" s="3" t="s">
        <v>588</v>
      </c>
    </row>
    <row r="479" spans="3:3" x14ac:dyDescent="0.2">
      <c r="C479" s="3" t="s">
        <v>590</v>
      </c>
    </row>
    <row r="480" spans="3:3" x14ac:dyDescent="0.2">
      <c r="C480" s="3" t="s">
        <v>1378</v>
      </c>
    </row>
    <row r="481" spans="3:3" x14ac:dyDescent="0.2">
      <c r="C481" s="3" t="s">
        <v>608</v>
      </c>
    </row>
    <row r="482" spans="3:3" x14ac:dyDescent="0.2">
      <c r="C482" s="3" t="s">
        <v>912</v>
      </c>
    </row>
    <row r="483" spans="3:3" x14ac:dyDescent="0.2">
      <c r="C483" s="3" t="s">
        <v>613</v>
      </c>
    </row>
    <row r="484" spans="3:3" x14ac:dyDescent="0.2">
      <c r="C484" s="3" t="s">
        <v>614</v>
      </c>
    </row>
    <row r="485" spans="3:3" x14ac:dyDescent="0.2">
      <c r="C485" s="3" t="s">
        <v>616</v>
      </c>
    </row>
    <row r="486" spans="3:3" x14ac:dyDescent="0.2">
      <c r="C486" s="3" t="s">
        <v>877</v>
      </c>
    </row>
    <row r="487" spans="3:3" x14ac:dyDescent="0.2">
      <c r="C487" s="3" t="s">
        <v>623</v>
      </c>
    </row>
    <row r="488" spans="3:3" x14ac:dyDescent="0.2">
      <c r="C488" s="3" t="s">
        <v>633</v>
      </c>
    </row>
    <row r="489" spans="3:3" x14ac:dyDescent="0.2">
      <c r="C489" s="3" t="s">
        <v>632</v>
      </c>
    </row>
    <row r="490" spans="3:3" x14ac:dyDescent="0.2">
      <c r="C490" s="3" t="s">
        <v>634</v>
      </c>
    </row>
    <row r="491" spans="3:3" x14ac:dyDescent="0.2">
      <c r="C491" s="3" t="s">
        <v>635</v>
      </c>
    </row>
    <row r="492" spans="3:3" x14ac:dyDescent="0.2">
      <c r="C492" s="3" t="s">
        <v>636</v>
      </c>
    </row>
    <row r="493" spans="3:3" x14ac:dyDescent="0.2">
      <c r="C493" s="3" t="s">
        <v>638</v>
      </c>
    </row>
    <row r="494" spans="3:3" x14ac:dyDescent="0.2">
      <c r="C494" s="3" t="s">
        <v>640</v>
      </c>
    </row>
    <row r="495" spans="3:3" x14ac:dyDescent="0.2">
      <c r="C495" s="3" t="s">
        <v>642</v>
      </c>
    </row>
    <row r="496" spans="3:3" x14ac:dyDescent="0.2">
      <c r="C496" s="3" t="s">
        <v>651</v>
      </c>
    </row>
    <row r="497" spans="3:3" x14ac:dyDescent="0.2">
      <c r="C497" s="3" t="s">
        <v>656</v>
      </c>
    </row>
    <row r="498" spans="3:3" x14ac:dyDescent="0.2">
      <c r="C498" s="3" t="s">
        <v>657</v>
      </c>
    </row>
    <row r="499" spans="3:3" x14ac:dyDescent="0.2">
      <c r="C499" s="3" t="s">
        <v>659</v>
      </c>
    </row>
    <row r="500" spans="3:3" x14ac:dyDescent="0.2">
      <c r="C500" s="3" t="s">
        <v>660</v>
      </c>
    </row>
    <row r="501" spans="3:3" x14ac:dyDescent="0.2">
      <c r="C501" s="3" t="s">
        <v>661</v>
      </c>
    </row>
    <row r="502" spans="3:3" x14ac:dyDescent="0.2">
      <c r="C502" s="3" t="s">
        <v>1836</v>
      </c>
    </row>
    <row r="503" spans="3:3" x14ac:dyDescent="0.2">
      <c r="C503" s="3" t="s">
        <v>663</v>
      </c>
    </row>
    <row r="504" spans="3:3" x14ac:dyDescent="0.2">
      <c r="C504" s="3" t="s">
        <v>1161</v>
      </c>
    </row>
    <row r="505" spans="3:3" x14ac:dyDescent="0.2">
      <c r="C505" s="3" t="s">
        <v>666</v>
      </c>
    </row>
    <row r="506" spans="3:3" x14ac:dyDescent="0.2">
      <c r="C506" s="3" t="s">
        <v>667</v>
      </c>
    </row>
    <row r="507" spans="3:3" x14ac:dyDescent="0.2">
      <c r="C507" s="3" t="s">
        <v>676</v>
      </c>
    </row>
    <row r="508" spans="3:3" x14ac:dyDescent="0.2">
      <c r="C508" s="3" t="s">
        <v>679</v>
      </c>
    </row>
    <row r="509" spans="3:3" x14ac:dyDescent="0.2">
      <c r="C509" s="3" t="s">
        <v>882</v>
      </c>
    </row>
    <row r="510" spans="3:3" x14ac:dyDescent="0.2">
      <c r="C510" s="3" t="s">
        <v>690</v>
      </c>
    </row>
    <row r="511" spans="3:3" x14ac:dyDescent="0.2">
      <c r="C511" s="3" t="s">
        <v>695</v>
      </c>
    </row>
    <row r="512" spans="3:3" x14ac:dyDescent="0.2">
      <c r="C512" s="3" t="s">
        <v>697</v>
      </c>
    </row>
    <row r="513" spans="3:3" x14ac:dyDescent="0.2">
      <c r="C513" s="3" t="s">
        <v>702</v>
      </c>
    </row>
    <row r="514" spans="3:3" x14ac:dyDescent="0.2">
      <c r="C514" s="3" t="s">
        <v>886</v>
      </c>
    </row>
    <row r="515" spans="3:3" x14ac:dyDescent="0.2">
      <c r="C515" s="3" t="s">
        <v>708</v>
      </c>
    </row>
    <row r="516" spans="3:3" x14ac:dyDescent="0.2">
      <c r="C516" s="3" t="s">
        <v>715</v>
      </c>
    </row>
    <row r="517" spans="3:3" x14ac:dyDescent="0.2">
      <c r="C517" s="3" t="s">
        <v>719</v>
      </c>
    </row>
    <row r="518" spans="3:3" x14ac:dyDescent="0.2">
      <c r="C518" s="3" t="s">
        <v>725</v>
      </c>
    </row>
    <row r="519" spans="3:3" x14ac:dyDescent="0.2">
      <c r="C519" s="3" t="s">
        <v>728</v>
      </c>
    </row>
    <row r="520" spans="3:3" x14ac:dyDescent="0.2">
      <c r="C520" s="3" t="s">
        <v>729</v>
      </c>
    </row>
    <row r="521" spans="3:3" x14ac:dyDescent="0.2">
      <c r="C521" s="3" t="s">
        <v>730</v>
      </c>
    </row>
    <row r="522" spans="3:3" x14ac:dyDescent="0.2">
      <c r="C522" s="3" t="s">
        <v>734</v>
      </c>
    </row>
    <row r="523" spans="3:3" x14ac:dyDescent="0.2">
      <c r="C523" s="3" t="s">
        <v>739</v>
      </c>
    </row>
    <row r="524" spans="3:3" x14ac:dyDescent="0.2">
      <c r="C524" s="3" t="s">
        <v>755</v>
      </c>
    </row>
    <row r="525" spans="3:3" x14ac:dyDescent="0.2">
      <c r="C525" s="3" t="s">
        <v>757</v>
      </c>
    </row>
    <row r="526" spans="3:3" x14ac:dyDescent="0.2">
      <c r="C526" s="3" t="s">
        <v>760</v>
      </c>
    </row>
    <row r="527" spans="3:3" x14ac:dyDescent="0.2">
      <c r="C527" s="3" t="s">
        <v>761</v>
      </c>
    </row>
    <row r="528" spans="3:3" x14ac:dyDescent="0.2">
      <c r="C528" s="3" t="s">
        <v>1398</v>
      </c>
    </row>
    <row r="529" spans="3:3" x14ac:dyDescent="0.2">
      <c r="C529" s="3" t="s">
        <v>763</v>
      </c>
    </row>
    <row r="530" spans="3:3" x14ac:dyDescent="0.2">
      <c r="C530" s="3" t="s">
        <v>1421</v>
      </c>
    </row>
    <row r="531" spans="3:3" x14ac:dyDescent="0.2">
      <c r="C531" s="3" t="s">
        <v>1399</v>
      </c>
    </row>
    <row r="532" spans="3:3" x14ac:dyDescent="0.2">
      <c r="C532" s="3" t="s">
        <v>766</v>
      </c>
    </row>
    <row r="533" spans="3:3" x14ac:dyDescent="0.2">
      <c r="C533" s="3" t="s">
        <v>1849</v>
      </c>
    </row>
    <row r="534" spans="3:3" x14ac:dyDescent="0.2">
      <c r="C534" s="3" t="s">
        <v>767</v>
      </c>
    </row>
    <row r="535" spans="3:3" x14ac:dyDescent="0.2">
      <c r="C535" s="3" t="s">
        <v>768</v>
      </c>
    </row>
    <row r="536" spans="3:3" x14ac:dyDescent="0.2">
      <c r="C536" s="3" t="s">
        <v>1402</v>
      </c>
    </row>
    <row r="537" spans="3:3" x14ac:dyDescent="0.2">
      <c r="C537" s="3" t="s">
        <v>783</v>
      </c>
    </row>
    <row r="538" spans="3:3" x14ac:dyDescent="0.2">
      <c r="C538" s="3" t="s">
        <v>1403</v>
      </c>
    </row>
    <row r="539" spans="3:3" x14ac:dyDescent="0.2">
      <c r="C539" s="3" t="s">
        <v>790</v>
      </c>
    </row>
    <row r="540" spans="3:3" x14ac:dyDescent="0.2">
      <c r="C540" s="3" t="s">
        <v>1165</v>
      </c>
    </row>
    <row r="541" spans="3:3" x14ac:dyDescent="0.2">
      <c r="C541" s="3" t="s">
        <v>795</v>
      </c>
    </row>
    <row r="542" spans="3:3" x14ac:dyDescent="0.2">
      <c r="C542" s="3" t="s">
        <v>1853</v>
      </c>
    </row>
    <row r="543" spans="3:3" x14ac:dyDescent="0.2">
      <c r="C543" s="3" t="s">
        <v>804</v>
      </c>
    </row>
    <row r="544" spans="3:3" x14ac:dyDescent="0.2">
      <c r="C544" s="3" t="s">
        <v>806</v>
      </c>
    </row>
    <row r="545" spans="1:3" x14ac:dyDescent="0.2">
      <c r="C545" s="3" t="s">
        <v>916</v>
      </c>
    </row>
    <row r="546" spans="1:3" x14ac:dyDescent="0.2">
      <c r="C546" s="3" t="s">
        <v>812</v>
      </c>
    </row>
    <row r="547" spans="1:3" x14ac:dyDescent="0.2">
      <c r="C547" s="3" t="s">
        <v>1167</v>
      </c>
    </row>
    <row r="548" spans="1:3" x14ac:dyDescent="0.2">
      <c r="C548" s="3" t="s">
        <v>815</v>
      </c>
    </row>
    <row r="549" spans="1:3" x14ac:dyDescent="0.2">
      <c r="C549" s="3" t="s">
        <v>817</v>
      </c>
    </row>
    <row r="550" spans="1:3" x14ac:dyDescent="0.2">
      <c r="C550" s="3" t="s">
        <v>931</v>
      </c>
    </row>
    <row r="551" spans="1:3" x14ac:dyDescent="0.2">
      <c r="C551" s="3" t="s">
        <v>821</v>
      </c>
    </row>
    <row r="552" spans="1:3" x14ac:dyDescent="0.2">
      <c r="C552" s="3" t="s">
        <v>823</v>
      </c>
    </row>
    <row r="553" spans="1:3" x14ac:dyDescent="0.2">
      <c r="C553" s="3" t="s">
        <v>827</v>
      </c>
    </row>
    <row r="554" spans="1:3" x14ac:dyDescent="0.2">
      <c r="C554" s="3" t="s">
        <v>892</v>
      </c>
    </row>
    <row r="555" spans="1:3" x14ac:dyDescent="0.2">
      <c r="C555" s="3" t="s">
        <v>829</v>
      </c>
    </row>
    <row r="556" spans="1:3" x14ac:dyDescent="0.2">
      <c r="C556" s="3" t="s">
        <v>831</v>
      </c>
    </row>
    <row r="557" spans="1:3" x14ac:dyDescent="0.2">
      <c r="A557" t="s">
        <v>2947</v>
      </c>
      <c r="B557">
        <v>39</v>
      </c>
      <c r="C557" s="3" t="s">
        <v>9</v>
      </c>
    </row>
    <row r="558" spans="1:3" x14ac:dyDescent="0.2">
      <c r="C558" s="3" t="s">
        <v>841</v>
      </c>
    </row>
    <row r="559" spans="1:3" x14ac:dyDescent="0.2">
      <c r="C559" s="3" t="s">
        <v>165</v>
      </c>
    </row>
    <row r="560" spans="1:3" x14ac:dyDescent="0.2">
      <c r="C560" s="3" t="s">
        <v>1626</v>
      </c>
    </row>
    <row r="561" spans="3:3" x14ac:dyDescent="0.2">
      <c r="C561" s="3" t="s">
        <v>245</v>
      </c>
    </row>
    <row r="562" spans="3:3" x14ac:dyDescent="0.2">
      <c r="C562" s="3" t="s">
        <v>258</v>
      </c>
    </row>
    <row r="563" spans="3:3" x14ac:dyDescent="0.2">
      <c r="C563" s="3" t="s">
        <v>1415</v>
      </c>
    </row>
    <row r="564" spans="3:3" x14ac:dyDescent="0.2">
      <c r="C564" s="3" t="s">
        <v>862</v>
      </c>
    </row>
    <row r="565" spans="3:3" x14ac:dyDescent="0.2">
      <c r="C565" s="3" t="s">
        <v>375</v>
      </c>
    </row>
    <row r="566" spans="3:3" x14ac:dyDescent="0.2">
      <c r="C566" s="3" t="s">
        <v>407</v>
      </c>
    </row>
    <row r="567" spans="3:3" x14ac:dyDescent="0.2">
      <c r="C567" s="3" t="s">
        <v>415</v>
      </c>
    </row>
    <row r="568" spans="3:3" x14ac:dyDescent="0.2">
      <c r="C568" s="3" t="s">
        <v>927</v>
      </c>
    </row>
    <row r="569" spans="3:3" x14ac:dyDescent="0.2">
      <c r="C569" s="3" t="s">
        <v>905</v>
      </c>
    </row>
    <row r="570" spans="3:3" x14ac:dyDescent="0.2">
      <c r="C570" s="3" t="s">
        <v>517</v>
      </c>
    </row>
    <row r="571" spans="3:3" x14ac:dyDescent="0.2">
      <c r="C571" s="3" t="s">
        <v>1379</v>
      </c>
    </row>
    <row r="572" spans="3:3" x14ac:dyDescent="0.2">
      <c r="C572" s="3" t="s">
        <v>675</v>
      </c>
    </row>
    <row r="573" spans="3:3" x14ac:dyDescent="0.2">
      <c r="C573" s="3" t="s">
        <v>1392</v>
      </c>
    </row>
    <row r="574" spans="3:3" x14ac:dyDescent="0.2">
      <c r="C574" s="3" t="s">
        <v>772</v>
      </c>
    </row>
    <row r="575" spans="3:3" x14ac:dyDescent="0.2">
      <c r="C575" s="3" t="s">
        <v>799</v>
      </c>
    </row>
    <row r="576" spans="3:3" x14ac:dyDescent="0.2">
      <c r="C576" s="3" t="s">
        <v>810</v>
      </c>
    </row>
    <row r="577" spans="3:3" x14ac:dyDescent="0.2">
      <c r="C577" s="3" t="s">
        <v>964</v>
      </c>
    </row>
    <row r="578" spans="3:3" x14ac:dyDescent="0.2">
      <c r="C578" s="3" t="s">
        <v>40</v>
      </c>
    </row>
    <row r="579" spans="3:3" x14ac:dyDescent="0.2">
      <c r="C579" s="3" t="s">
        <v>52</v>
      </c>
    </row>
    <row r="580" spans="3:3" x14ac:dyDescent="0.2">
      <c r="C580" s="3" t="s">
        <v>158</v>
      </c>
    </row>
    <row r="581" spans="3:3" x14ac:dyDescent="0.2">
      <c r="C581" s="3" t="s">
        <v>169</v>
      </c>
    </row>
    <row r="582" spans="3:3" x14ac:dyDescent="0.2">
      <c r="C582" s="3" t="s">
        <v>314</v>
      </c>
    </row>
    <row r="583" spans="3:3" x14ac:dyDescent="0.2">
      <c r="C583" s="3" t="s">
        <v>858</v>
      </c>
    </row>
    <row r="584" spans="3:3" x14ac:dyDescent="0.2">
      <c r="C584" s="3" t="s">
        <v>353</v>
      </c>
    </row>
    <row r="585" spans="3:3" x14ac:dyDescent="0.2">
      <c r="C585" s="3" t="s">
        <v>1806</v>
      </c>
    </row>
    <row r="586" spans="3:3" x14ac:dyDescent="0.2">
      <c r="C586" s="3" t="s">
        <v>1363</v>
      </c>
    </row>
    <row r="587" spans="3:3" x14ac:dyDescent="0.2">
      <c r="C587" s="3" t="s">
        <v>944</v>
      </c>
    </row>
    <row r="588" spans="3:3" x14ac:dyDescent="0.2">
      <c r="C588" s="3" t="s">
        <v>526</v>
      </c>
    </row>
    <row r="589" spans="3:3" x14ac:dyDescent="0.2">
      <c r="C589" s="3" t="s">
        <v>1738</v>
      </c>
    </row>
    <row r="590" spans="3:3" x14ac:dyDescent="0.2">
      <c r="C590" s="3" t="s">
        <v>605</v>
      </c>
    </row>
    <row r="591" spans="3:3" x14ac:dyDescent="0.2">
      <c r="C591" s="3" t="s">
        <v>617</v>
      </c>
    </row>
    <row r="592" spans="3:3" x14ac:dyDescent="0.2">
      <c r="C592" s="3" t="s">
        <v>653</v>
      </c>
    </row>
    <row r="593" spans="1:3" x14ac:dyDescent="0.2">
      <c r="C593" s="3" t="s">
        <v>716</v>
      </c>
    </row>
    <row r="594" spans="1:3" x14ac:dyDescent="0.2">
      <c r="C594" s="3" t="s">
        <v>775</v>
      </c>
    </row>
    <row r="595" spans="1:3" x14ac:dyDescent="0.2">
      <c r="C595" s="3" t="s">
        <v>1409</v>
      </c>
    </row>
    <row r="596" spans="1:3" x14ac:dyDescent="0.2">
      <c r="A596" t="s">
        <v>2948</v>
      </c>
      <c r="B596">
        <v>13</v>
      </c>
      <c r="C596" s="3" t="s">
        <v>1345</v>
      </c>
    </row>
    <row r="597" spans="1:3" x14ac:dyDescent="0.2">
      <c r="C597" s="3" t="s">
        <v>627</v>
      </c>
    </row>
    <row r="598" spans="1:3" x14ac:dyDescent="0.2">
      <c r="C598" s="3" t="s">
        <v>648</v>
      </c>
    </row>
    <row r="599" spans="1:3" x14ac:dyDescent="0.2">
      <c r="C599" s="3" t="s">
        <v>669</v>
      </c>
    </row>
    <row r="600" spans="1:3" x14ac:dyDescent="0.2">
      <c r="C600" s="3" t="s">
        <v>687</v>
      </c>
    </row>
    <row r="601" spans="1:3" x14ac:dyDescent="0.2">
      <c r="C601" s="3" t="s">
        <v>792</v>
      </c>
    </row>
    <row r="602" spans="1:3" x14ac:dyDescent="0.2">
      <c r="C602" s="3" t="s">
        <v>796</v>
      </c>
    </row>
    <row r="603" spans="1:3" x14ac:dyDescent="0.2">
      <c r="C603" s="3" t="s">
        <v>28</v>
      </c>
    </row>
    <row r="604" spans="1:3" x14ac:dyDescent="0.2">
      <c r="C604" s="3" t="s">
        <v>1561</v>
      </c>
    </row>
    <row r="605" spans="1:3" x14ac:dyDescent="0.2">
      <c r="C605" s="3" t="s">
        <v>1134</v>
      </c>
    </row>
    <row r="606" spans="1:3" x14ac:dyDescent="0.2">
      <c r="C606" s="3" t="s">
        <v>922</v>
      </c>
    </row>
    <row r="607" spans="1:3" x14ac:dyDescent="0.2">
      <c r="C607" s="3" t="s">
        <v>502</v>
      </c>
    </row>
    <row r="608" spans="1:3" x14ac:dyDescent="0.2">
      <c r="C608" s="3" t="s">
        <v>1852</v>
      </c>
    </row>
    <row r="609" spans="1:3" x14ac:dyDescent="0.2">
      <c r="A609" t="s">
        <v>2949</v>
      </c>
      <c r="B609">
        <v>11</v>
      </c>
      <c r="C609" s="3" t="s">
        <v>57</v>
      </c>
    </row>
    <row r="610" spans="1:3" x14ac:dyDescent="0.2">
      <c r="C610" s="3" t="s">
        <v>1295</v>
      </c>
    </row>
    <row r="611" spans="1:3" x14ac:dyDescent="0.2">
      <c r="C611" s="3" t="s">
        <v>427</v>
      </c>
    </row>
    <row r="612" spans="1:3" x14ac:dyDescent="0.2">
      <c r="C612" s="3" t="s">
        <v>1461</v>
      </c>
    </row>
    <row r="613" spans="1:3" x14ac:dyDescent="0.2">
      <c r="C613" s="3" t="s">
        <v>568</v>
      </c>
    </row>
    <row r="614" spans="1:3" x14ac:dyDescent="0.2">
      <c r="C614" s="3" t="s">
        <v>1856</v>
      </c>
    </row>
    <row r="615" spans="1:3" x14ac:dyDescent="0.2">
      <c r="C615" s="3" t="s">
        <v>50</v>
      </c>
    </row>
    <row r="616" spans="1:3" x14ac:dyDescent="0.2">
      <c r="C616" s="3" t="s">
        <v>149</v>
      </c>
    </row>
    <row r="617" spans="1:3" x14ac:dyDescent="0.2">
      <c r="C617" s="3" t="s">
        <v>222</v>
      </c>
    </row>
    <row r="618" spans="1:3" x14ac:dyDescent="0.2">
      <c r="C618" s="3" t="s">
        <v>674</v>
      </c>
    </row>
    <row r="619" spans="1:3" x14ac:dyDescent="0.2">
      <c r="C619" s="3" t="s">
        <v>701</v>
      </c>
    </row>
    <row r="620" spans="1:3" x14ac:dyDescent="0.2">
      <c r="A620" t="s">
        <v>2950</v>
      </c>
      <c r="B620">
        <v>7</v>
      </c>
      <c r="C620" s="3" t="s">
        <v>1877</v>
      </c>
    </row>
    <row r="621" spans="1:3" x14ac:dyDescent="0.2">
      <c r="C621" s="3" t="s">
        <v>1575</v>
      </c>
    </row>
    <row r="622" spans="1:3" x14ac:dyDescent="0.2">
      <c r="C622" s="3" t="s">
        <v>1621</v>
      </c>
    </row>
    <row r="623" spans="1:3" x14ac:dyDescent="0.2">
      <c r="C623" s="3" t="s">
        <v>1382</v>
      </c>
    </row>
    <row r="624" spans="1:3" x14ac:dyDescent="0.2">
      <c r="C624" s="3" t="s">
        <v>423</v>
      </c>
    </row>
    <row r="625" spans="1:3" x14ac:dyDescent="0.2">
      <c r="C625" s="3" t="s">
        <v>1586</v>
      </c>
    </row>
    <row r="626" spans="1:3" x14ac:dyDescent="0.2">
      <c r="C626" s="3" t="s">
        <v>750</v>
      </c>
    </row>
    <row r="627" spans="1:3" x14ac:dyDescent="0.2">
      <c r="A627" t="s">
        <v>2951</v>
      </c>
      <c r="B627">
        <v>4</v>
      </c>
      <c r="C627" s="3" t="s">
        <v>1185</v>
      </c>
    </row>
    <row r="628" spans="1:3" x14ac:dyDescent="0.2">
      <c r="C628" s="3" t="s">
        <v>1325</v>
      </c>
    </row>
    <row r="629" spans="1:3" x14ac:dyDescent="0.2">
      <c r="C629" s="3" t="s">
        <v>939</v>
      </c>
    </row>
    <row r="630" spans="1:3" x14ac:dyDescent="0.2">
      <c r="C630" s="3" t="s">
        <v>412</v>
      </c>
    </row>
    <row r="631" spans="1:3" x14ac:dyDescent="0.2">
      <c r="A631" t="s">
        <v>2952</v>
      </c>
      <c r="B631">
        <v>4</v>
      </c>
      <c r="C631" s="3" t="s">
        <v>1438</v>
      </c>
    </row>
    <row r="632" spans="1:3" x14ac:dyDescent="0.2">
      <c r="C632" s="3" t="s">
        <v>467</v>
      </c>
    </row>
    <row r="633" spans="1:3" x14ac:dyDescent="0.2">
      <c r="C633" s="3" t="s">
        <v>2953</v>
      </c>
    </row>
    <row r="634" spans="1:3" x14ac:dyDescent="0.2">
      <c r="C634" s="3" t="s">
        <v>704</v>
      </c>
    </row>
    <row r="635" spans="1:3" x14ac:dyDescent="0.2">
      <c r="A635" t="s">
        <v>2954</v>
      </c>
      <c r="B635">
        <v>220</v>
      </c>
      <c r="C635" s="3" t="s">
        <v>1501</v>
      </c>
    </row>
    <row r="636" spans="1:3" x14ac:dyDescent="0.2">
      <c r="C636" s="3" t="s">
        <v>6</v>
      </c>
    </row>
    <row r="637" spans="1:3" x14ac:dyDescent="0.2">
      <c r="C637" s="3" t="s">
        <v>2955</v>
      </c>
    </row>
    <row r="638" spans="1:3" x14ac:dyDescent="0.2">
      <c r="C638" s="3" t="s">
        <v>24</v>
      </c>
    </row>
    <row r="639" spans="1:3" x14ac:dyDescent="0.2">
      <c r="C639" s="3" t="s">
        <v>27</v>
      </c>
    </row>
    <row r="640" spans="1:3" x14ac:dyDescent="0.2">
      <c r="C640" s="3" t="s">
        <v>836</v>
      </c>
    </row>
    <row r="641" spans="3:3" x14ac:dyDescent="0.2">
      <c r="C641" s="3" t="s">
        <v>837</v>
      </c>
    </row>
    <row r="642" spans="3:3" x14ac:dyDescent="0.2">
      <c r="C642" s="3" t="s">
        <v>37</v>
      </c>
    </row>
    <row r="643" spans="3:3" x14ac:dyDescent="0.2">
      <c r="C643" s="3" t="s">
        <v>967</v>
      </c>
    </row>
    <row r="644" spans="3:3" x14ac:dyDescent="0.2">
      <c r="C644" s="3" t="s">
        <v>43</v>
      </c>
    </row>
    <row r="645" spans="3:3" x14ac:dyDescent="0.2">
      <c r="C645" s="3" t="s">
        <v>55</v>
      </c>
    </row>
    <row r="646" spans="3:3" x14ac:dyDescent="0.2">
      <c r="C646" s="3" t="s">
        <v>1316</v>
      </c>
    </row>
    <row r="647" spans="3:3" x14ac:dyDescent="0.2">
      <c r="C647" s="3" t="s">
        <v>56</v>
      </c>
    </row>
    <row r="648" spans="3:3" x14ac:dyDescent="0.2">
      <c r="C648" s="3" t="s">
        <v>64</v>
      </c>
    </row>
    <row r="649" spans="3:3" x14ac:dyDescent="0.2">
      <c r="C649" s="3" t="s">
        <v>1917</v>
      </c>
    </row>
    <row r="650" spans="3:3" x14ac:dyDescent="0.2">
      <c r="C650" s="3" t="s">
        <v>78</v>
      </c>
    </row>
    <row r="651" spans="3:3" x14ac:dyDescent="0.2">
      <c r="C651" s="3" t="s">
        <v>1133</v>
      </c>
    </row>
    <row r="652" spans="3:3" x14ac:dyDescent="0.2">
      <c r="C652" s="3" t="s">
        <v>85</v>
      </c>
    </row>
    <row r="653" spans="3:3" x14ac:dyDescent="0.2">
      <c r="C653" s="3" t="s">
        <v>95</v>
      </c>
    </row>
    <row r="654" spans="3:3" x14ac:dyDescent="0.2">
      <c r="C654" s="3" t="s">
        <v>1283</v>
      </c>
    </row>
    <row r="655" spans="3:3" x14ac:dyDescent="0.2">
      <c r="C655" s="3" t="s">
        <v>109</v>
      </c>
    </row>
    <row r="656" spans="3:3" x14ac:dyDescent="0.2">
      <c r="C656" s="3" t="s">
        <v>115</v>
      </c>
    </row>
    <row r="657" spans="3:3" x14ac:dyDescent="0.2">
      <c r="C657" s="3" t="s">
        <v>117</v>
      </c>
    </row>
    <row r="658" spans="3:3" x14ac:dyDescent="0.2">
      <c r="C658" s="3" t="s">
        <v>1135</v>
      </c>
    </row>
    <row r="659" spans="3:3" x14ac:dyDescent="0.2">
      <c r="C659" s="3" t="s">
        <v>991</v>
      </c>
    </row>
    <row r="660" spans="3:3" x14ac:dyDescent="0.2">
      <c r="C660" s="3" t="s">
        <v>1287</v>
      </c>
    </row>
    <row r="661" spans="3:3" x14ac:dyDescent="0.2">
      <c r="C661" s="3" t="s">
        <v>160</v>
      </c>
    </row>
    <row r="662" spans="3:3" x14ac:dyDescent="0.2">
      <c r="C662" s="3" t="s">
        <v>163</v>
      </c>
    </row>
    <row r="663" spans="3:3" x14ac:dyDescent="0.2">
      <c r="C663" s="3" t="s">
        <v>166</v>
      </c>
    </row>
    <row r="664" spans="3:3" x14ac:dyDescent="0.2">
      <c r="C664" s="3" t="s">
        <v>998</v>
      </c>
    </row>
    <row r="665" spans="3:3" x14ac:dyDescent="0.2">
      <c r="C665" s="3" t="s">
        <v>172</v>
      </c>
    </row>
    <row r="666" spans="3:3" x14ac:dyDescent="0.2">
      <c r="C666" s="3" t="s">
        <v>173</v>
      </c>
    </row>
    <row r="667" spans="3:3" x14ac:dyDescent="0.2">
      <c r="C667" s="3" t="s">
        <v>2019</v>
      </c>
    </row>
    <row r="668" spans="3:3" x14ac:dyDescent="0.2">
      <c r="C668" s="3" t="s">
        <v>2956</v>
      </c>
    </row>
    <row r="669" spans="3:3" x14ac:dyDescent="0.2">
      <c r="C669" s="3" t="s">
        <v>2957</v>
      </c>
    </row>
    <row r="670" spans="3:3" x14ac:dyDescent="0.2">
      <c r="C670" s="3" t="s">
        <v>234</v>
      </c>
    </row>
    <row r="671" spans="3:3" x14ac:dyDescent="0.2">
      <c r="C671" s="3" t="s">
        <v>1338</v>
      </c>
    </row>
    <row r="672" spans="3:3" x14ac:dyDescent="0.2">
      <c r="C672" s="3" t="s">
        <v>247</v>
      </c>
    </row>
    <row r="673" spans="3:3" x14ac:dyDescent="0.2">
      <c r="C673" s="3" t="s">
        <v>2000</v>
      </c>
    </row>
    <row r="674" spans="3:3" x14ac:dyDescent="0.2">
      <c r="C674" s="3" t="s">
        <v>267</v>
      </c>
    </row>
    <row r="675" spans="3:3" x14ac:dyDescent="0.2">
      <c r="C675" s="3" t="s">
        <v>1522</v>
      </c>
    </row>
    <row r="676" spans="3:3" x14ac:dyDescent="0.2">
      <c r="C676" s="3" t="s">
        <v>276</v>
      </c>
    </row>
    <row r="677" spans="3:3" x14ac:dyDescent="0.2">
      <c r="C677" s="3" t="s">
        <v>281</v>
      </c>
    </row>
    <row r="678" spans="3:3" x14ac:dyDescent="0.2">
      <c r="C678" s="3" t="s">
        <v>305</v>
      </c>
    </row>
    <row r="679" spans="3:3" x14ac:dyDescent="0.2">
      <c r="C679" s="3" t="s">
        <v>316</v>
      </c>
    </row>
    <row r="680" spans="3:3" x14ac:dyDescent="0.2">
      <c r="C680" s="3" t="s">
        <v>324</v>
      </c>
    </row>
    <row r="681" spans="3:3" x14ac:dyDescent="0.2">
      <c r="C681" s="3" t="s">
        <v>1029</v>
      </c>
    </row>
    <row r="682" spans="3:3" x14ac:dyDescent="0.2">
      <c r="C682" s="3" t="s">
        <v>356</v>
      </c>
    </row>
    <row r="683" spans="3:3" x14ac:dyDescent="0.2">
      <c r="C683" s="3" t="s">
        <v>1212</v>
      </c>
    </row>
    <row r="684" spans="3:3" x14ac:dyDescent="0.2">
      <c r="C684" s="3" t="s">
        <v>1574</v>
      </c>
    </row>
    <row r="685" spans="3:3" x14ac:dyDescent="0.2">
      <c r="C685" s="3" t="s">
        <v>396</v>
      </c>
    </row>
    <row r="686" spans="3:3" x14ac:dyDescent="0.2">
      <c r="C686" s="3" t="s">
        <v>399</v>
      </c>
    </row>
    <row r="687" spans="3:3" x14ac:dyDescent="0.2">
      <c r="C687" s="3" t="s">
        <v>409</v>
      </c>
    </row>
    <row r="688" spans="3:3" x14ac:dyDescent="0.2">
      <c r="C688" s="3" t="s">
        <v>410</v>
      </c>
    </row>
    <row r="689" spans="3:3" x14ac:dyDescent="0.2">
      <c r="C689" s="3" t="s">
        <v>1735</v>
      </c>
    </row>
    <row r="690" spans="3:3" x14ac:dyDescent="0.2">
      <c r="C690" s="3" t="s">
        <v>432</v>
      </c>
    </row>
    <row r="691" spans="3:3" x14ac:dyDescent="0.2">
      <c r="C691" s="3" t="s">
        <v>1042</v>
      </c>
    </row>
    <row r="692" spans="3:3" x14ac:dyDescent="0.2">
      <c r="C692" s="3" t="s">
        <v>866</v>
      </c>
    </row>
    <row r="693" spans="3:3" x14ac:dyDescent="0.2">
      <c r="C693" s="3" t="s">
        <v>442</v>
      </c>
    </row>
    <row r="694" spans="3:3" x14ac:dyDescent="0.2">
      <c r="C694" s="3" t="s">
        <v>1199</v>
      </c>
    </row>
    <row r="695" spans="3:3" x14ac:dyDescent="0.2">
      <c r="C695" s="3" t="s">
        <v>449</v>
      </c>
    </row>
    <row r="696" spans="3:3" x14ac:dyDescent="0.2">
      <c r="C696" s="3" t="s">
        <v>468</v>
      </c>
    </row>
    <row r="697" spans="3:3" x14ac:dyDescent="0.2">
      <c r="C697" s="3" t="s">
        <v>1050</v>
      </c>
    </row>
    <row r="698" spans="3:3" x14ac:dyDescent="0.2">
      <c r="C698" s="3" t="s">
        <v>479</v>
      </c>
    </row>
    <row r="699" spans="3:3" x14ac:dyDescent="0.2">
      <c r="C699" s="3" t="s">
        <v>491</v>
      </c>
    </row>
    <row r="700" spans="3:3" x14ac:dyDescent="0.2">
      <c r="C700" s="3" t="s">
        <v>496</v>
      </c>
    </row>
    <row r="701" spans="3:3" x14ac:dyDescent="0.2">
      <c r="C701" s="3" t="s">
        <v>512</v>
      </c>
    </row>
    <row r="702" spans="3:3" x14ac:dyDescent="0.2">
      <c r="C702" s="3" t="s">
        <v>907</v>
      </c>
    </row>
    <row r="703" spans="3:3" x14ac:dyDescent="0.2">
      <c r="C703" s="3" t="s">
        <v>530</v>
      </c>
    </row>
    <row r="704" spans="3:3" x14ac:dyDescent="0.2">
      <c r="C704" s="3" t="s">
        <v>532</v>
      </c>
    </row>
    <row r="705" spans="3:3" x14ac:dyDescent="0.2">
      <c r="C705" s="3" t="s">
        <v>555</v>
      </c>
    </row>
    <row r="706" spans="3:3" x14ac:dyDescent="0.2">
      <c r="C706" s="3" t="s">
        <v>1066</v>
      </c>
    </row>
    <row r="707" spans="3:3" x14ac:dyDescent="0.2">
      <c r="C707" s="3" t="s">
        <v>1188</v>
      </c>
    </row>
    <row r="708" spans="3:3" x14ac:dyDescent="0.2">
      <c r="C708" s="3" t="s">
        <v>575</v>
      </c>
    </row>
    <row r="709" spans="3:3" x14ac:dyDescent="0.2">
      <c r="C709" s="3" t="s">
        <v>1375</v>
      </c>
    </row>
    <row r="710" spans="3:3" x14ac:dyDescent="0.2">
      <c r="C710" s="3" t="s">
        <v>1190</v>
      </c>
    </row>
    <row r="711" spans="3:3" x14ac:dyDescent="0.2">
      <c r="C711" s="3" t="s">
        <v>610</v>
      </c>
    </row>
    <row r="712" spans="3:3" x14ac:dyDescent="0.2">
      <c r="C712" s="3" t="s">
        <v>913</v>
      </c>
    </row>
    <row r="713" spans="3:3" x14ac:dyDescent="0.2">
      <c r="C713" s="3" t="s">
        <v>645</v>
      </c>
    </row>
    <row r="714" spans="3:3" x14ac:dyDescent="0.2">
      <c r="C714" s="3" t="s">
        <v>662</v>
      </c>
    </row>
    <row r="715" spans="3:3" x14ac:dyDescent="0.2">
      <c r="C715" s="3" t="s">
        <v>1386</v>
      </c>
    </row>
    <row r="716" spans="3:3" x14ac:dyDescent="0.2">
      <c r="C716" s="3" t="s">
        <v>682</v>
      </c>
    </row>
    <row r="717" spans="3:3" x14ac:dyDescent="0.2">
      <c r="C717" s="3" t="s">
        <v>1496</v>
      </c>
    </row>
    <row r="718" spans="3:3" x14ac:dyDescent="0.2">
      <c r="C718" s="3" t="s">
        <v>692</v>
      </c>
    </row>
    <row r="719" spans="3:3" x14ac:dyDescent="0.2">
      <c r="C719" s="3" t="s">
        <v>691</v>
      </c>
    </row>
    <row r="720" spans="3:3" x14ac:dyDescent="0.2">
      <c r="C720" s="3" t="s">
        <v>1258</v>
      </c>
    </row>
    <row r="721" spans="3:3" x14ac:dyDescent="0.2">
      <c r="C721" s="3" t="s">
        <v>714</v>
      </c>
    </row>
    <row r="722" spans="3:3" x14ac:dyDescent="0.2">
      <c r="C722" s="3" t="s">
        <v>723</v>
      </c>
    </row>
    <row r="723" spans="3:3" x14ac:dyDescent="0.2">
      <c r="C723" s="3" t="s">
        <v>740</v>
      </c>
    </row>
    <row r="724" spans="3:3" x14ac:dyDescent="0.2">
      <c r="C724" s="3" t="s">
        <v>753</v>
      </c>
    </row>
    <row r="725" spans="3:3" x14ac:dyDescent="0.2">
      <c r="C725" s="3" t="s">
        <v>756</v>
      </c>
    </row>
    <row r="726" spans="3:3" x14ac:dyDescent="0.2">
      <c r="C726" s="3" t="s">
        <v>1164</v>
      </c>
    </row>
    <row r="727" spans="3:3" x14ac:dyDescent="0.2">
      <c r="C727" s="3" t="s">
        <v>1704</v>
      </c>
    </row>
    <row r="728" spans="3:3" x14ac:dyDescent="0.2">
      <c r="C728" s="3" t="s">
        <v>1117</v>
      </c>
    </row>
    <row r="729" spans="3:3" x14ac:dyDescent="0.2">
      <c r="C729" s="3" t="s">
        <v>2958</v>
      </c>
    </row>
    <row r="730" spans="3:3" x14ac:dyDescent="0.2">
      <c r="C730" s="3" t="s">
        <v>1310</v>
      </c>
    </row>
    <row r="731" spans="3:3" x14ac:dyDescent="0.2">
      <c r="C731" s="3" t="s">
        <v>814</v>
      </c>
    </row>
    <row r="732" spans="3:3" x14ac:dyDescent="0.2">
      <c r="C732" s="3" t="s">
        <v>1168</v>
      </c>
    </row>
    <row r="733" spans="3:3" x14ac:dyDescent="0.2">
      <c r="C733" s="3" t="s">
        <v>5</v>
      </c>
    </row>
    <row r="734" spans="3:3" x14ac:dyDescent="0.2">
      <c r="C734" s="3" t="s">
        <v>10</v>
      </c>
    </row>
    <row r="735" spans="3:3" x14ac:dyDescent="0.2">
      <c r="C735" s="3" t="s">
        <v>18</v>
      </c>
    </row>
    <row r="736" spans="3:3" x14ac:dyDescent="0.2">
      <c r="C736" s="3" t="s">
        <v>19</v>
      </c>
    </row>
    <row r="737" spans="3:3" x14ac:dyDescent="0.2">
      <c r="C737" s="3" t="s">
        <v>1448</v>
      </c>
    </row>
    <row r="738" spans="3:3" x14ac:dyDescent="0.2">
      <c r="C738" s="3" t="s">
        <v>26</v>
      </c>
    </row>
    <row r="739" spans="3:3" x14ac:dyDescent="0.2">
      <c r="C739" s="3" t="s">
        <v>838</v>
      </c>
    </row>
    <row r="740" spans="3:3" x14ac:dyDescent="0.2">
      <c r="C740" s="3" t="s">
        <v>47</v>
      </c>
    </row>
    <row r="741" spans="3:3" x14ac:dyDescent="0.2">
      <c r="C741" s="3" t="s">
        <v>1278</v>
      </c>
    </row>
    <row r="742" spans="3:3" x14ac:dyDescent="0.2">
      <c r="C742" s="3" t="s">
        <v>60</v>
      </c>
    </row>
    <row r="743" spans="3:3" x14ac:dyDescent="0.2">
      <c r="C743" s="3" t="s">
        <v>65</v>
      </c>
    </row>
    <row r="744" spans="3:3" x14ac:dyDescent="0.2">
      <c r="C744" s="3" t="s">
        <v>66</v>
      </c>
    </row>
    <row r="745" spans="3:3" x14ac:dyDescent="0.2">
      <c r="C745" s="3" t="s">
        <v>1281</v>
      </c>
    </row>
    <row r="746" spans="3:3" x14ac:dyDescent="0.2">
      <c r="C746" s="3" t="s">
        <v>87</v>
      </c>
    </row>
    <row r="747" spans="3:3" x14ac:dyDescent="0.2">
      <c r="C747" s="3" t="s">
        <v>842</v>
      </c>
    </row>
    <row r="748" spans="3:3" x14ac:dyDescent="0.2">
      <c r="C748" s="3" t="s">
        <v>844</v>
      </c>
    </row>
    <row r="749" spans="3:3" x14ac:dyDescent="0.2">
      <c r="C749" s="3" t="s">
        <v>96</v>
      </c>
    </row>
    <row r="750" spans="3:3" x14ac:dyDescent="0.2">
      <c r="C750" s="3" t="s">
        <v>103</v>
      </c>
    </row>
    <row r="751" spans="3:3" x14ac:dyDescent="0.2">
      <c r="C751" s="3" t="s">
        <v>106</v>
      </c>
    </row>
    <row r="752" spans="3:3" x14ac:dyDescent="0.2">
      <c r="C752" s="3" t="s">
        <v>898</v>
      </c>
    </row>
    <row r="753" spans="3:3" x14ac:dyDescent="0.2">
      <c r="C753" s="3" t="s">
        <v>121</v>
      </c>
    </row>
    <row r="754" spans="3:3" x14ac:dyDescent="0.2">
      <c r="C754" s="3" t="s">
        <v>131</v>
      </c>
    </row>
    <row r="755" spans="3:3" x14ac:dyDescent="0.2">
      <c r="C755" s="3" t="s">
        <v>144</v>
      </c>
    </row>
    <row r="756" spans="3:3" x14ac:dyDescent="0.2">
      <c r="C756" s="3" t="s">
        <v>150</v>
      </c>
    </row>
    <row r="757" spans="3:3" x14ac:dyDescent="0.2">
      <c r="C757" s="3" t="s">
        <v>157</v>
      </c>
    </row>
    <row r="758" spans="3:3" x14ac:dyDescent="0.2">
      <c r="C758" s="3" t="s">
        <v>2959</v>
      </c>
    </row>
    <row r="759" spans="3:3" x14ac:dyDescent="0.2">
      <c r="C759" s="3" t="s">
        <v>177</v>
      </c>
    </row>
    <row r="760" spans="3:3" x14ac:dyDescent="0.2">
      <c r="C760" s="3" t="s">
        <v>1001</v>
      </c>
    </row>
    <row r="761" spans="3:3" x14ac:dyDescent="0.2">
      <c r="C761" s="3" t="s">
        <v>1875</v>
      </c>
    </row>
    <row r="762" spans="3:3" x14ac:dyDescent="0.2">
      <c r="C762" s="3" t="s">
        <v>203</v>
      </c>
    </row>
    <row r="763" spans="3:3" x14ac:dyDescent="0.2">
      <c r="C763" s="3" t="s">
        <v>213</v>
      </c>
    </row>
    <row r="764" spans="3:3" x14ac:dyDescent="0.2">
      <c r="C764" s="3" t="s">
        <v>1013</v>
      </c>
    </row>
    <row r="765" spans="3:3" x14ac:dyDescent="0.2">
      <c r="C765" s="3" t="s">
        <v>223</v>
      </c>
    </row>
    <row r="766" spans="3:3" x14ac:dyDescent="0.2">
      <c r="C766" s="3" t="s">
        <v>1014</v>
      </c>
    </row>
    <row r="767" spans="3:3" x14ac:dyDescent="0.2">
      <c r="C767" s="3" t="s">
        <v>238</v>
      </c>
    </row>
    <row r="768" spans="3:3" x14ac:dyDescent="0.2">
      <c r="C768" s="3" t="s">
        <v>242</v>
      </c>
    </row>
    <row r="769" spans="3:3" x14ac:dyDescent="0.2">
      <c r="C769" s="3" t="s">
        <v>250</v>
      </c>
    </row>
    <row r="770" spans="3:3" x14ac:dyDescent="0.2">
      <c r="C770" s="3" t="s">
        <v>251</v>
      </c>
    </row>
    <row r="771" spans="3:3" x14ac:dyDescent="0.2">
      <c r="C771" s="3" t="s">
        <v>262</v>
      </c>
    </row>
    <row r="772" spans="3:3" x14ac:dyDescent="0.2">
      <c r="C772" s="3" t="s">
        <v>263</v>
      </c>
    </row>
    <row r="773" spans="3:3" x14ac:dyDescent="0.2">
      <c r="C773" s="3" t="s">
        <v>2960</v>
      </c>
    </row>
    <row r="774" spans="3:3" x14ac:dyDescent="0.2">
      <c r="C774" s="3" t="s">
        <v>1344</v>
      </c>
    </row>
    <row r="775" spans="3:3" x14ac:dyDescent="0.2">
      <c r="C775" s="3" t="s">
        <v>280</v>
      </c>
    </row>
    <row r="776" spans="3:3" x14ac:dyDescent="0.2">
      <c r="C776" s="3" t="s">
        <v>295</v>
      </c>
    </row>
    <row r="777" spans="3:3" x14ac:dyDescent="0.2">
      <c r="C777" s="3" t="s">
        <v>300</v>
      </c>
    </row>
    <row r="778" spans="3:3" x14ac:dyDescent="0.2">
      <c r="C778" s="3" t="s">
        <v>307</v>
      </c>
    </row>
    <row r="779" spans="3:3" x14ac:dyDescent="0.2">
      <c r="C779" s="3" t="s">
        <v>309</v>
      </c>
    </row>
    <row r="780" spans="3:3" x14ac:dyDescent="0.2">
      <c r="C780" s="3" t="s">
        <v>311</v>
      </c>
    </row>
    <row r="781" spans="3:3" x14ac:dyDescent="0.2">
      <c r="C781" s="3" t="s">
        <v>1655</v>
      </c>
    </row>
    <row r="782" spans="3:3" x14ac:dyDescent="0.2">
      <c r="C782" s="3" t="s">
        <v>1798</v>
      </c>
    </row>
    <row r="783" spans="3:3" x14ac:dyDescent="0.2">
      <c r="C783" s="3" t="s">
        <v>2961</v>
      </c>
    </row>
    <row r="784" spans="3:3" x14ac:dyDescent="0.2">
      <c r="C784" s="3" t="s">
        <v>1030</v>
      </c>
    </row>
    <row r="785" spans="3:3" x14ac:dyDescent="0.2">
      <c r="C785" s="3" t="s">
        <v>1146</v>
      </c>
    </row>
    <row r="786" spans="3:3" x14ac:dyDescent="0.2">
      <c r="C786" s="3" t="s">
        <v>861</v>
      </c>
    </row>
    <row r="787" spans="3:3" x14ac:dyDescent="0.2">
      <c r="C787" s="3" t="s">
        <v>364</v>
      </c>
    </row>
    <row r="788" spans="3:3" x14ac:dyDescent="0.2">
      <c r="C788" s="3" t="s">
        <v>368</v>
      </c>
    </row>
    <row r="789" spans="3:3" x14ac:dyDescent="0.2">
      <c r="C789" s="3" t="s">
        <v>393</v>
      </c>
    </row>
    <row r="790" spans="3:3" x14ac:dyDescent="0.2">
      <c r="C790" s="3" t="s">
        <v>406</v>
      </c>
    </row>
    <row r="791" spans="3:3" x14ac:dyDescent="0.2">
      <c r="C791" s="3" t="s">
        <v>1360</v>
      </c>
    </row>
    <row r="792" spans="3:3" x14ac:dyDescent="0.2">
      <c r="C792" s="3" t="s">
        <v>1209</v>
      </c>
    </row>
    <row r="793" spans="3:3" x14ac:dyDescent="0.2">
      <c r="C793" s="3" t="s">
        <v>1810</v>
      </c>
    </row>
    <row r="794" spans="3:3" x14ac:dyDescent="0.2">
      <c r="C794" s="3" t="s">
        <v>419</v>
      </c>
    </row>
    <row r="795" spans="3:3" x14ac:dyDescent="0.2">
      <c r="C795" s="3" t="s">
        <v>422</v>
      </c>
    </row>
    <row r="796" spans="3:3" x14ac:dyDescent="0.2">
      <c r="C796" s="3" t="s">
        <v>436</v>
      </c>
    </row>
    <row r="797" spans="3:3" x14ac:dyDescent="0.2">
      <c r="C797" s="3" t="s">
        <v>437</v>
      </c>
    </row>
    <row r="798" spans="3:3" x14ac:dyDescent="0.2">
      <c r="C798" s="3" t="s">
        <v>440</v>
      </c>
    </row>
    <row r="799" spans="3:3" x14ac:dyDescent="0.2">
      <c r="C799" s="3" t="s">
        <v>448</v>
      </c>
    </row>
    <row r="800" spans="3:3" x14ac:dyDescent="0.2">
      <c r="C800" s="3" t="s">
        <v>452</v>
      </c>
    </row>
    <row r="801" spans="3:3" x14ac:dyDescent="0.2">
      <c r="C801" s="3" t="s">
        <v>466</v>
      </c>
    </row>
    <row r="802" spans="3:3" x14ac:dyDescent="0.2">
      <c r="C802" s="3" t="s">
        <v>486</v>
      </c>
    </row>
    <row r="803" spans="3:3" x14ac:dyDescent="0.2">
      <c r="C803" s="3" t="s">
        <v>1367</v>
      </c>
    </row>
    <row r="804" spans="3:3" x14ac:dyDescent="0.2">
      <c r="C804" s="3" t="s">
        <v>1155</v>
      </c>
    </row>
    <row r="805" spans="3:3" x14ac:dyDescent="0.2">
      <c r="C805" s="3" t="s">
        <v>511</v>
      </c>
    </row>
    <row r="806" spans="3:3" x14ac:dyDescent="0.2">
      <c r="C806" s="3" t="s">
        <v>908</v>
      </c>
    </row>
    <row r="807" spans="3:3" x14ac:dyDescent="0.2">
      <c r="C807" s="3" t="s">
        <v>909</v>
      </c>
    </row>
    <row r="808" spans="3:3" x14ac:dyDescent="0.2">
      <c r="C808" s="3" t="s">
        <v>1371</v>
      </c>
    </row>
    <row r="809" spans="3:3" x14ac:dyDescent="0.2">
      <c r="C809" s="3" t="s">
        <v>559</v>
      </c>
    </row>
    <row r="810" spans="3:3" x14ac:dyDescent="0.2">
      <c r="C810" s="3" t="s">
        <v>2962</v>
      </c>
    </row>
    <row r="811" spans="3:3" x14ac:dyDescent="0.2">
      <c r="C811" s="3" t="s">
        <v>562</v>
      </c>
    </row>
    <row r="812" spans="3:3" x14ac:dyDescent="0.2">
      <c r="C812" s="3" t="s">
        <v>563</v>
      </c>
    </row>
    <row r="813" spans="3:3" x14ac:dyDescent="0.2">
      <c r="C813" s="3" t="s">
        <v>571</v>
      </c>
    </row>
    <row r="814" spans="3:3" x14ac:dyDescent="0.2">
      <c r="C814" s="3" t="s">
        <v>584</v>
      </c>
    </row>
    <row r="815" spans="3:3" x14ac:dyDescent="0.2">
      <c r="C815" s="3" t="s">
        <v>591</v>
      </c>
    </row>
    <row r="816" spans="3:3" x14ac:dyDescent="0.2">
      <c r="C816" s="3" t="s">
        <v>593</v>
      </c>
    </row>
    <row r="817" spans="3:3" x14ac:dyDescent="0.2">
      <c r="C817" s="3" t="s">
        <v>596</v>
      </c>
    </row>
    <row r="818" spans="3:3" x14ac:dyDescent="0.2">
      <c r="C818" s="3" t="s">
        <v>599</v>
      </c>
    </row>
    <row r="819" spans="3:3" x14ac:dyDescent="0.2">
      <c r="C819" s="3" t="s">
        <v>600</v>
      </c>
    </row>
    <row r="820" spans="3:3" x14ac:dyDescent="0.2">
      <c r="C820" s="3" t="s">
        <v>615</v>
      </c>
    </row>
    <row r="821" spans="3:3" x14ac:dyDescent="0.2">
      <c r="C821" s="3" t="s">
        <v>630</v>
      </c>
    </row>
    <row r="822" spans="3:3" x14ac:dyDescent="0.2">
      <c r="C822" s="3" t="s">
        <v>641</v>
      </c>
    </row>
    <row r="823" spans="3:3" x14ac:dyDescent="0.2">
      <c r="C823" s="3" t="s">
        <v>655</v>
      </c>
    </row>
    <row r="824" spans="3:3" x14ac:dyDescent="0.2">
      <c r="C824" s="3" t="s">
        <v>2963</v>
      </c>
    </row>
    <row r="825" spans="3:3" x14ac:dyDescent="0.2">
      <c r="C825" s="3" t="s">
        <v>664</v>
      </c>
    </row>
    <row r="826" spans="3:3" x14ac:dyDescent="0.2">
      <c r="C826" s="3" t="s">
        <v>684</v>
      </c>
    </row>
    <row r="827" spans="3:3" x14ac:dyDescent="0.2">
      <c r="C827" s="3" t="s">
        <v>884</v>
      </c>
    </row>
    <row r="828" spans="3:3" x14ac:dyDescent="0.2">
      <c r="C828" s="3" t="s">
        <v>1763</v>
      </c>
    </row>
    <row r="829" spans="3:3" x14ac:dyDescent="0.2">
      <c r="C829" s="3" t="s">
        <v>700</v>
      </c>
    </row>
    <row r="830" spans="3:3" x14ac:dyDescent="0.2">
      <c r="C830" s="3" t="s">
        <v>717</v>
      </c>
    </row>
    <row r="831" spans="3:3" x14ac:dyDescent="0.2">
      <c r="C831" s="3" t="s">
        <v>718</v>
      </c>
    </row>
    <row r="832" spans="3:3" x14ac:dyDescent="0.2">
      <c r="C832" s="3" t="s">
        <v>1842</v>
      </c>
    </row>
    <row r="833" spans="3:3" x14ac:dyDescent="0.2">
      <c r="C833" s="3" t="s">
        <v>960</v>
      </c>
    </row>
    <row r="834" spans="3:3" x14ac:dyDescent="0.2">
      <c r="C834" s="3" t="s">
        <v>735</v>
      </c>
    </row>
    <row r="835" spans="3:3" x14ac:dyDescent="0.2">
      <c r="C835" s="3" t="s">
        <v>742</v>
      </c>
    </row>
    <row r="836" spans="3:3" x14ac:dyDescent="0.2">
      <c r="C836" s="3" t="s">
        <v>745</v>
      </c>
    </row>
    <row r="837" spans="3:3" x14ac:dyDescent="0.2">
      <c r="C837" s="3" t="s">
        <v>1113</v>
      </c>
    </row>
    <row r="838" spans="3:3" x14ac:dyDescent="0.2">
      <c r="C838" s="3" t="s">
        <v>747</v>
      </c>
    </row>
    <row r="839" spans="3:3" x14ac:dyDescent="0.2">
      <c r="C839" s="3" t="s">
        <v>1114</v>
      </c>
    </row>
    <row r="840" spans="3:3" x14ac:dyDescent="0.2">
      <c r="C840" s="3" t="s">
        <v>765</v>
      </c>
    </row>
    <row r="841" spans="3:3" x14ac:dyDescent="0.2">
      <c r="C841" s="3" t="s">
        <v>1906</v>
      </c>
    </row>
    <row r="842" spans="3:3" x14ac:dyDescent="0.2">
      <c r="C842" s="3" t="s">
        <v>1907</v>
      </c>
    </row>
    <row r="843" spans="3:3" x14ac:dyDescent="0.2">
      <c r="C843" s="3" t="s">
        <v>769</v>
      </c>
    </row>
    <row r="844" spans="3:3" x14ac:dyDescent="0.2">
      <c r="C844" s="3" t="s">
        <v>1946</v>
      </c>
    </row>
    <row r="845" spans="3:3" x14ac:dyDescent="0.2">
      <c r="C845" s="3" t="s">
        <v>782</v>
      </c>
    </row>
    <row r="846" spans="3:3" x14ac:dyDescent="0.2">
      <c r="C846" s="3" t="s">
        <v>1119</v>
      </c>
    </row>
    <row r="847" spans="3:3" x14ac:dyDescent="0.2">
      <c r="C847" s="3" t="s">
        <v>791</v>
      </c>
    </row>
    <row r="848" spans="3:3" x14ac:dyDescent="0.2">
      <c r="C848" s="3" t="s">
        <v>930</v>
      </c>
    </row>
    <row r="849" spans="1:3" x14ac:dyDescent="0.2">
      <c r="C849" s="3" t="s">
        <v>797</v>
      </c>
    </row>
    <row r="850" spans="1:3" x14ac:dyDescent="0.2">
      <c r="C850" s="3" t="s">
        <v>891</v>
      </c>
    </row>
    <row r="851" spans="1:3" x14ac:dyDescent="0.2">
      <c r="C851" s="3" t="s">
        <v>1405</v>
      </c>
    </row>
    <row r="852" spans="1:3" x14ac:dyDescent="0.2">
      <c r="C852" s="3" t="s">
        <v>809</v>
      </c>
    </row>
    <row r="853" spans="1:3" x14ac:dyDescent="0.2">
      <c r="C853" s="3" t="s">
        <v>1476</v>
      </c>
    </row>
    <row r="854" spans="1:3" x14ac:dyDescent="0.2">
      <c r="C854" s="3" t="s">
        <v>825</v>
      </c>
    </row>
    <row r="855" spans="1:3" x14ac:dyDescent="0.2">
      <c r="A855" t="s">
        <v>2964</v>
      </c>
      <c r="B855">
        <v>29</v>
      </c>
      <c r="C855" s="3" t="s">
        <v>1769</v>
      </c>
    </row>
    <row r="856" spans="1:3" x14ac:dyDescent="0.2">
      <c r="C856" s="3" t="s">
        <v>834</v>
      </c>
    </row>
    <row r="857" spans="1:3" x14ac:dyDescent="0.2">
      <c r="C857" s="3" t="s">
        <v>848</v>
      </c>
    </row>
    <row r="858" spans="1:3" x14ac:dyDescent="0.2">
      <c r="C858" s="3" t="s">
        <v>239</v>
      </c>
    </row>
    <row r="859" spans="1:3" x14ac:dyDescent="0.2">
      <c r="C859" s="3" t="s">
        <v>243</v>
      </c>
    </row>
    <row r="860" spans="1:3" x14ac:dyDescent="0.2">
      <c r="C860" s="3" t="s">
        <v>287</v>
      </c>
    </row>
    <row r="861" spans="1:3" x14ac:dyDescent="0.2">
      <c r="C861" s="3" t="s">
        <v>290</v>
      </c>
    </row>
    <row r="862" spans="1:3" x14ac:dyDescent="0.2">
      <c r="C862" s="3" t="s">
        <v>867</v>
      </c>
    </row>
    <row r="863" spans="1:3" x14ac:dyDescent="0.2">
      <c r="C863" s="3" t="s">
        <v>1816</v>
      </c>
    </row>
    <row r="864" spans="1:3" x14ac:dyDescent="0.2">
      <c r="C864" s="3" t="s">
        <v>481</v>
      </c>
    </row>
    <row r="865" spans="3:3" x14ac:dyDescent="0.2">
      <c r="C865" s="3" t="s">
        <v>531</v>
      </c>
    </row>
    <row r="866" spans="3:3" x14ac:dyDescent="0.2">
      <c r="C866" s="3" t="s">
        <v>539</v>
      </c>
    </row>
    <row r="867" spans="3:3" x14ac:dyDescent="0.2">
      <c r="C867" s="3" t="s">
        <v>1380</v>
      </c>
    </row>
    <row r="868" spans="3:3" x14ac:dyDescent="0.2">
      <c r="C868" s="3" t="s">
        <v>758</v>
      </c>
    </row>
    <row r="869" spans="3:3" x14ac:dyDescent="0.2">
      <c r="C869" s="3" t="s">
        <v>1397</v>
      </c>
    </row>
    <row r="870" spans="3:3" x14ac:dyDescent="0.2">
      <c r="C870" s="3" t="s">
        <v>196</v>
      </c>
    </row>
    <row r="871" spans="3:3" x14ac:dyDescent="0.2">
      <c r="C871" s="3" t="s">
        <v>228</v>
      </c>
    </row>
    <row r="872" spans="3:3" x14ac:dyDescent="0.2">
      <c r="C872" s="3" t="s">
        <v>252</v>
      </c>
    </row>
    <row r="873" spans="3:3" x14ac:dyDescent="0.2">
      <c r="C873" s="3" t="s">
        <v>256</v>
      </c>
    </row>
    <row r="874" spans="3:3" x14ac:dyDescent="0.2">
      <c r="C874" s="3" t="s">
        <v>273</v>
      </c>
    </row>
    <row r="875" spans="3:3" x14ac:dyDescent="0.2">
      <c r="C875" s="3" t="s">
        <v>385</v>
      </c>
    </row>
    <row r="876" spans="3:3" x14ac:dyDescent="0.2">
      <c r="C876" s="3" t="s">
        <v>1813</v>
      </c>
    </row>
    <row r="877" spans="3:3" x14ac:dyDescent="0.2">
      <c r="C877" s="3" t="s">
        <v>483</v>
      </c>
    </row>
    <row r="878" spans="3:3" x14ac:dyDescent="0.2">
      <c r="C878" s="3" t="s">
        <v>484</v>
      </c>
    </row>
    <row r="879" spans="3:3" x14ac:dyDescent="0.2">
      <c r="C879" s="3" t="s">
        <v>524</v>
      </c>
    </row>
    <row r="880" spans="3:3" x14ac:dyDescent="0.2">
      <c r="C880" s="3" t="s">
        <v>649</v>
      </c>
    </row>
    <row r="881" spans="1:3" x14ac:dyDescent="0.2">
      <c r="C881" s="3" t="s">
        <v>2965</v>
      </c>
    </row>
    <row r="882" spans="1:3" x14ac:dyDescent="0.2">
      <c r="C882" s="3" t="s">
        <v>1710</v>
      </c>
    </row>
    <row r="883" spans="1:3" x14ac:dyDescent="0.2">
      <c r="C883" s="3" t="s">
        <v>917</v>
      </c>
    </row>
    <row r="884" spans="1:3" x14ac:dyDescent="0.2">
      <c r="A884" t="s">
        <v>2966</v>
      </c>
      <c r="B884">
        <v>11</v>
      </c>
      <c r="C884" s="3" t="s">
        <v>1131</v>
      </c>
    </row>
    <row r="885" spans="1:3" x14ac:dyDescent="0.2">
      <c r="C885" s="3" t="s">
        <v>414</v>
      </c>
    </row>
    <row r="886" spans="1:3" x14ac:dyDescent="0.2">
      <c r="C886" s="3" t="s">
        <v>1177</v>
      </c>
    </row>
    <row r="887" spans="1:3" x14ac:dyDescent="0.2">
      <c r="C887" s="3" t="s">
        <v>2967</v>
      </c>
    </row>
    <row r="888" spans="1:3" x14ac:dyDescent="0.2">
      <c r="C888" s="3" t="s">
        <v>1132</v>
      </c>
    </row>
    <row r="889" spans="1:3" x14ac:dyDescent="0.2">
      <c r="C889" s="3" t="s">
        <v>135</v>
      </c>
    </row>
    <row r="890" spans="1:3" x14ac:dyDescent="0.2">
      <c r="C890" s="3" t="s">
        <v>1428</v>
      </c>
    </row>
    <row r="891" spans="1:3" x14ac:dyDescent="0.2">
      <c r="C891" s="3" t="s">
        <v>2004</v>
      </c>
    </row>
    <row r="892" spans="1:3" x14ac:dyDescent="0.2">
      <c r="C892" s="3" t="s">
        <v>514</v>
      </c>
    </row>
    <row r="893" spans="1:3" x14ac:dyDescent="0.2">
      <c r="C893" s="3" t="s">
        <v>553</v>
      </c>
    </row>
    <row r="894" spans="1:3" x14ac:dyDescent="0.2">
      <c r="C894" s="3" t="s">
        <v>803</v>
      </c>
    </row>
    <row r="895" spans="1:3" x14ac:dyDescent="0.2">
      <c r="A895" t="s">
        <v>2968</v>
      </c>
      <c r="B895">
        <v>9</v>
      </c>
      <c r="C895" s="3" t="s">
        <v>1130</v>
      </c>
    </row>
    <row r="896" spans="1:3" x14ac:dyDescent="0.2">
      <c r="C896" s="3" t="s">
        <v>1265</v>
      </c>
    </row>
    <row r="897" spans="1:3" x14ac:dyDescent="0.2">
      <c r="C897" s="3" t="s">
        <v>856</v>
      </c>
    </row>
    <row r="898" spans="1:3" x14ac:dyDescent="0.2">
      <c r="C898" s="3" t="s">
        <v>318</v>
      </c>
    </row>
    <row r="899" spans="1:3" x14ac:dyDescent="0.2">
      <c r="C899" s="3" t="s">
        <v>1581</v>
      </c>
    </row>
    <row r="900" spans="1:3" x14ac:dyDescent="0.2">
      <c r="C900" s="3" t="s">
        <v>283</v>
      </c>
    </row>
    <row r="901" spans="1:3" x14ac:dyDescent="0.2">
      <c r="C901" s="3" t="s">
        <v>1148</v>
      </c>
    </row>
    <row r="902" spans="1:3" x14ac:dyDescent="0.2">
      <c r="C902" s="3" t="s">
        <v>369</v>
      </c>
    </row>
    <row r="903" spans="1:3" x14ac:dyDescent="0.2">
      <c r="C903" s="3" t="s">
        <v>1174</v>
      </c>
    </row>
    <row r="904" spans="1:3" x14ac:dyDescent="0.2">
      <c r="A904" t="s">
        <v>2969</v>
      </c>
      <c r="B904">
        <v>1</v>
      </c>
      <c r="C904" s="3" t="s">
        <v>39</v>
      </c>
    </row>
    <row r="905" spans="1:3" x14ac:dyDescent="0.2">
      <c r="A905" t="s">
        <v>2970</v>
      </c>
      <c r="B905">
        <v>2</v>
      </c>
      <c r="C905" s="3" t="s">
        <v>76</v>
      </c>
    </row>
    <row r="906" spans="1:3" x14ac:dyDescent="0.2">
      <c r="C906" s="3" t="s">
        <v>1032</v>
      </c>
    </row>
    <row r="907" spans="1:3" x14ac:dyDescent="0.2">
      <c r="A907" t="s">
        <v>2971</v>
      </c>
      <c r="B907">
        <v>3</v>
      </c>
      <c r="C907" s="3" t="s">
        <v>370</v>
      </c>
    </row>
    <row r="908" spans="1:3" x14ac:dyDescent="0.2">
      <c r="C908" s="3" t="s">
        <v>1774</v>
      </c>
    </row>
    <row r="909" spans="1:3" x14ac:dyDescent="0.2">
      <c r="C909" s="3" t="s">
        <v>348</v>
      </c>
    </row>
    <row r="910" spans="1:3" x14ac:dyDescent="0.2">
      <c r="A910" t="s">
        <v>2972</v>
      </c>
      <c r="B910">
        <v>3</v>
      </c>
      <c r="C910" s="3" t="s">
        <v>2973</v>
      </c>
    </row>
    <row r="911" spans="1:3" x14ac:dyDescent="0.2">
      <c r="C911" s="3" t="s">
        <v>1346</v>
      </c>
    </row>
    <row r="912" spans="1:3" x14ac:dyDescent="0.2">
      <c r="C912" s="3" t="s">
        <v>826</v>
      </c>
    </row>
    <row r="913" spans="1:3" x14ac:dyDescent="0.2">
      <c r="A913" t="s">
        <v>2974</v>
      </c>
      <c r="B913">
        <v>1</v>
      </c>
      <c r="C913" s="3" t="s">
        <v>1432</v>
      </c>
    </row>
    <row r="914" spans="1:3" x14ac:dyDescent="0.2">
      <c r="A914" t="s">
        <v>2975</v>
      </c>
      <c r="B914">
        <v>1</v>
      </c>
      <c r="C914" s="3" t="s">
        <v>1470</v>
      </c>
    </row>
    <row r="915" spans="1:3" x14ac:dyDescent="0.2">
      <c r="A915" t="s">
        <v>2976</v>
      </c>
      <c r="B915">
        <v>4</v>
      </c>
      <c r="C915" s="3" t="s">
        <v>297</v>
      </c>
    </row>
    <row r="916" spans="1:3" x14ac:dyDescent="0.2">
      <c r="C916" s="3" t="s">
        <v>2977</v>
      </c>
    </row>
    <row r="917" spans="1:3" x14ac:dyDescent="0.2">
      <c r="C917" s="3" t="s">
        <v>1422</v>
      </c>
    </row>
    <row r="918" spans="1:3" x14ac:dyDescent="0.2">
      <c r="C918" s="3" t="s">
        <v>822</v>
      </c>
    </row>
    <row r="919" spans="1:3" x14ac:dyDescent="0.2">
      <c r="A919" t="s">
        <v>2978</v>
      </c>
      <c r="B919">
        <v>1</v>
      </c>
      <c r="C919" s="3" t="s">
        <v>901</v>
      </c>
    </row>
    <row r="920" spans="1:3" x14ac:dyDescent="0.2">
      <c r="A920" t="s">
        <v>2979</v>
      </c>
      <c r="B920">
        <v>16</v>
      </c>
      <c r="C920" s="3" t="s">
        <v>77</v>
      </c>
    </row>
    <row r="921" spans="1:3" x14ac:dyDescent="0.2">
      <c r="C921" s="3" t="s">
        <v>1792</v>
      </c>
    </row>
    <row r="922" spans="1:3" x14ac:dyDescent="0.2">
      <c r="C922" s="3" t="s">
        <v>282</v>
      </c>
    </row>
    <row r="923" spans="1:3" x14ac:dyDescent="0.2">
      <c r="C923" s="3" t="s">
        <v>1884</v>
      </c>
    </row>
    <row r="924" spans="1:3" x14ac:dyDescent="0.2">
      <c r="C924" s="3" t="s">
        <v>1301</v>
      </c>
    </row>
    <row r="925" spans="1:3" x14ac:dyDescent="0.2">
      <c r="C925" s="3" t="s">
        <v>1817</v>
      </c>
    </row>
    <row r="926" spans="1:3" x14ac:dyDescent="0.2">
      <c r="C926" s="3" t="s">
        <v>879</v>
      </c>
    </row>
    <row r="927" spans="1:3" x14ac:dyDescent="0.2">
      <c r="C927" s="3" t="s">
        <v>771</v>
      </c>
    </row>
    <row r="928" spans="1:3" x14ac:dyDescent="0.2">
      <c r="C928" s="3" t="s">
        <v>1118</v>
      </c>
    </row>
    <row r="929" spans="1:3" x14ac:dyDescent="0.2">
      <c r="C929" s="3" t="s">
        <v>919</v>
      </c>
    </row>
    <row r="930" spans="1:3" x14ac:dyDescent="0.2">
      <c r="C930" s="3" t="s">
        <v>1641</v>
      </c>
    </row>
    <row r="931" spans="1:3" x14ac:dyDescent="0.2">
      <c r="C931" s="3" t="s">
        <v>207</v>
      </c>
    </row>
    <row r="932" spans="1:3" x14ac:dyDescent="0.2">
      <c r="C932" s="3" t="s">
        <v>246</v>
      </c>
    </row>
    <row r="933" spans="1:3" x14ac:dyDescent="0.2">
      <c r="C933" s="3" t="s">
        <v>1484</v>
      </c>
    </row>
    <row r="934" spans="1:3" x14ac:dyDescent="0.2">
      <c r="C934" s="3" t="s">
        <v>1847</v>
      </c>
    </row>
    <row r="935" spans="1:3" x14ac:dyDescent="0.2">
      <c r="C935" s="3" t="s">
        <v>828</v>
      </c>
    </row>
    <row r="936" spans="1:3" x14ac:dyDescent="0.2">
      <c r="A936" t="s">
        <v>2980</v>
      </c>
      <c r="B936">
        <v>6</v>
      </c>
      <c r="C936" s="3" t="s">
        <v>1324</v>
      </c>
    </row>
    <row r="937" spans="1:3" x14ac:dyDescent="0.2">
      <c r="C937" s="3" t="s">
        <v>1896</v>
      </c>
    </row>
    <row r="938" spans="1:3" x14ac:dyDescent="0.2">
      <c r="C938" s="3" t="s">
        <v>631</v>
      </c>
    </row>
    <row r="939" spans="1:3" x14ac:dyDescent="0.2">
      <c r="C939" s="3" t="s">
        <v>493</v>
      </c>
    </row>
    <row r="940" spans="1:3" x14ac:dyDescent="0.2">
      <c r="C940" s="3" t="s">
        <v>1087</v>
      </c>
    </row>
    <row r="941" spans="1:3" x14ac:dyDescent="0.2">
      <c r="C941" s="3" t="s">
        <v>1220</v>
      </c>
    </row>
    <row r="942" spans="1:3" x14ac:dyDescent="0.2">
      <c r="A942" t="s">
        <v>2981</v>
      </c>
      <c r="B942">
        <v>10</v>
      </c>
      <c r="C942" s="3" t="s">
        <v>1313</v>
      </c>
    </row>
    <row r="943" spans="1:3" x14ac:dyDescent="0.2">
      <c r="C943" s="3" t="s">
        <v>896</v>
      </c>
    </row>
    <row r="944" spans="1:3" x14ac:dyDescent="0.2">
      <c r="C944" s="3" t="s">
        <v>1545</v>
      </c>
    </row>
    <row r="945" spans="1:3" x14ac:dyDescent="0.2">
      <c r="C945" s="3" t="s">
        <v>1210</v>
      </c>
    </row>
    <row r="946" spans="1:3" x14ac:dyDescent="0.2">
      <c r="C946" s="3" t="s">
        <v>1754</v>
      </c>
    </row>
    <row r="947" spans="1:3" x14ac:dyDescent="0.2">
      <c r="C947" s="3" t="s">
        <v>1591</v>
      </c>
    </row>
    <row r="948" spans="1:3" x14ac:dyDescent="0.2">
      <c r="C948" s="3" t="s">
        <v>681</v>
      </c>
    </row>
    <row r="949" spans="1:3" x14ac:dyDescent="0.2">
      <c r="C949" s="3" t="s">
        <v>748</v>
      </c>
    </row>
    <row r="950" spans="1:3" x14ac:dyDescent="0.2">
      <c r="C950" s="3" t="s">
        <v>749</v>
      </c>
    </row>
    <row r="951" spans="1:3" x14ac:dyDescent="0.2">
      <c r="C951" s="3" t="s">
        <v>961</v>
      </c>
    </row>
    <row r="952" spans="1:3" x14ac:dyDescent="0.2">
      <c r="A952" t="s">
        <v>2982</v>
      </c>
      <c r="B952">
        <v>7</v>
      </c>
      <c r="C952" s="3" t="s">
        <v>950</v>
      </c>
    </row>
    <row r="953" spans="1:3" x14ac:dyDescent="0.2">
      <c r="C953" s="3" t="s">
        <v>75</v>
      </c>
    </row>
    <row r="954" spans="1:3" x14ac:dyDescent="0.2">
      <c r="C954" s="3" t="s">
        <v>2983</v>
      </c>
    </row>
    <row r="955" spans="1:3" x14ac:dyDescent="0.2">
      <c r="C955" s="3" t="s">
        <v>1865</v>
      </c>
    </row>
    <row r="956" spans="1:3" x14ac:dyDescent="0.2">
      <c r="C956" s="3" t="s">
        <v>2984</v>
      </c>
    </row>
    <row r="957" spans="1:3" x14ac:dyDescent="0.2">
      <c r="C957" s="3" t="s">
        <v>943</v>
      </c>
    </row>
    <row r="958" spans="1:3" x14ac:dyDescent="0.2">
      <c r="C958" s="3" t="s">
        <v>1761</v>
      </c>
    </row>
    <row r="959" spans="1:3" x14ac:dyDescent="0.2">
      <c r="A959" t="s">
        <v>2985</v>
      </c>
      <c r="B959">
        <v>8</v>
      </c>
      <c r="C959" s="3" t="s">
        <v>1025</v>
      </c>
    </row>
    <row r="960" spans="1:3" x14ac:dyDescent="0.2">
      <c r="C960" s="3" t="s">
        <v>373</v>
      </c>
    </row>
    <row r="961" spans="1:3" x14ac:dyDescent="0.2">
      <c r="C961" s="3" t="s">
        <v>2986</v>
      </c>
    </row>
    <row r="962" spans="1:3" x14ac:dyDescent="0.2">
      <c r="C962" s="3" t="s">
        <v>972</v>
      </c>
    </row>
    <row r="963" spans="1:3" x14ac:dyDescent="0.2">
      <c r="C963" s="3" t="s">
        <v>840</v>
      </c>
    </row>
    <row r="964" spans="1:3" x14ac:dyDescent="0.2">
      <c r="C964" s="3" t="s">
        <v>900</v>
      </c>
    </row>
    <row r="965" spans="1:3" x14ac:dyDescent="0.2">
      <c r="C965" s="3" t="s">
        <v>538</v>
      </c>
    </row>
    <row r="966" spans="1:3" x14ac:dyDescent="0.2">
      <c r="C966" s="3" t="s">
        <v>1072</v>
      </c>
    </row>
    <row r="967" spans="1:3" x14ac:dyDescent="0.2">
      <c r="A967" t="s">
        <v>2987</v>
      </c>
      <c r="B967">
        <v>122</v>
      </c>
      <c r="C967" s="3" t="s">
        <v>1503</v>
      </c>
    </row>
    <row r="968" spans="1:3" x14ac:dyDescent="0.2">
      <c r="C968" s="3" t="s">
        <v>968</v>
      </c>
    </row>
    <row r="969" spans="1:3" x14ac:dyDescent="0.2">
      <c r="C969" s="3" t="s">
        <v>970</v>
      </c>
    </row>
    <row r="970" spans="1:3" x14ac:dyDescent="0.2">
      <c r="C970" s="3" t="s">
        <v>53</v>
      </c>
    </row>
    <row r="971" spans="1:3" x14ac:dyDescent="0.2">
      <c r="C971" s="3" t="s">
        <v>59</v>
      </c>
    </row>
    <row r="972" spans="1:3" x14ac:dyDescent="0.2">
      <c r="C972" s="3" t="s">
        <v>1280</v>
      </c>
    </row>
    <row r="973" spans="1:3" x14ac:dyDescent="0.2">
      <c r="C973" s="3" t="s">
        <v>973</v>
      </c>
    </row>
    <row r="974" spans="1:3" x14ac:dyDescent="0.2">
      <c r="C974" s="3" t="s">
        <v>978</v>
      </c>
    </row>
    <row r="975" spans="1:3" x14ac:dyDescent="0.2">
      <c r="C975" s="3" t="s">
        <v>2016</v>
      </c>
    </row>
    <row r="976" spans="1:3" x14ac:dyDescent="0.2">
      <c r="C976" s="3" t="s">
        <v>2988</v>
      </c>
    </row>
    <row r="977" spans="3:3" x14ac:dyDescent="0.2">
      <c r="C977" s="3" t="s">
        <v>146</v>
      </c>
    </row>
    <row r="978" spans="3:3" x14ac:dyDescent="0.2">
      <c r="C978" s="3" t="s">
        <v>1223</v>
      </c>
    </row>
    <row r="979" spans="3:3" x14ac:dyDescent="0.2">
      <c r="C979" s="3" t="s">
        <v>1453</v>
      </c>
    </row>
    <row r="980" spans="3:3" x14ac:dyDescent="0.2">
      <c r="C980" s="3" t="s">
        <v>999</v>
      </c>
    </row>
    <row r="981" spans="3:3" x14ac:dyDescent="0.2">
      <c r="C981" s="3" t="s">
        <v>1643</v>
      </c>
    </row>
    <row r="982" spans="3:3" x14ac:dyDescent="0.2">
      <c r="C982" s="3" t="s">
        <v>1005</v>
      </c>
    </row>
    <row r="983" spans="3:3" x14ac:dyDescent="0.2">
      <c r="C983" s="3" t="s">
        <v>1006</v>
      </c>
    </row>
    <row r="984" spans="3:3" x14ac:dyDescent="0.2">
      <c r="C984" s="3" t="s">
        <v>1928</v>
      </c>
    </row>
    <row r="985" spans="3:3" x14ac:dyDescent="0.2">
      <c r="C985" s="3" t="s">
        <v>1010</v>
      </c>
    </row>
    <row r="986" spans="3:3" x14ac:dyDescent="0.2">
      <c r="C986" s="3" t="s">
        <v>206</v>
      </c>
    </row>
    <row r="987" spans="3:3" x14ac:dyDescent="0.2">
      <c r="C987" s="3" t="s">
        <v>1011</v>
      </c>
    </row>
    <row r="988" spans="3:3" x14ac:dyDescent="0.2">
      <c r="C988" s="3" t="s">
        <v>2989</v>
      </c>
    </row>
    <row r="989" spans="3:3" x14ac:dyDescent="0.2">
      <c r="C989" s="3" t="s">
        <v>1012</v>
      </c>
    </row>
    <row r="990" spans="3:3" x14ac:dyDescent="0.2">
      <c r="C990" s="3" t="s">
        <v>218</v>
      </c>
    </row>
    <row r="991" spans="3:3" x14ac:dyDescent="0.2">
      <c r="C991" s="3" t="s">
        <v>264</v>
      </c>
    </row>
    <row r="992" spans="3:3" x14ac:dyDescent="0.2">
      <c r="C992" s="3" t="s">
        <v>1480</v>
      </c>
    </row>
    <row r="993" spans="3:3" x14ac:dyDescent="0.2">
      <c r="C993" s="3" t="s">
        <v>292</v>
      </c>
    </row>
    <row r="994" spans="3:3" x14ac:dyDescent="0.2">
      <c r="C994" s="3" t="s">
        <v>323</v>
      </c>
    </row>
    <row r="995" spans="3:3" x14ac:dyDescent="0.2">
      <c r="C995" s="3" t="s">
        <v>1467</v>
      </c>
    </row>
    <row r="996" spans="3:3" x14ac:dyDescent="0.2">
      <c r="C996" s="3" t="s">
        <v>1294</v>
      </c>
    </row>
    <row r="997" spans="3:3" x14ac:dyDescent="0.2">
      <c r="C997" s="3" t="s">
        <v>355</v>
      </c>
    </row>
    <row r="998" spans="3:3" x14ac:dyDescent="0.2">
      <c r="C998" s="3" t="s">
        <v>2990</v>
      </c>
    </row>
    <row r="999" spans="3:3" x14ac:dyDescent="0.2">
      <c r="C999" s="3" t="s">
        <v>2991</v>
      </c>
    </row>
    <row r="1000" spans="3:3" x14ac:dyDescent="0.2">
      <c r="C1000" s="3" t="s">
        <v>1033</v>
      </c>
    </row>
    <row r="1001" spans="3:3" x14ac:dyDescent="0.2">
      <c r="C1001" s="3" t="s">
        <v>1228</v>
      </c>
    </row>
    <row r="1002" spans="3:3" x14ac:dyDescent="0.2">
      <c r="C1002" s="3" t="s">
        <v>1458</v>
      </c>
    </row>
    <row r="1003" spans="3:3" x14ac:dyDescent="0.2">
      <c r="C1003" s="3" t="s">
        <v>2992</v>
      </c>
    </row>
    <row r="1004" spans="3:3" x14ac:dyDescent="0.2">
      <c r="C1004" s="3" t="s">
        <v>2993</v>
      </c>
    </row>
    <row r="1005" spans="3:3" x14ac:dyDescent="0.2">
      <c r="C1005" s="3" t="s">
        <v>1300</v>
      </c>
    </row>
    <row r="1006" spans="3:3" x14ac:dyDescent="0.2">
      <c r="C1006" s="3" t="s">
        <v>1269</v>
      </c>
    </row>
    <row r="1007" spans="3:3" x14ac:dyDescent="0.2">
      <c r="C1007" s="3" t="s">
        <v>1052</v>
      </c>
    </row>
    <row r="1008" spans="3:3" x14ac:dyDescent="0.2">
      <c r="C1008" s="3" t="s">
        <v>1054</v>
      </c>
    </row>
    <row r="1009" spans="3:3" x14ac:dyDescent="0.2">
      <c r="C1009" s="3" t="s">
        <v>1302</v>
      </c>
    </row>
    <row r="1010" spans="3:3" x14ac:dyDescent="0.2">
      <c r="C1010" s="3" t="s">
        <v>1252</v>
      </c>
    </row>
    <row r="1011" spans="3:3" x14ac:dyDescent="0.2">
      <c r="C1011" s="3" t="s">
        <v>569</v>
      </c>
    </row>
    <row r="1012" spans="3:3" x14ac:dyDescent="0.2">
      <c r="C1012" s="3" t="s">
        <v>1069</v>
      </c>
    </row>
    <row r="1013" spans="3:3" x14ac:dyDescent="0.2">
      <c r="C1013" s="3" t="s">
        <v>580</v>
      </c>
    </row>
    <row r="1014" spans="3:3" x14ac:dyDescent="0.2">
      <c r="C1014" s="3" t="s">
        <v>1073</v>
      </c>
    </row>
    <row r="1015" spans="3:3" x14ac:dyDescent="0.2">
      <c r="C1015" s="3" t="s">
        <v>1088</v>
      </c>
    </row>
    <row r="1016" spans="3:3" x14ac:dyDescent="0.2">
      <c r="C1016" s="3" t="s">
        <v>671</v>
      </c>
    </row>
    <row r="1017" spans="3:3" x14ac:dyDescent="0.2">
      <c r="C1017" s="3" t="s">
        <v>1095</v>
      </c>
    </row>
    <row r="1018" spans="3:3" x14ac:dyDescent="0.2">
      <c r="C1018" s="3" t="s">
        <v>1463</v>
      </c>
    </row>
    <row r="1019" spans="3:3" x14ac:dyDescent="0.2">
      <c r="C1019" s="3" t="s">
        <v>1390</v>
      </c>
    </row>
    <row r="1020" spans="3:3" x14ac:dyDescent="0.2">
      <c r="C1020" s="3" t="s">
        <v>1308</v>
      </c>
    </row>
    <row r="1021" spans="3:3" x14ac:dyDescent="0.2">
      <c r="C1021" s="3" t="s">
        <v>1110</v>
      </c>
    </row>
    <row r="1022" spans="3:3" x14ac:dyDescent="0.2">
      <c r="C1022" s="3" t="s">
        <v>1497</v>
      </c>
    </row>
    <row r="1023" spans="3:3" x14ac:dyDescent="0.2">
      <c r="C1023" s="3" t="s">
        <v>2994</v>
      </c>
    </row>
    <row r="1024" spans="3:3" x14ac:dyDescent="0.2">
      <c r="C1024" s="3" t="s">
        <v>1487</v>
      </c>
    </row>
    <row r="1025" spans="3:3" x14ac:dyDescent="0.2">
      <c r="C1025" s="3" t="s">
        <v>2995</v>
      </c>
    </row>
    <row r="1026" spans="3:3" x14ac:dyDescent="0.2">
      <c r="C1026" s="3" t="s">
        <v>1676</v>
      </c>
    </row>
    <row r="1027" spans="3:3" x14ac:dyDescent="0.2">
      <c r="C1027" s="3" t="s">
        <v>1311</v>
      </c>
    </row>
    <row r="1028" spans="3:3" x14ac:dyDescent="0.2">
      <c r="C1028" s="3" t="s">
        <v>808</v>
      </c>
    </row>
    <row r="1029" spans="3:3" x14ac:dyDescent="0.2">
      <c r="C1029" s="3" t="s">
        <v>1407</v>
      </c>
    </row>
    <row r="1030" spans="3:3" x14ac:dyDescent="0.2">
      <c r="C1030" s="3" t="s">
        <v>1123</v>
      </c>
    </row>
    <row r="1031" spans="3:3" x14ac:dyDescent="0.2">
      <c r="C1031" s="3" t="s">
        <v>1124</v>
      </c>
    </row>
    <row r="1032" spans="3:3" x14ac:dyDescent="0.2">
      <c r="C1032" s="3" t="s">
        <v>1126</v>
      </c>
    </row>
    <row r="1033" spans="3:3" x14ac:dyDescent="0.2">
      <c r="C1033" s="3" t="s">
        <v>2996</v>
      </c>
    </row>
    <row r="1034" spans="3:3" x14ac:dyDescent="0.2">
      <c r="C1034" s="3" t="s">
        <v>34</v>
      </c>
    </row>
    <row r="1035" spans="3:3" x14ac:dyDescent="0.2">
      <c r="C1035" s="3" t="s">
        <v>974</v>
      </c>
    </row>
    <row r="1036" spans="3:3" x14ac:dyDescent="0.2">
      <c r="C1036" s="3" t="s">
        <v>975</v>
      </c>
    </row>
    <row r="1037" spans="3:3" x14ac:dyDescent="0.2">
      <c r="C1037" s="3" t="s">
        <v>1282</v>
      </c>
    </row>
    <row r="1038" spans="3:3" x14ac:dyDescent="0.2">
      <c r="C1038" s="3" t="s">
        <v>986</v>
      </c>
    </row>
    <row r="1039" spans="3:3" x14ac:dyDescent="0.2">
      <c r="C1039" s="3" t="s">
        <v>1993</v>
      </c>
    </row>
    <row r="1040" spans="3:3" x14ac:dyDescent="0.2">
      <c r="C1040" s="3" t="s">
        <v>130</v>
      </c>
    </row>
    <row r="1041" spans="3:3" x14ac:dyDescent="0.2">
      <c r="C1041" s="3" t="s">
        <v>133</v>
      </c>
    </row>
    <row r="1042" spans="3:3" x14ac:dyDescent="0.2">
      <c r="C1042" s="3" t="s">
        <v>1874</v>
      </c>
    </row>
    <row r="1043" spans="3:3" x14ac:dyDescent="0.2">
      <c r="C1043" s="3" t="s">
        <v>996</v>
      </c>
    </row>
    <row r="1044" spans="3:3" x14ac:dyDescent="0.2">
      <c r="C1044" s="3" t="s">
        <v>1246</v>
      </c>
    </row>
    <row r="1045" spans="3:3" x14ac:dyDescent="0.2">
      <c r="C1045" s="3" t="s">
        <v>187</v>
      </c>
    </row>
    <row r="1046" spans="3:3" x14ac:dyDescent="0.2">
      <c r="C1046" s="3" t="s">
        <v>2997</v>
      </c>
    </row>
    <row r="1047" spans="3:3" x14ac:dyDescent="0.2">
      <c r="C1047" s="3" t="s">
        <v>194</v>
      </c>
    </row>
    <row r="1048" spans="3:3" x14ac:dyDescent="0.2">
      <c r="C1048" s="3" t="s">
        <v>1216</v>
      </c>
    </row>
    <row r="1049" spans="3:3" x14ac:dyDescent="0.2">
      <c r="C1049" s="3" t="s">
        <v>2998</v>
      </c>
    </row>
    <row r="1050" spans="3:3" x14ac:dyDescent="0.2">
      <c r="C1050" s="3" t="s">
        <v>1015</v>
      </c>
    </row>
    <row r="1051" spans="3:3" x14ac:dyDescent="0.2">
      <c r="C1051" s="3" t="s">
        <v>1999</v>
      </c>
    </row>
    <row r="1052" spans="3:3" x14ac:dyDescent="0.2">
      <c r="C1052" s="3" t="s">
        <v>1018</v>
      </c>
    </row>
    <row r="1053" spans="3:3" x14ac:dyDescent="0.2">
      <c r="C1053" s="3" t="s">
        <v>1022</v>
      </c>
    </row>
    <row r="1054" spans="3:3" x14ac:dyDescent="0.2">
      <c r="C1054" s="3" t="s">
        <v>2999</v>
      </c>
    </row>
    <row r="1055" spans="3:3" x14ac:dyDescent="0.2">
      <c r="C1055" s="3" t="s">
        <v>3000</v>
      </c>
    </row>
    <row r="1056" spans="3:3" x14ac:dyDescent="0.2">
      <c r="C1056" s="3" t="s">
        <v>1249</v>
      </c>
    </row>
    <row r="1057" spans="3:3" x14ac:dyDescent="0.2">
      <c r="C1057" s="3" t="s">
        <v>1654</v>
      </c>
    </row>
    <row r="1058" spans="3:3" x14ac:dyDescent="0.2">
      <c r="C1058" s="3" t="s">
        <v>317</v>
      </c>
    </row>
    <row r="1059" spans="3:3" x14ac:dyDescent="0.2">
      <c r="C1059" s="3" t="s">
        <v>1028</v>
      </c>
    </row>
    <row r="1060" spans="3:3" x14ac:dyDescent="0.2">
      <c r="C1060" s="3" t="s">
        <v>335</v>
      </c>
    </row>
    <row r="1061" spans="3:3" x14ac:dyDescent="0.2">
      <c r="C1061" s="3" t="s">
        <v>360</v>
      </c>
    </row>
    <row r="1062" spans="3:3" x14ac:dyDescent="0.2">
      <c r="C1062" s="3" t="s">
        <v>1483</v>
      </c>
    </row>
    <row r="1063" spans="3:3" x14ac:dyDescent="0.2">
      <c r="C1063" s="3" t="s">
        <v>1031</v>
      </c>
    </row>
    <row r="1064" spans="3:3" x14ac:dyDescent="0.2">
      <c r="C1064" s="3" t="s">
        <v>1040</v>
      </c>
    </row>
    <row r="1065" spans="3:3" x14ac:dyDescent="0.2">
      <c r="C1065" s="3" t="s">
        <v>1041</v>
      </c>
    </row>
    <row r="1066" spans="3:3" x14ac:dyDescent="0.2">
      <c r="C1066" s="3" t="s">
        <v>1663</v>
      </c>
    </row>
    <row r="1067" spans="3:3" x14ac:dyDescent="0.2">
      <c r="C1067" s="3" t="s">
        <v>1814</v>
      </c>
    </row>
    <row r="1068" spans="3:3" x14ac:dyDescent="0.2">
      <c r="C1068" s="3" t="s">
        <v>1051</v>
      </c>
    </row>
    <row r="1069" spans="3:3" x14ac:dyDescent="0.2">
      <c r="C1069" s="3" t="s">
        <v>1059</v>
      </c>
    </row>
    <row r="1070" spans="3:3" x14ac:dyDescent="0.2">
      <c r="C1070" s="3" t="s">
        <v>1536</v>
      </c>
    </row>
    <row r="1071" spans="3:3" x14ac:dyDescent="0.2">
      <c r="C1071" s="3" t="s">
        <v>1305</v>
      </c>
    </row>
    <row r="1072" spans="3:3" x14ac:dyDescent="0.2">
      <c r="C1072" s="3" t="s">
        <v>1894</v>
      </c>
    </row>
    <row r="1073" spans="3:3" x14ac:dyDescent="0.2">
      <c r="C1073" s="3" t="s">
        <v>1078</v>
      </c>
    </row>
    <row r="1074" spans="3:3" x14ac:dyDescent="0.2">
      <c r="C1074" s="3" t="s">
        <v>1080</v>
      </c>
    </row>
    <row r="1075" spans="3:3" x14ac:dyDescent="0.2">
      <c r="C1075" s="3" t="s">
        <v>1085</v>
      </c>
    </row>
    <row r="1076" spans="3:3" x14ac:dyDescent="0.2">
      <c r="C1076" s="3" t="s">
        <v>646</v>
      </c>
    </row>
    <row r="1077" spans="3:3" x14ac:dyDescent="0.2">
      <c r="C1077" s="3" t="s">
        <v>3001</v>
      </c>
    </row>
    <row r="1078" spans="3:3" x14ac:dyDescent="0.2">
      <c r="C1078" s="3" t="s">
        <v>1543</v>
      </c>
    </row>
    <row r="1079" spans="3:3" x14ac:dyDescent="0.2">
      <c r="C1079" s="3" t="s">
        <v>1486</v>
      </c>
    </row>
    <row r="1080" spans="3:3" x14ac:dyDescent="0.2">
      <c r="C1080" s="3" t="s">
        <v>1100</v>
      </c>
    </row>
    <row r="1081" spans="3:3" x14ac:dyDescent="0.2">
      <c r="C1081" s="3" t="s">
        <v>1106</v>
      </c>
    </row>
    <row r="1082" spans="3:3" x14ac:dyDescent="0.2">
      <c r="C1082" s="3" t="s">
        <v>1107</v>
      </c>
    </row>
    <row r="1083" spans="3:3" x14ac:dyDescent="0.2">
      <c r="C1083" s="3" t="s">
        <v>1309</v>
      </c>
    </row>
    <row r="1084" spans="3:3" x14ac:dyDescent="0.2">
      <c r="C1084" s="3" t="s">
        <v>1112</v>
      </c>
    </row>
    <row r="1085" spans="3:3" x14ac:dyDescent="0.2">
      <c r="C1085" s="3" t="s">
        <v>752</v>
      </c>
    </row>
    <row r="1086" spans="3:3" x14ac:dyDescent="0.2">
      <c r="C1086" s="3" t="s">
        <v>3002</v>
      </c>
    </row>
    <row r="1087" spans="3:3" x14ac:dyDescent="0.2">
      <c r="C1087" s="3" t="s">
        <v>1240</v>
      </c>
    </row>
    <row r="1088" spans="3:3" x14ac:dyDescent="0.2">
      <c r="C1088" s="3" t="s">
        <v>1499</v>
      </c>
    </row>
    <row r="1089" spans="1:3" x14ac:dyDescent="0.2">
      <c r="A1089" t="s">
        <v>3003</v>
      </c>
      <c r="B1089">
        <v>44</v>
      </c>
      <c r="C1089" s="3" t="s">
        <v>73</v>
      </c>
    </row>
    <row r="1090" spans="1:3" x14ac:dyDescent="0.2">
      <c r="C1090" s="3" t="s">
        <v>936</v>
      </c>
    </row>
    <row r="1091" spans="1:3" x14ac:dyDescent="0.2">
      <c r="C1091" s="3" t="s">
        <v>1564</v>
      </c>
    </row>
    <row r="1092" spans="1:3" x14ac:dyDescent="0.2">
      <c r="C1092" s="3" t="s">
        <v>127</v>
      </c>
    </row>
    <row r="1093" spans="1:3" x14ac:dyDescent="0.2">
      <c r="C1093" s="3" t="s">
        <v>178</v>
      </c>
    </row>
    <row r="1094" spans="1:3" x14ac:dyDescent="0.2">
      <c r="C1094" s="3" t="s">
        <v>1334</v>
      </c>
    </row>
    <row r="1095" spans="1:3" x14ac:dyDescent="0.2">
      <c r="C1095" s="3" t="s">
        <v>1341</v>
      </c>
    </row>
    <row r="1096" spans="1:3" x14ac:dyDescent="0.2">
      <c r="C1096" s="3" t="s">
        <v>298</v>
      </c>
    </row>
    <row r="1097" spans="1:3" x14ac:dyDescent="0.2">
      <c r="C1097" s="3" t="s">
        <v>3004</v>
      </c>
    </row>
    <row r="1098" spans="1:3" x14ac:dyDescent="0.2">
      <c r="C1098" s="3" t="s">
        <v>1149</v>
      </c>
    </row>
    <row r="1099" spans="1:3" x14ac:dyDescent="0.2">
      <c r="C1099" s="3" t="s">
        <v>471</v>
      </c>
    </row>
    <row r="1100" spans="1:3" x14ac:dyDescent="0.2">
      <c r="C1100" s="3" t="s">
        <v>668</v>
      </c>
    </row>
    <row r="1101" spans="1:3" x14ac:dyDescent="0.2">
      <c r="C1101" s="3" t="s">
        <v>1617</v>
      </c>
    </row>
    <row r="1102" spans="1:3" x14ac:dyDescent="0.2">
      <c r="C1102" s="3" t="s">
        <v>780</v>
      </c>
    </row>
    <row r="1103" spans="1:3" x14ac:dyDescent="0.2">
      <c r="C1103" s="3" t="s">
        <v>2054</v>
      </c>
    </row>
    <row r="1104" spans="1:3" x14ac:dyDescent="0.2">
      <c r="C1104" s="3" t="s">
        <v>890</v>
      </c>
    </row>
    <row r="1105" spans="3:3" x14ac:dyDescent="0.2">
      <c r="C1105" s="3" t="s">
        <v>1241</v>
      </c>
    </row>
    <row r="1106" spans="3:3" x14ac:dyDescent="0.2">
      <c r="C1106" s="3" t="s">
        <v>1605</v>
      </c>
    </row>
    <row r="1107" spans="3:3" x14ac:dyDescent="0.2">
      <c r="C1107" s="3" t="s">
        <v>61</v>
      </c>
    </row>
    <row r="1108" spans="3:3" x14ac:dyDescent="0.2">
      <c r="C1108" s="3" t="s">
        <v>83</v>
      </c>
    </row>
    <row r="1109" spans="3:3" x14ac:dyDescent="0.2">
      <c r="C1109" s="3" t="s">
        <v>111</v>
      </c>
    </row>
    <row r="1110" spans="3:3" x14ac:dyDescent="0.2">
      <c r="C1110" s="3" t="s">
        <v>1780</v>
      </c>
    </row>
    <row r="1111" spans="3:3" x14ac:dyDescent="0.2">
      <c r="C1111" s="3" t="s">
        <v>193</v>
      </c>
    </row>
    <row r="1112" spans="3:3" x14ac:dyDescent="0.2">
      <c r="C1112" s="3" t="s">
        <v>235</v>
      </c>
    </row>
    <row r="1113" spans="3:3" x14ac:dyDescent="0.2">
      <c r="C1113" s="3" t="s">
        <v>237</v>
      </c>
    </row>
    <row r="1114" spans="3:3" x14ac:dyDescent="0.2">
      <c r="C1114" s="3" t="s">
        <v>1348</v>
      </c>
    </row>
    <row r="1115" spans="3:3" x14ac:dyDescent="0.2">
      <c r="C1115" s="3" t="s">
        <v>860</v>
      </c>
    </row>
    <row r="1116" spans="3:3" x14ac:dyDescent="0.2">
      <c r="C1116" s="3" t="s">
        <v>1807</v>
      </c>
    </row>
    <row r="1117" spans="3:3" x14ac:dyDescent="0.2">
      <c r="C1117" s="3" t="s">
        <v>1298</v>
      </c>
    </row>
    <row r="1118" spans="3:3" x14ac:dyDescent="0.2">
      <c r="C1118" s="3" t="s">
        <v>1359</v>
      </c>
    </row>
    <row r="1119" spans="3:3" x14ac:dyDescent="0.2">
      <c r="C1119" s="3" t="s">
        <v>472</v>
      </c>
    </row>
    <row r="1120" spans="3:3" x14ac:dyDescent="0.2">
      <c r="C1120" s="3" t="s">
        <v>1584</v>
      </c>
    </row>
    <row r="1121" spans="1:3" x14ac:dyDescent="0.2">
      <c r="C1121" s="3" t="s">
        <v>492</v>
      </c>
    </row>
    <row r="1122" spans="1:3" x14ac:dyDescent="0.2">
      <c r="C1122" s="3" t="s">
        <v>1587</v>
      </c>
    </row>
    <row r="1123" spans="1:3" x14ac:dyDescent="0.2">
      <c r="C1123" s="3" t="s">
        <v>3005</v>
      </c>
    </row>
    <row r="1124" spans="1:3" x14ac:dyDescent="0.2">
      <c r="C1124" s="3" t="s">
        <v>3006</v>
      </c>
    </row>
    <row r="1125" spans="1:3" x14ac:dyDescent="0.2">
      <c r="C1125" s="3" t="s">
        <v>577</v>
      </c>
    </row>
    <row r="1126" spans="1:3" x14ac:dyDescent="0.2">
      <c r="C1126" s="3" t="s">
        <v>1160</v>
      </c>
    </row>
    <row r="1127" spans="1:3" x14ac:dyDescent="0.2">
      <c r="C1127" s="3" t="s">
        <v>880</v>
      </c>
    </row>
    <row r="1128" spans="1:3" x14ac:dyDescent="0.2">
      <c r="C1128" s="3" t="s">
        <v>680</v>
      </c>
    </row>
    <row r="1129" spans="1:3" x14ac:dyDescent="0.2">
      <c r="C1129" s="3" t="s">
        <v>741</v>
      </c>
    </row>
    <row r="1130" spans="1:3" x14ac:dyDescent="0.2">
      <c r="C1130" s="3" t="s">
        <v>1905</v>
      </c>
    </row>
    <row r="1131" spans="1:3" x14ac:dyDescent="0.2">
      <c r="C1131" s="3" t="s">
        <v>794</v>
      </c>
    </row>
    <row r="1132" spans="1:3" x14ac:dyDescent="0.2">
      <c r="C1132" s="3" t="s">
        <v>1423</v>
      </c>
    </row>
    <row r="1133" spans="1:3" x14ac:dyDescent="0.2">
      <c r="A1133" t="s">
        <v>3007</v>
      </c>
      <c r="B1133">
        <v>3</v>
      </c>
      <c r="C1133" s="3" t="s">
        <v>347</v>
      </c>
    </row>
    <row r="1134" spans="1:3" x14ac:dyDescent="0.2">
      <c r="C1134" s="3" t="s">
        <v>1420</v>
      </c>
    </row>
    <row r="1135" spans="1:3" x14ac:dyDescent="0.2">
      <c r="C1135" s="3" t="s">
        <v>1998</v>
      </c>
    </row>
    <row r="1136" spans="1:3" x14ac:dyDescent="0.2">
      <c r="A1136" t="s">
        <v>3008</v>
      </c>
      <c r="B1136">
        <v>1</v>
      </c>
      <c r="C1136" s="3" t="s">
        <v>1544</v>
      </c>
    </row>
    <row r="1137" spans="1:3" x14ac:dyDescent="0.2">
      <c r="A1137" t="s">
        <v>3009</v>
      </c>
      <c r="B1137">
        <v>7</v>
      </c>
      <c r="C1137" s="3" t="s">
        <v>1731</v>
      </c>
    </row>
    <row r="1138" spans="1:3" x14ac:dyDescent="0.2">
      <c r="C1138" s="3" t="s">
        <v>869</v>
      </c>
    </row>
    <row r="1139" spans="1:3" x14ac:dyDescent="0.2">
      <c r="C1139" s="3" t="s">
        <v>86</v>
      </c>
    </row>
    <row r="1140" spans="1:3" x14ac:dyDescent="0.2">
      <c r="C1140" s="3" t="s">
        <v>1336</v>
      </c>
    </row>
    <row r="1141" spans="1:3" x14ac:dyDescent="0.2">
      <c r="C1141" s="3" t="s">
        <v>394</v>
      </c>
    </row>
    <row r="1142" spans="1:3" x14ac:dyDescent="0.2">
      <c r="C1142" s="3" t="s">
        <v>1808</v>
      </c>
    </row>
    <row r="1143" spans="1:3" x14ac:dyDescent="0.2">
      <c r="C1143" s="3" t="s">
        <v>2606</v>
      </c>
    </row>
    <row r="1144" spans="1:3" x14ac:dyDescent="0.2">
      <c r="A1144" t="s">
        <v>3010</v>
      </c>
      <c r="B1144">
        <v>2</v>
      </c>
      <c r="C1144" s="3" t="s">
        <v>3011</v>
      </c>
    </row>
    <row r="1145" spans="1:3" x14ac:dyDescent="0.2">
      <c r="C1145" s="3" t="s">
        <v>1319</v>
      </c>
    </row>
    <row r="1146" spans="1:3" x14ac:dyDescent="0.2">
      <c r="A1146" t="s">
        <v>3012</v>
      </c>
      <c r="B1146">
        <v>1</v>
      </c>
      <c r="C1146" s="3" t="s">
        <v>1748</v>
      </c>
    </row>
    <row r="1147" spans="1:3" x14ac:dyDescent="0.2">
      <c r="A1147" t="s">
        <v>3013</v>
      </c>
      <c r="B1147">
        <v>2</v>
      </c>
      <c r="C1147" s="3" t="s">
        <v>1370</v>
      </c>
    </row>
    <row r="1148" spans="1:3" x14ac:dyDescent="0.2">
      <c r="C1148" s="3" t="s">
        <v>3014</v>
      </c>
    </row>
    <row r="1149" spans="1:3" x14ac:dyDescent="0.2">
      <c r="A1149" t="s">
        <v>3015</v>
      </c>
      <c r="B1149">
        <v>2</v>
      </c>
      <c r="C1149" s="3" t="s">
        <v>621</v>
      </c>
    </row>
    <row r="1150" spans="1:3" x14ac:dyDescent="0.2">
      <c r="C1150" s="3" t="s">
        <v>1347</v>
      </c>
    </row>
    <row r="1151" spans="1:3" x14ac:dyDescent="0.2">
      <c r="A1151" t="s">
        <v>3016</v>
      </c>
      <c r="B1151">
        <v>1</v>
      </c>
      <c r="C1151" s="3" t="s">
        <v>1660</v>
      </c>
    </row>
    <row r="1152" spans="1:3" x14ac:dyDescent="0.2">
      <c r="A1152" t="s">
        <v>3017</v>
      </c>
      <c r="B1152">
        <v>1</v>
      </c>
      <c r="C1152" s="3" t="s">
        <v>876</v>
      </c>
    </row>
    <row r="1153" spans="1:3" x14ac:dyDescent="0.2">
      <c r="A1153" t="s">
        <v>3018</v>
      </c>
      <c r="B1153">
        <v>2</v>
      </c>
      <c r="C1153" s="3" t="s">
        <v>3019</v>
      </c>
    </row>
    <row r="1154" spans="1:3" x14ac:dyDescent="0.2">
      <c r="C1154" s="3" t="s">
        <v>3020</v>
      </c>
    </row>
    <row r="1155" spans="1:3" x14ac:dyDescent="0.2">
      <c r="A1155" t="s">
        <v>3021</v>
      </c>
      <c r="B1155">
        <v>15</v>
      </c>
      <c r="C1155" s="3" t="s">
        <v>142</v>
      </c>
    </row>
    <row r="1156" spans="1:3" x14ac:dyDescent="0.2">
      <c r="C1156" s="3" t="s">
        <v>1256</v>
      </c>
    </row>
    <row r="1157" spans="1:3" x14ac:dyDescent="0.2">
      <c r="C1157" s="3" t="s">
        <v>308</v>
      </c>
    </row>
    <row r="1158" spans="1:3" x14ac:dyDescent="0.2">
      <c r="C1158" s="3" t="s">
        <v>386</v>
      </c>
    </row>
    <row r="1159" spans="1:3" x14ac:dyDescent="0.2">
      <c r="C1159" s="3" t="s">
        <v>462</v>
      </c>
    </row>
    <row r="1160" spans="1:3" x14ac:dyDescent="0.2">
      <c r="C1160" s="3" t="s">
        <v>3022</v>
      </c>
    </row>
    <row r="1161" spans="1:3" x14ac:dyDescent="0.2">
      <c r="C1161" s="3" t="s">
        <v>570</v>
      </c>
    </row>
    <row r="1162" spans="1:3" x14ac:dyDescent="0.2">
      <c r="C1162" s="3" t="s">
        <v>607</v>
      </c>
    </row>
    <row r="1163" spans="1:3" x14ac:dyDescent="0.2">
      <c r="C1163" s="3" t="s">
        <v>629</v>
      </c>
    </row>
    <row r="1164" spans="1:3" x14ac:dyDescent="0.2">
      <c r="C1164" s="3" t="s">
        <v>824</v>
      </c>
    </row>
    <row r="1165" spans="1:3" x14ac:dyDescent="0.2">
      <c r="C1165" s="3" t="s">
        <v>29</v>
      </c>
    </row>
    <row r="1166" spans="1:3" x14ac:dyDescent="0.2">
      <c r="C1166" s="3" t="s">
        <v>148</v>
      </c>
    </row>
    <row r="1167" spans="1:3" x14ac:dyDescent="0.2">
      <c r="C1167" s="3" t="s">
        <v>3023</v>
      </c>
    </row>
    <row r="1168" spans="1:3" x14ac:dyDescent="0.2">
      <c r="C1168" s="3" t="s">
        <v>3024</v>
      </c>
    </row>
    <row r="1169" spans="1:3" x14ac:dyDescent="0.2">
      <c r="C1169" s="3" t="s">
        <v>551</v>
      </c>
    </row>
    <row r="1170" spans="1:3" x14ac:dyDescent="0.2">
      <c r="A1170" t="s">
        <v>3025</v>
      </c>
      <c r="B1170">
        <v>6</v>
      </c>
      <c r="C1170" s="3" t="s">
        <v>91</v>
      </c>
    </row>
    <row r="1171" spans="1:3" x14ac:dyDescent="0.2">
      <c r="C1171" s="3" t="s">
        <v>2018</v>
      </c>
    </row>
    <row r="1172" spans="1:3" x14ac:dyDescent="0.2">
      <c r="C1172" s="3" t="s">
        <v>1079</v>
      </c>
    </row>
    <row r="1173" spans="1:3" x14ac:dyDescent="0.2">
      <c r="C1173" s="3" t="s">
        <v>1342</v>
      </c>
    </row>
    <row r="1174" spans="1:3" x14ac:dyDescent="0.2">
      <c r="C1174" s="3" t="s">
        <v>337</v>
      </c>
    </row>
    <row r="1175" spans="1:3" x14ac:dyDescent="0.2">
      <c r="C1175" s="3" t="s">
        <v>485</v>
      </c>
    </row>
    <row r="1176" spans="1:3" x14ac:dyDescent="0.2">
      <c r="A1176" t="s">
        <v>3026</v>
      </c>
      <c r="B1176">
        <v>3</v>
      </c>
      <c r="C1176" s="3" t="s">
        <v>1449</v>
      </c>
    </row>
    <row r="1177" spans="1:3" x14ac:dyDescent="0.2">
      <c r="C1177" s="3" t="s">
        <v>854</v>
      </c>
    </row>
    <row r="1178" spans="1:3" x14ac:dyDescent="0.2">
      <c r="C1178" s="3" t="s">
        <v>1834</v>
      </c>
    </row>
    <row r="1179" spans="1:3" x14ac:dyDescent="0.2">
      <c r="A1179" t="s">
        <v>3027</v>
      </c>
      <c r="B1179">
        <v>2</v>
      </c>
      <c r="C1179" s="3" t="s">
        <v>1331</v>
      </c>
    </row>
    <row r="1180" spans="1:3" x14ac:dyDescent="0.2">
      <c r="C1180" s="3" t="s">
        <v>1535</v>
      </c>
    </row>
    <row r="1181" spans="1:3" x14ac:dyDescent="0.2">
      <c r="A1181" t="s">
        <v>1208</v>
      </c>
      <c r="B1181">
        <v>3</v>
      </c>
      <c r="C1181" s="3" t="s">
        <v>1918</v>
      </c>
    </row>
    <row r="1182" spans="1:3" x14ac:dyDescent="0.2">
      <c r="C1182" s="3" t="s">
        <v>257</v>
      </c>
    </row>
    <row r="1183" spans="1:3" x14ac:dyDescent="0.2">
      <c r="C1183" s="3" t="s">
        <v>3028</v>
      </c>
    </row>
    <row r="1184" spans="1:3" x14ac:dyDescent="0.2">
      <c r="A1184" t="s">
        <v>3029</v>
      </c>
      <c r="B1184">
        <v>1</v>
      </c>
      <c r="C1184" s="3" t="s">
        <v>992</v>
      </c>
    </row>
    <row r="1185" spans="1:3" x14ac:dyDescent="0.2">
      <c r="A1185" t="s">
        <v>3030</v>
      </c>
      <c r="B1185">
        <v>3</v>
      </c>
      <c r="C1185" s="3" t="s">
        <v>1446</v>
      </c>
    </row>
    <row r="1186" spans="1:3" x14ac:dyDescent="0.2">
      <c r="C1186" s="3" t="s">
        <v>942</v>
      </c>
    </row>
    <row r="1187" spans="1:3" x14ac:dyDescent="0.2">
      <c r="C1187" s="3" t="s">
        <v>1094</v>
      </c>
    </row>
    <row r="1188" spans="1:3" x14ac:dyDescent="0.2">
      <c r="A1188" t="s">
        <v>3031</v>
      </c>
      <c r="B1188">
        <v>2</v>
      </c>
      <c r="C1188" s="3" t="s">
        <v>951</v>
      </c>
    </row>
    <row r="1189" spans="1:3" x14ac:dyDescent="0.2">
      <c r="C1189" s="3" t="s">
        <v>1412</v>
      </c>
    </row>
    <row r="1190" spans="1:3" x14ac:dyDescent="0.2">
      <c r="A1190" t="s">
        <v>3032</v>
      </c>
      <c r="B1190">
        <v>1</v>
      </c>
      <c r="C1190" s="3" t="s">
        <v>1111</v>
      </c>
    </row>
    <row r="1191" spans="1:3" x14ac:dyDescent="0.2">
      <c r="A1191" t="s">
        <v>3033</v>
      </c>
      <c r="B1191">
        <v>2</v>
      </c>
      <c r="C1191" s="3" t="s">
        <v>3034</v>
      </c>
    </row>
    <row r="1192" spans="1:3" x14ac:dyDescent="0.2">
      <c r="C1192" s="3" t="s">
        <v>372</v>
      </c>
    </row>
    <row r="1193" spans="1:3" x14ac:dyDescent="0.2">
      <c r="A1193" t="s">
        <v>3035</v>
      </c>
      <c r="B1193">
        <v>18</v>
      </c>
      <c r="C1193" s="3" t="s">
        <v>3036</v>
      </c>
    </row>
    <row r="1194" spans="1:3" x14ac:dyDescent="0.2">
      <c r="C1194" s="3" t="s">
        <v>99</v>
      </c>
    </row>
    <row r="1195" spans="1:3" x14ac:dyDescent="0.2">
      <c r="C1195" s="3" t="s">
        <v>1872</v>
      </c>
    </row>
    <row r="1196" spans="1:3" x14ac:dyDescent="0.2">
      <c r="C1196" s="3" t="s">
        <v>3037</v>
      </c>
    </row>
    <row r="1197" spans="1:3" x14ac:dyDescent="0.2">
      <c r="C1197" s="3" t="s">
        <v>3038</v>
      </c>
    </row>
    <row r="1198" spans="1:3" x14ac:dyDescent="0.2">
      <c r="C1198" s="3" t="s">
        <v>1473</v>
      </c>
    </row>
    <row r="1199" spans="1:3" x14ac:dyDescent="0.2">
      <c r="C1199" s="3" t="s">
        <v>3039</v>
      </c>
    </row>
    <row r="1200" spans="1:3" x14ac:dyDescent="0.2">
      <c r="C1200" s="3" t="s">
        <v>1980</v>
      </c>
    </row>
    <row r="1201" spans="1:3" x14ac:dyDescent="0.2">
      <c r="C1201" s="3" t="s">
        <v>1629</v>
      </c>
    </row>
    <row r="1202" spans="1:3" x14ac:dyDescent="0.2">
      <c r="C1202" s="3" t="s">
        <v>1557</v>
      </c>
    </row>
    <row r="1203" spans="1:3" x14ac:dyDescent="0.2">
      <c r="C1203" s="3" t="s">
        <v>1966</v>
      </c>
    </row>
    <row r="1204" spans="1:3" x14ac:dyDescent="0.2">
      <c r="C1204" s="3" t="s">
        <v>1883</v>
      </c>
    </row>
    <row r="1205" spans="1:3" x14ac:dyDescent="0.2">
      <c r="C1205" s="3" t="s">
        <v>1152</v>
      </c>
    </row>
    <row r="1206" spans="1:3" x14ac:dyDescent="0.2">
      <c r="C1206" s="3" t="s">
        <v>1067</v>
      </c>
    </row>
    <row r="1207" spans="1:3" x14ac:dyDescent="0.2">
      <c r="C1207" s="4">
        <v>44811</v>
      </c>
    </row>
    <row r="1208" spans="1:3" x14ac:dyDescent="0.2">
      <c r="C1208" s="3" t="s">
        <v>1233</v>
      </c>
    </row>
    <row r="1209" spans="1:3" x14ac:dyDescent="0.2">
      <c r="C1209" s="3" t="s">
        <v>1394</v>
      </c>
    </row>
    <row r="1210" spans="1:3" x14ac:dyDescent="0.2">
      <c r="C1210" s="3" t="s">
        <v>1237</v>
      </c>
    </row>
    <row r="1211" spans="1:3" x14ac:dyDescent="0.2">
      <c r="A1211" t="s">
        <v>3040</v>
      </c>
      <c r="B1211">
        <v>7</v>
      </c>
      <c r="C1211" s="3" t="s">
        <v>1652</v>
      </c>
    </row>
    <row r="1212" spans="1:3" x14ac:dyDescent="0.2">
      <c r="C1212" s="3" t="s">
        <v>696</v>
      </c>
    </row>
    <row r="1213" spans="1:3" x14ac:dyDescent="0.2">
      <c r="C1213" s="3" t="s">
        <v>3041</v>
      </c>
    </row>
    <row r="1214" spans="1:3" x14ac:dyDescent="0.2">
      <c r="C1214" s="3" t="s">
        <v>1248</v>
      </c>
    </row>
    <row r="1215" spans="1:3" x14ac:dyDescent="0.2">
      <c r="C1215" s="3" t="s">
        <v>1886</v>
      </c>
    </row>
    <row r="1216" spans="1:3" x14ac:dyDescent="0.2">
      <c r="C1216" s="3" t="s">
        <v>1048</v>
      </c>
    </row>
    <row r="1217" spans="1:3" x14ac:dyDescent="0.2">
      <c r="C1217" s="3" t="s">
        <v>1064</v>
      </c>
    </row>
    <row r="1218" spans="1:3" x14ac:dyDescent="0.2">
      <c r="A1218" t="s">
        <v>3042</v>
      </c>
      <c r="B1218">
        <v>4</v>
      </c>
      <c r="C1218" s="3" t="s">
        <v>1916</v>
      </c>
    </row>
    <row r="1219" spans="1:3" x14ac:dyDescent="0.2">
      <c r="C1219" s="3" t="s">
        <v>1274</v>
      </c>
    </row>
    <row r="1220" spans="1:3" x14ac:dyDescent="0.2">
      <c r="C1220" s="3" t="s">
        <v>736</v>
      </c>
    </row>
    <row r="1221" spans="1:3" x14ac:dyDescent="0.2">
      <c r="C1221" s="3" t="s">
        <v>1239</v>
      </c>
    </row>
    <row r="1222" spans="1:3" x14ac:dyDescent="0.2">
      <c r="A1222" t="s">
        <v>3043</v>
      </c>
      <c r="B1222">
        <v>7</v>
      </c>
      <c r="C1222" s="3" t="s">
        <v>1323</v>
      </c>
    </row>
    <row r="1223" spans="1:3" x14ac:dyDescent="0.2">
      <c r="C1223" s="3" t="s">
        <v>990</v>
      </c>
    </row>
    <row r="1224" spans="1:3" x14ac:dyDescent="0.2">
      <c r="C1224" s="3" t="s">
        <v>3044</v>
      </c>
    </row>
    <row r="1225" spans="1:3" x14ac:dyDescent="0.2">
      <c r="C1225" s="3" t="s">
        <v>1227</v>
      </c>
    </row>
    <row r="1226" spans="1:3" x14ac:dyDescent="0.2">
      <c r="C1226" s="3" t="s">
        <v>3045</v>
      </c>
    </row>
    <row r="1227" spans="1:3" x14ac:dyDescent="0.2">
      <c r="C1227" s="3" t="s">
        <v>550</v>
      </c>
    </row>
    <row r="1228" spans="1:3" x14ac:dyDescent="0.2">
      <c r="C1228" s="3" t="s">
        <v>3046</v>
      </c>
    </row>
    <row r="1229" spans="1:3" x14ac:dyDescent="0.2">
      <c r="A1229" t="s">
        <v>3047</v>
      </c>
      <c r="B1229">
        <v>29</v>
      </c>
      <c r="C1229" s="3" t="s">
        <v>3048</v>
      </c>
    </row>
    <row r="1230" spans="1:3" x14ac:dyDescent="0.2">
      <c r="C1230" s="3" t="s">
        <v>1008</v>
      </c>
    </row>
    <row r="1231" spans="1:3" x14ac:dyDescent="0.2">
      <c r="C1231" s="3" t="s">
        <v>956</v>
      </c>
    </row>
    <row r="1232" spans="1:3" x14ac:dyDescent="0.2">
      <c r="C1232" s="3" t="s">
        <v>1533</v>
      </c>
    </row>
    <row r="1233" spans="3:3" x14ac:dyDescent="0.2">
      <c r="C1233" s="3" t="s">
        <v>3049</v>
      </c>
    </row>
    <row r="1234" spans="3:3" x14ac:dyDescent="0.2">
      <c r="C1234" s="3" t="s">
        <v>3050</v>
      </c>
    </row>
    <row r="1235" spans="3:3" x14ac:dyDescent="0.2">
      <c r="C1235" s="3" t="s">
        <v>3051</v>
      </c>
    </row>
    <row r="1236" spans="3:3" x14ac:dyDescent="0.2">
      <c r="C1236" s="3" t="s">
        <v>738</v>
      </c>
    </row>
    <row r="1237" spans="3:3" x14ac:dyDescent="0.2">
      <c r="C1237" s="3" t="s">
        <v>3052</v>
      </c>
    </row>
    <row r="1238" spans="3:3" x14ac:dyDescent="0.2">
      <c r="C1238" s="3" t="s">
        <v>1498</v>
      </c>
    </row>
    <row r="1239" spans="3:3" x14ac:dyDescent="0.2">
      <c r="C1239" s="3" t="s">
        <v>1314</v>
      </c>
    </row>
    <row r="1240" spans="3:3" x14ac:dyDescent="0.2">
      <c r="C1240" s="3" t="s">
        <v>3053</v>
      </c>
    </row>
    <row r="1241" spans="3:3" x14ac:dyDescent="0.2">
      <c r="C1241" s="3" t="s">
        <v>3054</v>
      </c>
    </row>
    <row r="1242" spans="3:3" x14ac:dyDescent="0.2">
      <c r="C1242" s="3" t="s">
        <v>993</v>
      </c>
    </row>
    <row r="1243" spans="3:3" x14ac:dyDescent="0.2">
      <c r="C1243" s="3" t="s">
        <v>1512</v>
      </c>
    </row>
    <row r="1244" spans="3:3" x14ac:dyDescent="0.2">
      <c r="C1244" s="3" t="s">
        <v>1789</v>
      </c>
    </row>
    <row r="1245" spans="3:3" x14ac:dyDescent="0.2">
      <c r="C1245" s="3" t="s">
        <v>319</v>
      </c>
    </row>
    <row r="1246" spans="3:3" x14ac:dyDescent="0.2">
      <c r="C1246" s="3" t="s">
        <v>1457</v>
      </c>
    </row>
    <row r="1247" spans="3:3" x14ac:dyDescent="0.2">
      <c r="C1247" s="3" t="s">
        <v>3055</v>
      </c>
    </row>
    <row r="1248" spans="3:3" x14ac:dyDescent="0.2">
      <c r="C1248" s="3" t="s">
        <v>3056</v>
      </c>
    </row>
    <row r="1249" spans="1:3" x14ac:dyDescent="0.2">
      <c r="C1249" s="3" t="s">
        <v>1815</v>
      </c>
    </row>
    <row r="1250" spans="1:3" x14ac:dyDescent="0.2">
      <c r="C1250" s="3" t="s">
        <v>3057</v>
      </c>
    </row>
    <row r="1251" spans="1:3" x14ac:dyDescent="0.2">
      <c r="C1251" s="3" t="s">
        <v>3058</v>
      </c>
    </row>
    <row r="1252" spans="1:3" x14ac:dyDescent="0.2">
      <c r="C1252" s="3" t="s">
        <v>1539</v>
      </c>
    </row>
    <row r="1253" spans="1:3" x14ac:dyDescent="0.2">
      <c r="C1253" s="3" t="s">
        <v>1474</v>
      </c>
    </row>
    <row r="1254" spans="1:3" x14ac:dyDescent="0.2">
      <c r="C1254" s="3" t="s">
        <v>3059</v>
      </c>
    </row>
    <row r="1255" spans="1:3" x14ac:dyDescent="0.2">
      <c r="C1255" s="3" t="s">
        <v>1548</v>
      </c>
    </row>
    <row r="1256" spans="1:3" x14ac:dyDescent="0.2">
      <c r="C1256" s="3" t="s">
        <v>1115</v>
      </c>
    </row>
    <row r="1257" spans="1:3" x14ac:dyDescent="0.2">
      <c r="C1257" s="3" t="s">
        <v>3060</v>
      </c>
    </row>
    <row r="1258" spans="1:3" x14ac:dyDescent="0.2">
      <c r="A1258" t="s">
        <v>3061</v>
      </c>
      <c r="B1258">
        <v>43</v>
      </c>
      <c r="C1258" s="3" t="s">
        <v>1770</v>
      </c>
    </row>
    <row r="1259" spans="1:3" x14ac:dyDescent="0.2">
      <c r="C1259" s="3" t="s">
        <v>1170</v>
      </c>
    </row>
    <row r="1260" spans="1:3" x14ac:dyDescent="0.2">
      <c r="C1260" s="3" t="s">
        <v>843</v>
      </c>
    </row>
    <row r="1261" spans="1:3" x14ac:dyDescent="0.2">
      <c r="C1261" s="3" t="s">
        <v>3062</v>
      </c>
    </row>
    <row r="1262" spans="1:3" x14ac:dyDescent="0.2">
      <c r="C1262" s="3" t="s">
        <v>1783</v>
      </c>
    </row>
    <row r="1263" spans="1:3" x14ac:dyDescent="0.2">
      <c r="C1263" s="3" t="s">
        <v>1329</v>
      </c>
    </row>
    <row r="1264" spans="1:3" x14ac:dyDescent="0.2">
      <c r="C1264" s="3" t="s">
        <v>254</v>
      </c>
    </row>
    <row r="1265" spans="3:3" x14ac:dyDescent="0.2">
      <c r="C1265" s="3" t="s">
        <v>1796</v>
      </c>
    </row>
    <row r="1266" spans="3:3" x14ac:dyDescent="0.2">
      <c r="C1266" s="3" t="s">
        <v>1026</v>
      </c>
    </row>
    <row r="1267" spans="3:3" x14ac:dyDescent="0.2">
      <c r="C1267" s="3" t="s">
        <v>1802</v>
      </c>
    </row>
    <row r="1268" spans="3:3" x14ac:dyDescent="0.2">
      <c r="C1268" s="3" t="s">
        <v>358</v>
      </c>
    </row>
    <row r="1269" spans="3:3" x14ac:dyDescent="0.2">
      <c r="C1269" s="3" t="s">
        <v>1355</v>
      </c>
    </row>
    <row r="1270" spans="3:3" x14ac:dyDescent="0.2">
      <c r="C1270" s="3" t="s">
        <v>1615</v>
      </c>
    </row>
    <row r="1271" spans="3:3" x14ac:dyDescent="0.2">
      <c r="C1271" s="3" t="s">
        <v>454</v>
      </c>
    </row>
    <row r="1272" spans="3:3" x14ac:dyDescent="0.2">
      <c r="C1272" s="3" t="s">
        <v>906</v>
      </c>
    </row>
    <row r="1273" spans="3:3" x14ac:dyDescent="0.2">
      <c r="C1273" s="3" t="s">
        <v>536</v>
      </c>
    </row>
    <row r="1274" spans="3:3" x14ac:dyDescent="0.2">
      <c r="C1274" s="3" t="s">
        <v>2006</v>
      </c>
    </row>
    <row r="1275" spans="3:3" x14ac:dyDescent="0.2">
      <c r="C1275" s="3" t="s">
        <v>1385</v>
      </c>
    </row>
    <row r="1276" spans="3:3" x14ac:dyDescent="0.2">
      <c r="C1276" s="3" t="s">
        <v>1839</v>
      </c>
    </row>
    <row r="1277" spans="3:3" x14ac:dyDescent="0.2">
      <c r="C1277" s="3" t="s">
        <v>706</v>
      </c>
    </row>
    <row r="1278" spans="3:3" x14ac:dyDescent="0.2">
      <c r="C1278" s="3" t="s">
        <v>721</v>
      </c>
    </row>
    <row r="1279" spans="3:3" x14ac:dyDescent="0.2">
      <c r="C1279" s="3" t="s">
        <v>888</v>
      </c>
    </row>
    <row r="1280" spans="3:3" x14ac:dyDescent="0.2">
      <c r="C1280" s="3" t="s">
        <v>788</v>
      </c>
    </row>
    <row r="1281" spans="3:3" x14ac:dyDescent="0.2">
      <c r="C1281" s="3" t="s">
        <v>3063</v>
      </c>
    </row>
    <row r="1282" spans="3:3" x14ac:dyDescent="0.2">
      <c r="C1282" s="3" t="s">
        <v>1215</v>
      </c>
    </row>
    <row r="1283" spans="3:3" x14ac:dyDescent="0.2">
      <c r="C1283" s="3" t="s">
        <v>82</v>
      </c>
    </row>
    <row r="1284" spans="3:3" x14ac:dyDescent="0.2">
      <c r="C1284" s="3" t="s">
        <v>1607</v>
      </c>
    </row>
    <row r="1285" spans="3:3" x14ac:dyDescent="0.2">
      <c r="C1285" s="3" t="s">
        <v>846</v>
      </c>
    </row>
    <row r="1286" spans="3:3" x14ac:dyDescent="0.2">
      <c r="C1286" s="3" t="s">
        <v>1646</v>
      </c>
    </row>
    <row r="1287" spans="3:3" x14ac:dyDescent="0.2">
      <c r="C1287" s="3" t="s">
        <v>199</v>
      </c>
    </row>
    <row r="1288" spans="3:3" x14ac:dyDescent="0.2">
      <c r="C1288" s="3" t="s">
        <v>268</v>
      </c>
    </row>
    <row r="1289" spans="3:3" x14ac:dyDescent="0.2">
      <c r="C1289" s="3" t="s">
        <v>278</v>
      </c>
    </row>
    <row r="1290" spans="3:3" x14ac:dyDescent="0.2">
      <c r="C1290" s="3" t="s">
        <v>940</v>
      </c>
    </row>
    <row r="1291" spans="3:3" x14ac:dyDescent="0.2">
      <c r="C1291" s="3" t="s">
        <v>1349</v>
      </c>
    </row>
    <row r="1292" spans="3:3" x14ac:dyDescent="0.2">
      <c r="C1292" s="3" t="s">
        <v>1970</v>
      </c>
    </row>
    <row r="1293" spans="3:3" x14ac:dyDescent="0.2">
      <c r="C1293" s="3" t="s">
        <v>1576</v>
      </c>
    </row>
    <row r="1294" spans="3:3" x14ac:dyDescent="0.2">
      <c r="C1294" s="3" t="s">
        <v>402</v>
      </c>
    </row>
    <row r="1295" spans="3:3" x14ac:dyDescent="0.2">
      <c r="C1295" s="3" t="s">
        <v>408</v>
      </c>
    </row>
    <row r="1296" spans="3:3" x14ac:dyDescent="0.2">
      <c r="C1296" s="3" t="s">
        <v>549</v>
      </c>
    </row>
    <row r="1297" spans="1:3" x14ac:dyDescent="0.2">
      <c r="C1297" s="3" t="s">
        <v>1377</v>
      </c>
    </row>
    <row r="1298" spans="1:3" x14ac:dyDescent="0.2">
      <c r="C1298" s="3" t="s">
        <v>658</v>
      </c>
    </row>
    <row r="1299" spans="1:3" x14ac:dyDescent="0.2">
      <c r="C1299" s="3" t="s">
        <v>1671</v>
      </c>
    </row>
    <row r="1300" spans="1:3" x14ac:dyDescent="0.2">
      <c r="C1300" s="3" t="s">
        <v>1401</v>
      </c>
    </row>
    <row r="1301" spans="1:3" x14ac:dyDescent="0.2">
      <c r="A1301" t="s">
        <v>3064</v>
      </c>
      <c r="B1301">
        <v>18</v>
      </c>
      <c r="C1301" s="3" t="s">
        <v>3065</v>
      </c>
    </row>
    <row r="1302" spans="1:3" x14ac:dyDescent="0.2">
      <c r="C1302" s="3" t="s">
        <v>1955</v>
      </c>
    </row>
    <row r="1303" spans="1:3" x14ac:dyDescent="0.2">
      <c r="C1303" s="3" t="s">
        <v>183</v>
      </c>
    </row>
    <row r="1304" spans="1:3" x14ac:dyDescent="0.2">
      <c r="C1304" s="3" t="s">
        <v>1204</v>
      </c>
    </row>
    <row r="1305" spans="1:3" x14ac:dyDescent="0.2">
      <c r="C1305" s="3" t="s">
        <v>272</v>
      </c>
    </row>
    <row r="1306" spans="1:3" x14ac:dyDescent="0.2">
      <c r="C1306" s="3" t="s">
        <v>3066</v>
      </c>
    </row>
    <row r="1307" spans="1:3" x14ac:dyDescent="0.2">
      <c r="C1307" s="3" t="s">
        <v>327</v>
      </c>
    </row>
    <row r="1308" spans="1:3" x14ac:dyDescent="0.2">
      <c r="C1308" s="3" t="s">
        <v>446</v>
      </c>
    </row>
    <row r="1309" spans="1:3" x14ac:dyDescent="0.2">
      <c r="C1309" s="3" t="s">
        <v>598</v>
      </c>
    </row>
    <row r="1310" spans="1:3" x14ac:dyDescent="0.2">
      <c r="C1310" s="3" t="s">
        <v>1689</v>
      </c>
    </row>
    <row r="1311" spans="1:3" x14ac:dyDescent="0.2">
      <c r="C1311" s="3" t="s">
        <v>878</v>
      </c>
    </row>
    <row r="1312" spans="1:3" x14ac:dyDescent="0.2">
      <c r="C1312" s="3" t="s">
        <v>672</v>
      </c>
    </row>
    <row r="1313" spans="1:3" x14ac:dyDescent="0.2">
      <c r="C1313" s="3" t="s">
        <v>104</v>
      </c>
    </row>
    <row r="1314" spans="1:3" x14ac:dyDescent="0.2">
      <c r="C1314" s="3" t="s">
        <v>284</v>
      </c>
    </row>
    <row r="1315" spans="1:3" x14ac:dyDescent="0.2">
      <c r="C1315" s="3" t="s">
        <v>361</v>
      </c>
    </row>
    <row r="1316" spans="1:3" x14ac:dyDescent="0.2">
      <c r="C1316" s="3" t="s">
        <v>601</v>
      </c>
    </row>
    <row r="1317" spans="1:3" x14ac:dyDescent="0.2">
      <c r="C1317" s="3" t="s">
        <v>1832</v>
      </c>
    </row>
    <row r="1318" spans="1:3" x14ac:dyDescent="0.2">
      <c r="C1318" s="3" t="s">
        <v>650</v>
      </c>
    </row>
    <row r="1319" spans="1:3" x14ac:dyDescent="0.2">
      <c r="A1319" t="s">
        <v>3067</v>
      </c>
      <c r="B1319">
        <v>2</v>
      </c>
      <c r="C1319" s="3" t="s">
        <v>122</v>
      </c>
    </row>
    <row r="1320" spans="1:3" x14ac:dyDescent="0.2">
      <c r="C1320" s="3" t="s">
        <v>215</v>
      </c>
    </row>
    <row r="1321" spans="1:3" x14ac:dyDescent="0.2">
      <c r="A1321" t="s">
        <v>3068</v>
      </c>
      <c r="B1321">
        <v>2</v>
      </c>
      <c r="C1321" s="3" t="s">
        <v>1037</v>
      </c>
    </row>
    <row r="1322" spans="1:3" x14ac:dyDescent="0.2">
      <c r="C1322" s="3" t="s">
        <v>1846</v>
      </c>
    </row>
    <row r="1323" spans="1:3" x14ac:dyDescent="0.2">
      <c r="A1323" t="s">
        <v>3069</v>
      </c>
      <c r="B1323">
        <v>4</v>
      </c>
      <c r="C1323" s="3" t="s">
        <v>1786</v>
      </c>
    </row>
    <row r="1324" spans="1:3" x14ac:dyDescent="0.2">
      <c r="C1324" s="3" t="s">
        <v>1251</v>
      </c>
    </row>
    <row r="1325" spans="1:3" x14ac:dyDescent="0.2">
      <c r="C1325" s="3" t="s">
        <v>759</v>
      </c>
    </row>
    <row r="1326" spans="1:3" x14ac:dyDescent="0.2">
      <c r="C1326" s="3" t="s">
        <v>805</v>
      </c>
    </row>
    <row r="1327" spans="1:3" x14ac:dyDescent="0.2">
      <c r="A1327" t="s">
        <v>3070</v>
      </c>
      <c r="B1327">
        <v>1</v>
      </c>
      <c r="C1327" s="3" t="s">
        <v>1023</v>
      </c>
    </row>
    <row r="1328" spans="1:3" x14ac:dyDescent="0.2">
      <c r="A1328" t="s">
        <v>3071</v>
      </c>
      <c r="B1328">
        <v>2</v>
      </c>
      <c r="C1328" s="3" t="s">
        <v>1272</v>
      </c>
    </row>
    <row r="1329" spans="1:3" x14ac:dyDescent="0.2">
      <c r="C1329" s="3" t="s">
        <v>1279</v>
      </c>
    </row>
    <row r="1330" spans="1:3" x14ac:dyDescent="0.2">
      <c r="A1330" t="s">
        <v>3072</v>
      </c>
      <c r="B1330">
        <v>34</v>
      </c>
      <c r="C1330" s="3" t="s">
        <v>16</v>
      </c>
    </row>
    <row r="1331" spans="1:3" x14ac:dyDescent="0.2">
      <c r="C1331" s="3" t="s">
        <v>1625</v>
      </c>
    </row>
    <row r="1332" spans="1:3" x14ac:dyDescent="0.2">
      <c r="C1332" s="3" t="s">
        <v>49</v>
      </c>
    </row>
    <row r="1333" spans="1:3" x14ac:dyDescent="0.2">
      <c r="C1333" s="3" t="s">
        <v>1707</v>
      </c>
    </row>
    <row r="1334" spans="1:3" x14ac:dyDescent="0.2">
      <c r="C1334" s="3" t="s">
        <v>1921</v>
      </c>
    </row>
    <row r="1335" spans="1:3" x14ac:dyDescent="0.2">
      <c r="C1335" s="3" t="s">
        <v>124</v>
      </c>
    </row>
    <row r="1336" spans="1:3" x14ac:dyDescent="0.2">
      <c r="C1336" s="3" t="s">
        <v>141</v>
      </c>
    </row>
    <row r="1337" spans="1:3" x14ac:dyDescent="0.2">
      <c r="C1337" s="3" t="s">
        <v>1137</v>
      </c>
    </row>
    <row r="1338" spans="1:3" x14ac:dyDescent="0.2">
      <c r="C1338" s="3" t="s">
        <v>204</v>
      </c>
    </row>
    <row r="1339" spans="1:3" x14ac:dyDescent="0.2">
      <c r="C1339" s="3" t="s">
        <v>924</v>
      </c>
    </row>
    <row r="1340" spans="1:3" x14ac:dyDescent="0.2">
      <c r="C1340" s="3" t="s">
        <v>1942</v>
      </c>
    </row>
    <row r="1341" spans="1:3" x14ac:dyDescent="0.2">
      <c r="C1341" s="3" t="s">
        <v>1372</v>
      </c>
    </row>
    <row r="1342" spans="1:3" x14ac:dyDescent="0.2">
      <c r="C1342" s="3" t="s">
        <v>958</v>
      </c>
    </row>
    <row r="1343" spans="1:3" x14ac:dyDescent="0.2">
      <c r="C1343" s="3" t="s">
        <v>1395</v>
      </c>
    </row>
    <row r="1344" spans="1:3" x14ac:dyDescent="0.2">
      <c r="C1344" s="3" t="s">
        <v>1675</v>
      </c>
    </row>
    <row r="1345" spans="3:3" x14ac:dyDescent="0.2">
      <c r="C1345" s="3" t="s">
        <v>3073</v>
      </c>
    </row>
    <row r="1346" spans="3:3" x14ac:dyDescent="0.2">
      <c r="C1346" s="3" t="s">
        <v>1923</v>
      </c>
    </row>
    <row r="1347" spans="3:3" x14ac:dyDescent="0.2">
      <c r="C1347" s="3" t="s">
        <v>151</v>
      </c>
    </row>
    <row r="1348" spans="3:3" x14ac:dyDescent="0.2">
      <c r="C1348" s="3" t="s">
        <v>1017</v>
      </c>
    </row>
    <row r="1349" spans="3:3" x14ac:dyDescent="0.2">
      <c r="C1349" s="3" t="s">
        <v>1880</v>
      </c>
    </row>
    <row r="1350" spans="3:3" x14ac:dyDescent="0.2">
      <c r="C1350" s="3" t="s">
        <v>1350</v>
      </c>
    </row>
    <row r="1351" spans="3:3" x14ac:dyDescent="0.2">
      <c r="C1351" s="3" t="s">
        <v>1352</v>
      </c>
    </row>
    <row r="1352" spans="3:3" x14ac:dyDescent="0.2">
      <c r="C1352" s="3" t="s">
        <v>1046</v>
      </c>
    </row>
    <row r="1353" spans="3:3" x14ac:dyDescent="0.2">
      <c r="C1353" s="3" t="s">
        <v>1491</v>
      </c>
    </row>
    <row r="1354" spans="3:3" x14ac:dyDescent="0.2">
      <c r="C1354" s="3" t="s">
        <v>509</v>
      </c>
    </row>
    <row r="1355" spans="3:3" x14ac:dyDescent="0.2">
      <c r="C1355" s="3" t="s">
        <v>2044</v>
      </c>
    </row>
    <row r="1356" spans="3:3" x14ac:dyDescent="0.2">
      <c r="C1356" s="3" t="s">
        <v>594</v>
      </c>
    </row>
    <row r="1357" spans="3:3" x14ac:dyDescent="0.2">
      <c r="C1357" s="3" t="s">
        <v>1387</v>
      </c>
    </row>
    <row r="1358" spans="3:3" x14ac:dyDescent="0.2">
      <c r="C1358" s="3" t="s">
        <v>1549</v>
      </c>
    </row>
    <row r="1359" spans="3:3" x14ac:dyDescent="0.2">
      <c r="C1359" s="3" t="s">
        <v>746</v>
      </c>
    </row>
    <row r="1360" spans="3:3" x14ac:dyDescent="0.2">
      <c r="C1360" s="3" t="s">
        <v>3074</v>
      </c>
    </row>
    <row r="1361" spans="1:3" x14ac:dyDescent="0.2">
      <c r="C1361" s="3" t="s">
        <v>819</v>
      </c>
    </row>
    <row r="1362" spans="1:3" x14ac:dyDescent="0.2">
      <c r="C1362" s="3" t="s">
        <v>1411</v>
      </c>
    </row>
    <row r="1363" spans="1:3" x14ac:dyDescent="0.2">
      <c r="C1363" s="3" t="s">
        <v>932</v>
      </c>
    </row>
    <row r="1364" spans="1:3" x14ac:dyDescent="0.2">
      <c r="A1364" t="s">
        <v>1424</v>
      </c>
      <c r="B1364">
        <v>9</v>
      </c>
      <c r="C1364" s="3" t="s">
        <v>845</v>
      </c>
    </row>
    <row r="1365" spans="1:3" x14ac:dyDescent="0.2">
      <c r="C1365" s="3" t="s">
        <v>3075</v>
      </c>
    </row>
    <row r="1366" spans="1:3" x14ac:dyDescent="0.2">
      <c r="C1366" s="3" t="s">
        <v>1203</v>
      </c>
    </row>
    <row r="1367" spans="1:3" x14ac:dyDescent="0.2">
      <c r="C1367" s="3" t="s">
        <v>1472</v>
      </c>
    </row>
    <row r="1368" spans="1:3" x14ac:dyDescent="0.2">
      <c r="C1368" s="3" t="s">
        <v>2031</v>
      </c>
    </row>
    <row r="1369" spans="1:3" x14ac:dyDescent="0.2">
      <c r="C1369" s="3" t="s">
        <v>639</v>
      </c>
    </row>
    <row r="1370" spans="1:3" x14ac:dyDescent="0.2">
      <c r="C1370" s="3" t="s">
        <v>1848</v>
      </c>
    </row>
    <row r="1371" spans="1:3" x14ac:dyDescent="0.2">
      <c r="C1371" s="3" t="s">
        <v>1648</v>
      </c>
    </row>
    <row r="1372" spans="1:3" x14ac:dyDescent="0.2">
      <c r="C1372" s="3" t="s">
        <v>762</v>
      </c>
    </row>
    <row r="1373" spans="1:3" x14ac:dyDescent="0.2">
      <c r="A1373" t="s">
        <v>3076</v>
      </c>
      <c r="B1373">
        <v>2</v>
      </c>
      <c r="C1373" s="3" t="s">
        <v>3077</v>
      </c>
    </row>
    <row r="1374" spans="1:3" x14ac:dyDescent="0.2">
      <c r="C1374" s="3" t="s">
        <v>1481</v>
      </c>
    </row>
    <row r="1375" spans="1:3" x14ac:dyDescent="0.2">
      <c r="A1375" t="s">
        <v>1433</v>
      </c>
      <c r="B1375">
        <v>3</v>
      </c>
      <c r="C1375" s="3" t="s">
        <v>1683</v>
      </c>
    </row>
    <row r="1376" spans="1:3" x14ac:dyDescent="0.2">
      <c r="C1376" s="3" t="s">
        <v>3078</v>
      </c>
    </row>
    <row r="1377" spans="1:3" x14ac:dyDescent="0.2">
      <c r="C1377" s="3" t="s">
        <v>1383</v>
      </c>
    </row>
    <row r="1378" spans="1:3" x14ac:dyDescent="0.2">
      <c r="A1378" t="s">
        <v>3079</v>
      </c>
      <c r="B1378">
        <v>9</v>
      </c>
      <c r="C1378" s="3" t="s">
        <v>3080</v>
      </c>
    </row>
    <row r="1379" spans="1:3" x14ac:dyDescent="0.2">
      <c r="C1379" s="3" t="s">
        <v>2047</v>
      </c>
    </row>
    <row r="1380" spans="1:3" x14ac:dyDescent="0.2">
      <c r="C1380" s="3" t="s">
        <v>1845</v>
      </c>
    </row>
    <row r="1381" spans="1:3" x14ac:dyDescent="0.2">
      <c r="C1381" s="3" t="s">
        <v>1903</v>
      </c>
    </row>
    <row r="1382" spans="1:3" x14ac:dyDescent="0.2">
      <c r="C1382" s="3" t="s">
        <v>889</v>
      </c>
    </row>
    <row r="1383" spans="1:3" x14ac:dyDescent="0.2">
      <c r="C1383" s="3" t="s">
        <v>1317</v>
      </c>
    </row>
    <row r="1384" spans="1:3" x14ac:dyDescent="0.2">
      <c r="C1384" s="3" t="s">
        <v>1685</v>
      </c>
    </row>
    <row r="1385" spans="1:3" x14ac:dyDescent="0.2">
      <c r="C1385" s="3" t="s">
        <v>350</v>
      </c>
    </row>
    <row r="1386" spans="1:3" x14ac:dyDescent="0.2">
      <c r="C1386" s="3" t="s">
        <v>426</v>
      </c>
    </row>
    <row r="1387" spans="1:3" x14ac:dyDescent="0.2">
      <c r="A1387" t="s">
        <v>3081</v>
      </c>
      <c r="B1387">
        <v>3</v>
      </c>
      <c r="C1387" s="3" t="s">
        <v>3082</v>
      </c>
    </row>
    <row r="1388" spans="1:3" x14ac:dyDescent="0.2">
      <c r="C1388" s="3" t="s">
        <v>3083</v>
      </c>
    </row>
    <row r="1389" spans="1:3" x14ac:dyDescent="0.2">
      <c r="C1389" s="3" t="s">
        <v>1555</v>
      </c>
    </row>
    <row r="1390" spans="1:3" x14ac:dyDescent="0.2">
      <c r="A1390" t="s">
        <v>1441</v>
      </c>
      <c r="B1390">
        <v>2</v>
      </c>
      <c r="C1390" s="3" t="s">
        <v>3084</v>
      </c>
    </row>
    <row r="1391" spans="1:3" x14ac:dyDescent="0.2">
      <c r="C1391" s="3" t="s">
        <v>1719</v>
      </c>
    </row>
    <row r="1392" spans="1:3" x14ac:dyDescent="0.2">
      <c r="A1392" t="s">
        <v>3085</v>
      </c>
      <c r="B1392">
        <v>2</v>
      </c>
      <c r="C1392" s="3" t="s">
        <v>776</v>
      </c>
    </row>
    <row r="1393" spans="1:3" x14ac:dyDescent="0.2">
      <c r="C1393" s="3" t="s">
        <v>1620</v>
      </c>
    </row>
    <row r="1394" spans="1:3" x14ac:dyDescent="0.2">
      <c r="A1394" t="s">
        <v>3086</v>
      </c>
      <c r="B1394">
        <v>19</v>
      </c>
      <c r="C1394" s="3" t="s">
        <v>3087</v>
      </c>
    </row>
    <row r="1395" spans="1:3" x14ac:dyDescent="0.2">
      <c r="C1395" s="3" t="s">
        <v>1939</v>
      </c>
    </row>
    <row r="1396" spans="1:3" x14ac:dyDescent="0.2">
      <c r="C1396" s="3" t="s">
        <v>3088</v>
      </c>
    </row>
    <row r="1397" spans="1:3" x14ac:dyDescent="0.2">
      <c r="C1397" s="3" t="s">
        <v>678</v>
      </c>
    </row>
    <row r="1398" spans="1:3" x14ac:dyDescent="0.2">
      <c r="C1398" s="3" t="s">
        <v>1673</v>
      </c>
    </row>
    <row r="1399" spans="1:3" x14ac:dyDescent="0.2">
      <c r="C1399" s="3" t="s">
        <v>1902</v>
      </c>
    </row>
    <row r="1400" spans="1:3" x14ac:dyDescent="0.2">
      <c r="C1400" s="3" t="s">
        <v>3089</v>
      </c>
    </row>
    <row r="1401" spans="1:3" x14ac:dyDescent="0.2">
      <c r="C1401" s="3" t="s">
        <v>977</v>
      </c>
    </row>
    <row r="1402" spans="1:3" x14ac:dyDescent="0.2">
      <c r="C1402" s="3" t="s">
        <v>1749</v>
      </c>
    </row>
    <row r="1403" spans="1:3" x14ac:dyDescent="0.2">
      <c r="C1403" s="3" t="s">
        <v>3090</v>
      </c>
    </row>
    <row r="1404" spans="1:3" x14ac:dyDescent="0.2">
      <c r="C1404" s="3" t="s">
        <v>3091</v>
      </c>
    </row>
    <row r="1405" spans="1:3" x14ac:dyDescent="0.2">
      <c r="C1405" s="3" t="s">
        <v>3092</v>
      </c>
    </row>
    <row r="1406" spans="1:3" x14ac:dyDescent="0.2">
      <c r="C1406" s="3" t="s">
        <v>391</v>
      </c>
    </row>
    <row r="1407" spans="1:3" x14ac:dyDescent="0.2">
      <c r="C1407" s="3" t="s">
        <v>1036</v>
      </c>
    </row>
    <row r="1408" spans="1:3" x14ac:dyDescent="0.2">
      <c r="C1408" s="3" t="s">
        <v>928</v>
      </c>
    </row>
    <row r="1409" spans="1:3" x14ac:dyDescent="0.2">
      <c r="C1409" s="3" t="s">
        <v>1268</v>
      </c>
    </row>
    <row r="1410" spans="1:3" x14ac:dyDescent="0.2">
      <c r="C1410" s="3" t="s">
        <v>1091</v>
      </c>
    </row>
    <row r="1411" spans="1:3" x14ac:dyDescent="0.2">
      <c r="C1411" s="3" t="s">
        <v>1207</v>
      </c>
    </row>
    <row r="1412" spans="1:3" x14ac:dyDescent="0.2">
      <c r="C1412" s="3" t="s">
        <v>3093</v>
      </c>
    </row>
    <row r="1413" spans="1:3" x14ac:dyDescent="0.2">
      <c r="A1413" t="s">
        <v>3094</v>
      </c>
      <c r="B1413">
        <v>4</v>
      </c>
      <c r="C1413" s="3" t="s">
        <v>1074</v>
      </c>
    </row>
    <row r="1414" spans="1:3" x14ac:dyDescent="0.2">
      <c r="C1414" s="3" t="s">
        <v>988</v>
      </c>
    </row>
    <row r="1415" spans="1:3" x14ac:dyDescent="0.2">
      <c r="C1415" s="3" t="s">
        <v>3095</v>
      </c>
    </row>
    <row r="1416" spans="1:3" x14ac:dyDescent="0.2">
      <c r="C1416" s="3" t="s">
        <v>1070</v>
      </c>
    </row>
    <row r="1417" spans="1:3" x14ac:dyDescent="0.2">
      <c r="A1417" t="s">
        <v>3096</v>
      </c>
      <c r="B1417">
        <v>4</v>
      </c>
      <c r="C1417" s="3" t="s">
        <v>325</v>
      </c>
    </row>
    <row r="1418" spans="1:3" x14ac:dyDescent="0.2">
      <c r="C1418" s="3" t="s">
        <v>1270</v>
      </c>
    </row>
    <row r="1419" spans="1:3" x14ac:dyDescent="0.2">
      <c r="C1419" s="3" t="s">
        <v>3097</v>
      </c>
    </row>
    <row r="1420" spans="1:3" x14ac:dyDescent="0.2">
      <c r="C1420" s="3" t="s">
        <v>1084</v>
      </c>
    </row>
    <row r="1421" spans="1:3" x14ac:dyDescent="0.2">
      <c r="A1421" t="s">
        <v>3098</v>
      </c>
      <c r="B1421">
        <v>3</v>
      </c>
      <c r="C1421" s="3" t="s">
        <v>3099</v>
      </c>
    </row>
    <row r="1422" spans="1:3" x14ac:dyDescent="0.2">
      <c r="C1422" s="3" t="s">
        <v>1097</v>
      </c>
    </row>
    <row r="1423" spans="1:3" x14ac:dyDescent="0.2">
      <c r="C1423" s="3" t="s">
        <v>1678</v>
      </c>
    </row>
    <row r="1424" spans="1:3" x14ac:dyDescent="0.2">
      <c r="A1424" t="s">
        <v>3100</v>
      </c>
      <c r="B1424">
        <v>2</v>
      </c>
      <c r="C1424" s="3" t="s">
        <v>2007</v>
      </c>
    </row>
    <row r="1425" spans="1:3" x14ac:dyDescent="0.2">
      <c r="C1425" s="3" t="s">
        <v>1478</v>
      </c>
    </row>
    <row r="1426" spans="1:3" x14ac:dyDescent="0.2">
      <c r="A1426" t="s">
        <v>3101</v>
      </c>
      <c r="B1426">
        <v>7</v>
      </c>
      <c r="C1426" s="3" t="s">
        <v>1009</v>
      </c>
    </row>
    <row r="1427" spans="1:3" x14ac:dyDescent="0.2">
      <c r="C1427" s="3" t="s">
        <v>1290</v>
      </c>
    </row>
    <row r="1428" spans="1:3" x14ac:dyDescent="0.2">
      <c r="C1428" s="3" t="s">
        <v>3102</v>
      </c>
    </row>
    <row r="1429" spans="1:3" x14ac:dyDescent="0.2">
      <c r="C1429" s="3" t="s">
        <v>1101</v>
      </c>
    </row>
    <row r="1430" spans="1:3" x14ac:dyDescent="0.2">
      <c r="C1430" s="3" t="s">
        <v>1990</v>
      </c>
    </row>
    <row r="1431" spans="1:3" x14ac:dyDescent="0.2">
      <c r="C1431" s="3" t="s">
        <v>3103</v>
      </c>
    </row>
    <row r="1432" spans="1:3" x14ac:dyDescent="0.2">
      <c r="C1432" s="3" t="s">
        <v>1075</v>
      </c>
    </row>
    <row r="1433" spans="1:3" x14ac:dyDescent="0.2">
      <c r="A1433" t="s">
        <v>3104</v>
      </c>
      <c r="B1433">
        <v>7</v>
      </c>
      <c r="C1433" s="3" t="s">
        <v>1285</v>
      </c>
    </row>
    <row r="1434" spans="1:3" x14ac:dyDescent="0.2">
      <c r="C1434" s="3" t="s">
        <v>3105</v>
      </c>
    </row>
    <row r="1435" spans="1:3" x14ac:dyDescent="0.2">
      <c r="C1435" s="3" t="s">
        <v>3106</v>
      </c>
    </row>
    <row r="1436" spans="1:3" x14ac:dyDescent="0.2">
      <c r="C1436" s="3" t="s">
        <v>1057</v>
      </c>
    </row>
    <row r="1437" spans="1:3" x14ac:dyDescent="0.2">
      <c r="C1437" s="3" t="s">
        <v>3107</v>
      </c>
    </row>
    <row r="1438" spans="1:3" x14ac:dyDescent="0.2">
      <c r="C1438" s="3" t="s">
        <v>1965</v>
      </c>
    </row>
    <row r="1439" spans="1:3" x14ac:dyDescent="0.2">
      <c r="C1439" s="3" t="s">
        <v>3108</v>
      </c>
    </row>
    <row r="1440" spans="1:3" x14ac:dyDescent="0.2">
      <c r="A1440" t="s">
        <v>3109</v>
      </c>
      <c r="B1440">
        <v>5</v>
      </c>
      <c r="C1440" s="3" t="s">
        <v>1035</v>
      </c>
    </row>
    <row r="1441" spans="1:3" x14ac:dyDescent="0.2">
      <c r="C1441" s="3" t="s">
        <v>1554</v>
      </c>
    </row>
    <row r="1442" spans="1:3" x14ac:dyDescent="0.2">
      <c r="C1442" s="3" t="s">
        <v>51</v>
      </c>
    </row>
    <row r="1443" spans="1:3" x14ac:dyDescent="0.2">
      <c r="C1443" s="3" t="s">
        <v>1871</v>
      </c>
    </row>
    <row r="1444" spans="1:3" x14ac:dyDescent="0.2">
      <c r="C1444" s="3" t="s">
        <v>1071</v>
      </c>
    </row>
    <row r="1445" spans="1:3" x14ac:dyDescent="0.2">
      <c r="A1445" t="s">
        <v>3110</v>
      </c>
      <c r="B1445">
        <v>22</v>
      </c>
      <c r="C1445" s="3" t="s">
        <v>1244</v>
      </c>
    </row>
    <row r="1446" spans="1:3" x14ac:dyDescent="0.2">
      <c r="C1446" s="3" t="s">
        <v>3111</v>
      </c>
    </row>
    <row r="1447" spans="1:3" x14ac:dyDescent="0.2">
      <c r="C1447" s="3" t="s">
        <v>3112</v>
      </c>
    </row>
    <row r="1448" spans="1:3" x14ac:dyDescent="0.2">
      <c r="C1448" s="3" t="s">
        <v>3113</v>
      </c>
    </row>
    <row r="1449" spans="1:3" x14ac:dyDescent="0.2">
      <c r="C1449" s="3" t="s">
        <v>3114</v>
      </c>
    </row>
    <row r="1450" spans="1:3" x14ac:dyDescent="0.2">
      <c r="C1450" s="3" t="s">
        <v>3115</v>
      </c>
    </row>
    <row r="1451" spans="1:3" x14ac:dyDescent="0.2">
      <c r="C1451" s="3" t="s">
        <v>2027</v>
      </c>
    </row>
    <row r="1452" spans="1:3" x14ac:dyDescent="0.2">
      <c r="C1452" s="3" t="s">
        <v>1495</v>
      </c>
    </row>
    <row r="1453" spans="1:3" x14ac:dyDescent="0.2">
      <c r="C1453" s="3" t="s">
        <v>3116</v>
      </c>
    </row>
    <row r="1454" spans="1:3" x14ac:dyDescent="0.2">
      <c r="C1454" s="3" t="s">
        <v>3117</v>
      </c>
    </row>
    <row r="1455" spans="1:3" x14ac:dyDescent="0.2">
      <c r="C1455" s="3" t="s">
        <v>1093</v>
      </c>
    </row>
    <row r="1456" spans="1:3" x14ac:dyDescent="0.2">
      <c r="C1456" s="3" t="s">
        <v>3118</v>
      </c>
    </row>
    <row r="1457" spans="1:3" x14ac:dyDescent="0.2">
      <c r="C1457" s="3" t="s">
        <v>1962</v>
      </c>
    </row>
    <row r="1458" spans="1:3" x14ac:dyDescent="0.2">
      <c r="C1458" s="3" t="s">
        <v>3119</v>
      </c>
    </row>
    <row r="1459" spans="1:3" x14ac:dyDescent="0.2">
      <c r="C1459" s="3" t="s">
        <v>3120</v>
      </c>
    </row>
    <row r="1460" spans="1:3" x14ac:dyDescent="0.2">
      <c r="C1460" s="3" t="s">
        <v>3121</v>
      </c>
    </row>
    <row r="1461" spans="1:3" x14ac:dyDescent="0.2">
      <c r="C1461" s="3" t="s">
        <v>3122</v>
      </c>
    </row>
    <row r="1462" spans="1:3" x14ac:dyDescent="0.2">
      <c r="C1462" s="3" t="s">
        <v>3123</v>
      </c>
    </row>
    <row r="1463" spans="1:3" x14ac:dyDescent="0.2">
      <c r="C1463" s="3" t="s">
        <v>1829</v>
      </c>
    </row>
    <row r="1464" spans="1:3" x14ac:dyDescent="0.2">
      <c r="C1464" s="3" t="s">
        <v>3124</v>
      </c>
    </row>
    <row r="1465" spans="1:3" x14ac:dyDescent="0.2">
      <c r="C1465" s="3" t="s">
        <v>1987</v>
      </c>
    </row>
    <row r="1466" spans="1:3" x14ac:dyDescent="0.2">
      <c r="C1466" s="3" t="s">
        <v>3125</v>
      </c>
    </row>
    <row r="1467" spans="1:3" x14ac:dyDescent="0.2">
      <c r="A1467" t="s">
        <v>3126</v>
      </c>
      <c r="B1467">
        <v>73</v>
      </c>
      <c r="C1467" s="3" t="s">
        <v>1771</v>
      </c>
    </row>
    <row r="1468" spans="1:3" x14ac:dyDescent="0.2">
      <c r="C1468" s="3" t="s">
        <v>3127</v>
      </c>
    </row>
    <row r="1469" spans="1:3" x14ac:dyDescent="0.2">
      <c r="C1469" s="3" t="s">
        <v>1560</v>
      </c>
    </row>
    <row r="1470" spans="1:3" x14ac:dyDescent="0.2">
      <c r="C1470" s="3" t="s">
        <v>3128</v>
      </c>
    </row>
    <row r="1471" spans="1:3" x14ac:dyDescent="0.2">
      <c r="C1471" s="3" t="s">
        <v>1775</v>
      </c>
    </row>
    <row r="1472" spans="1:3" x14ac:dyDescent="0.2">
      <c r="C1472" s="3" t="s">
        <v>136</v>
      </c>
    </row>
    <row r="1473" spans="3:3" x14ac:dyDescent="0.2">
      <c r="C1473" s="3" t="s">
        <v>3129</v>
      </c>
    </row>
    <row r="1474" spans="3:3" x14ac:dyDescent="0.2">
      <c r="C1474" s="3" t="s">
        <v>1927</v>
      </c>
    </row>
    <row r="1475" spans="3:3" x14ac:dyDescent="0.2">
      <c r="C1475" s="3" t="s">
        <v>197</v>
      </c>
    </row>
    <row r="1476" spans="3:3" x14ac:dyDescent="0.2">
      <c r="C1476" s="3" t="s">
        <v>1790</v>
      </c>
    </row>
    <row r="1477" spans="3:3" x14ac:dyDescent="0.2">
      <c r="C1477" s="3" t="s">
        <v>1964</v>
      </c>
    </row>
    <row r="1478" spans="3:3" x14ac:dyDescent="0.2">
      <c r="C1478" s="3" t="s">
        <v>3130</v>
      </c>
    </row>
    <row r="1479" spans="3:3" x14ac:dyDescent="0.2">
      <c r="C1479" s="3" t="s">
        <v>3131</v>
      </c>
    </row>
    <row r="1480" spans="3:3" x14ac:dyDescent="0.2">
      <c r="C1480" s="3" t="s">
        <v>1573</v>
      </c>
    </row>
    <row r="1481" spans="3:3" x14ac:dyDescent="0.2">
      <c r="C1481" s="3" t="s">
        <v>326</v>
      </c>
    </row>
    <row r="1482" spans="3:3" x14ac:dyDescent="0.2">
      <c r="C1482" s="3" t="s">
        <v>3132</v>
      </c>
    </row>
    <row r="1483" spans="3:3" x14ac:dyDescent="0.2">
      <c r="C1483" s="3" t="s">
        <v>345</v>
      </c>
    </row>
    <row r="1484" spans="3:3" x14ac:dyDescent="0.2">
      <c r="C1484" s="3" t="s">
        <v>1357</v>
      </c>
    </row>
    <row r="1485" spans="3:3" x14ac:dyDescent="0.2">
      <c r="C1485" s="3" t="s">
        <v>3133</v>
      </c>
    </row>
    <row r="1486" spans="3:3" x14ac:dyDescent="0.2">
      <c r="C1486" s="3" t="s">
        <v>1267</v>
      </c>
    </row>
    <row r="1487" spans="3:3" x14ac:dyDescent="0.2">
      <c r="C1487" s="3" t="s">
        <v>456</v>
      </c>
    </row>
    <row r="1488" spans="3:3" x14ac:dyDescent="0.2">
      <c r="C1488" s="3" t="s">
        <v>1468</v>
      </c>
    </row>
    <row r="1489" spans="3:3" x14ac:dyDescent="0.2">
      <c r="C1489" s="3" t="s">
        <v>506</v>
      </c>
    </row>
    <row r="1490" spans="3:3" x14ac:dyDescent="0.2">
      <c r="C1490" s="3" t="s">
        <v>3134</v>
      </c>
    </row>
    <row r="1491" spans="3:3" x14ac:dyDescent="0.2">
      <c r="C1491" s="3" t="s">
        <v>565</v>
      </c>
    </row>
    <row r="1492" spans="3:3" x14ac:dyDescent="0.2">
      <c r="C1492" s="3" t="s">
        <v>1825</v>
      </c>
    </row>
    <row r="1493" spans="3:3" x14ac:dyDescent="0.2">
      <c r="C1493" s="3" t="s">
        <v>1667</v>
      </c>
    </row>
    <row r="1494" spans="3:3" x14ac:dyDescent="0.2">
      <c r="C1494" s="3" t="s">
        <v>3135</v>
      </c>
    </row>
    <row r="1495" spans="3:3" x14ac:dyDescent="0.2">
      <c r="C1495" s="3" t="s">
        <v>1669</v>
      </c>
    </row>
    <row r="1496" spans="3:3" x14ac:dyDescent="0.2">
      <c r="C1496" s="3" t="s">
        <v>914</v>
      </c>
    </row>
    <row r="1497" spans="3:3" x14ac:dyDescent="0.2">
      <c r="C1497" s="3" t="s">
        <v>1393</v>
      </c>
    </row>
    <row r="1498" spans="3:3" x14ac:dyDescent="0.2">
      <c r="C1498" s="3" t="s">
        <v>2053</v>
      </c>
    </row>
    <row r="1499" spans="3:3" x14ac:dyDescent="0.2">
      <c r="C1499" s="3" t="s">
        <v>807</v>
      </c>
    </row>
    <row r="1500" spans="3:3" x14ac:dyDescent="0.2">
      <c r="C1500" s="3" t="s">
        <v>1408</v>
      </c>
    </row>
    <row r="1501" spans="3:3" x14ac:dyDescent="0.2">
      <c r="C1501" s="3" t="s">
        <v>3136</v>
      </c>
    </row>
    <row r="1502" spans="3:3" x14ac:dyDescent="0.2">
      <c r="C1502" s="3" t="s">
        <v>3137</v>
      </c>
    </row>
    <row r="1503" spans="3:3" x14ac:dyDescent="0.2">
      <c r="C1503" s="3" t="s">
        <v>1772</v>
      </c>
    </row>
    <row r="1504" spans="3:3" x14ac:dyDescent="0.2">
      <c r="C1504" s="3" t="s">
        <v>1562</v>
      </c>
    </row>
    <row r="1505" spans="3:3" x14ac:dyDescent="0.2">
      <c r="C1505" s="3" t="s">
        <v>1779</v>
      </c>
    </row>
    <row r="1506" spans="3:3" x14ac:dyDescent="0.2">
      <c r="C1506" s="3" t="s">
        <v>1781</v>
      </c>
    </row>
    <row r="1507" spans="3:3" x14ac:dyDescent="0.2">
      <c r="C1507" s="3" t="s">
        <v>938</v>
      </c>
    </row>
    <row r="1508" spans="3:3" x14ac:dyDescent="0.2">
      <c r="C1508" s="3" t="s">
        <v>1264</v>
      </c>
    </row>
    <row r="1509" spans="3:3" x14ac:dyDescent="0.2">
      <c r="C1509" s="3" t="s">
        <v>1139</v>
      </c>
    </row>
    <row r="1510" spans="3:3" x14ac:dyDescent="0.2">
      <c r="C1510" s="3" t="s">
        <v>1926</v>
      </c>
    </row>
    <row r="1511" spans="3:3" x14ac:dyDescent="0.2">
      <c r="C1511" s="3" t="s">
        <v>1570</v>
      </c>
    </row>
    <row r="1512" spans="3:3" x14ac:dyDescent="0.2">
      <c r="C1512" s="3" t="s">
        <v>3138</v>
      </c>
    </row>
    <row r="1513" spans="3:3" x14ac:dyDescent="0.2">
      <c r="C1513" s="3" t="s">
        <v>255</v>
      </c>
    </row>
    <row r="1514" spans="3:3" x14ac:dyDescent="0.2">
      <c r="C1514" s="3" t="s">
        <v>3139</v>
      </c>
    </row>
    <row r="1515" spans="3:3" x14ac:dyDescent="0.2">
      <c r="C1515" s="3" t="s">
        <v>3140</v>
      </c>
    </row>
    <row r="1516" spans="3:3" x14ac:dyDescent="0.2">
      <c r="C1516" s="3" t="s">
        <v>923</v>
      </c>
    </row>
    <row r="1517" spans="3:3" x14ac:dyDescent="0.2">
      <c r="C1517" s="3" t="s">
        <v>1431</v>
      </c>
    </row>
    <row r="1518" spans="3:3" x14ac:dyDescent="0.2">
      <c r="C1518" s="3" t="s">
        <v>1971</v>
      </c>
    </row>
    <row r="1519" spans="3:3" x14ac:dyDescent="0.2">
      <c r="C1519" s="3" t="s">
        <v>3141</v>
      </c>
    </row>
    <row r="1520" spans="3:3" x14ac:dyDescent="0.2">
      <c r="C1520" s="3" t="s">
        <v>1218</v>
      </c>
    </row>
    <row r="1521" spans="3:3" x14ac:dyDescent="0.2">
      <c r="C1521" s="3" t="s">
        <v>911</v>
      </c>
    </row>
    <row r="1522" spans="3:3" x14ac:dyDescent="0.2">
      <c r="C1522" s="3" t="s">
        <v>1611</v>
      </c>
    </row>
    <row r="1523" spans="3:3" x14ac:dyDescent="0.2">
      <c r="C1523" s="3" t="s">
        <v>3142</v>
      </c>
    </row>
    <row r="1524" spans="3:3" x14ac:dyDescent="0.2">
      <c r="C1524" s="3" t="s">
        <v>1443</v>
      </c>
    </row>
    <row r="1525" spans="3:3" x14ac:dyDescent="0.2">
      <c r="C1525" s="3" t="s">
        <v>1374</v>
      </c>
    </row>
    <row r="1526" spans="3:3" x14ac:dyDescent="0.2">
      <c r="C1526" s="3" t="s">
        <v>1376</v>
      </c>
    </row>
    <row r="1527" spans="3:3" x14ac:dyDescent="0.2">
      <c r="C1527" s="3" t="s">
        <v>602</v>
      </c>
    </row>
    <row r="1528" spans="3:3" x14ac:dyDescent="0.2">
      <c r="C1528" s="3" t="s">
        <v>1159</v>
      </c>
    </row>
    <row r="1529" spans="3:3" x14ac:dyDescent="0.2">
      <c r="C1529" s="3" t="s">
        <v>1835</v>
      </c>
    </row>
    <row r="1530" spans="3:3" x14ac:dyDescent="0.2">
      <c r="C1530" s="3" t="s">
        <v>1898</v>
      </c>
    </row>
    <row r="1531" spans="3:3" x14ac:dyDescent="0.2">
      <c r="C1531" s="3" t="s">
        <v>1838</v>
      </c>
    </row>
    <row r="1532" spans="3:3" x14ac:dyDescent="0.2">
      <c r="C1532" s="3" t="s">
        <v>1475</v>
      </c>
    </row>
    <row r="1533" spans="3:3" x14ac:dyDescent="0.2">
      <c r="C1533" s="3" t="s">
        <v>1391</v>
      </c>
    </row>
    <row r="1534" spans="3:3" x14ac:dyDescent="0.2">
      <c r="C1534" s="3" t="s">
        <v>1599</v>
      </c>
    </row>
    <row r="1535" spans="3:3" x14ac:dyDescent="0.2">
      <c r="C1535" s="3" t="s">
        <v>1744</v>
      </c>
    </row>
    <row r="1536" spans="3:3" x14ac:dyDescent="0.2">
      <c r="C1536" s="3" t="s">
        <v>786</v>
      </c>
    </row>
    <row r="1537" spans="1:3" x14ac:dyDescent="0.2">
      <c r="C1537" s="3" t="s">
        <v>1623</v>
      </c>
    </row>
    <row r="1538" spans="1:3" x14ac:dyDescent="0.2">
      <c r="C1538" s="3" t="s">
        <v>1855</v>
      </c>
    </row>
    <row r="1539" spans="1:3" x14ac:dyDescent="0.2">
      <c r="C1539" s="3" t="s">
        <v>1618</v>
      </c>
    </row>
    <row r="1540" spans="1:3" x14ac:dyDescent="0.2">
      <c r="A1540" t="s">
        <v>3143</v>
      </c>
      <c r="B1540">
        <v>7</v>
      </c>
      <c r="C1540" s="3" t="s">
        <v>1773</v>
      </c>
    </row>
    <row r="1541" spans="1:3" x14ac:dyDescent="0.2">
      <c r="C1541" s="3" t="s">
        <v>3144</v>
      </c>
    </row>
    <row r="1542" spans="1:3" x14ac:dyDescent="0.2">
      <c r="C1542" s="3" t="s">
        <v>1776</v>
      </c>
    </row>
    <row r="1543" spans="1:3" x14ac:dyDescent="0.2">
      <c r="C1543" s="3" t="s">
        <v>1812</v>
      </c>
    </row>
    <row r="1544" spans="1:3" x14ac:dyDescent="0.2">
      <c r="C1544" s="3" t="s">
        <v>3145</v>
      </c>
    </row>
    <row r="1545" spans="1:3" x14ac:dyDescent="0.2">
      <c r="C1545" s="3" t="s">
        <v>798</v>
      </c>
    </row>
    <row r="1546" spans="1:3" x14ac:dyDescent="0.2">
      <c r="C1546" s="3" t="s">
        <v>3146</v>
      </c>
    </row>
    <row r="1547" spans="1:3" x14ac:dyDescent="0.2">
      <c r="A1547" t="s">
        <v>3147</v>
      </c>
      <c r="B1547">
        <v>1</v>
      </c>
      <c r="C1547" s="3" t="s">
        <v>3148</v>
      </c>
    </row>
    <row r="1548" spans="1:3" x14ac:dyDescent="0.2">
      <c r="A1548" t="s">
        <v>3149</v>
      </c>
      <c r="B1548">
        <v>1</v>
      </c>
      <c r="C1548" s="3" t="s">
        <v>3150</v>
      </c>
    </row>
    <row r="1549" spans="1:3" x14ac:dyDescent="0.2">
      <c r="A1549" t="s">
        <v>1604</v>
      </c>
      <c r="B1549">
        <v>42</v>
      </c>
      <c r="C1549" s="3" t="s">
        <v>3151</v>
      </c>
    </row>
    <row r="1550" spans="1:3" x14ac:dyDescent="0.2">
      <c r="C1550" s="3" t="s">
        <v>935</v>
      </c>
    </row>
    <row r="1551" spans="1:3" x14ac:dyDescent="0.2">
      <c r="C1551" s="3" t="s">
        <v>134</v>
      </c>
    </row>
    <row r="1552" spans="1:3" x14ac:dyDescent="0.2">
      <c r="C1552" s="3" t="s">
        <v>205</v>
      </c>
    </row>
    <row r="1553" spans="3:3" x14ac:dyDescent="0.2">
      <c r="C1553" s="3" t="s">
        <v>1171</v>
      </c>
    </row>
    <row r="1554" spans="3:3" x14ac:dyDescent="0.2">
      <c r="C1554" s="3" t="s">
        <v>1572</v>
      </c>
    </row>
    <row r="1555" spans="3:3" x14ac:dyDescent="0.2">
      <c r="C1555" s="3" t="s">
        <v>1797</v>
      </c>
    </row>
    <row r="1556" spans="3:3" x14ac:dyDescent="0.2">
      <c r="C1556" s="3" t="s">
        <v>1803</v>
      </c>
    </row>
    <row r="1557" spans="3:3" x14ac:dyDescent="0.2">
      <c r="C1557" s="3" t="s">
        <v>1578</v>
      </c>
    </row>
    <row r="1558" spans="3:3" x14ac:dyDescent="0.2">
      <c r="C1558" s="3" t="s">
        <v>3152</v>
      </c>
    </row>
    <row r="1559" spans="3:3" x14ac:dyDescent="0.2">
      <c r="C1559" s="3" t="s">
        <v>501</v>
      </c>
    </row>
    <row r="1560" spans="3:3" x14ac:dyDescent="0.2">
      <c r="C1560" s="3" t="s">
        <v>3153</v>
      </c>
    </row>
    <row r="1561" spans="3:3" x14ac:dyDescent="0.2">
      <c r="C1561" s="3" t="s">
        <v>1219</v>
      </c>
    </row>
    <row r="1562" spans="3:3" x14ac:dyDescent="0.2">
      <c r="C1562" s="3" t="s">
        <v>1593</v>
      </c>
    </row>
    <row r="1563" spans="3:3" x14ac:dyDescent="0.2">
      <c r="C1563" s="3" t="s">
        <v>3154</v>
      </c>
    </row>
    <row r="1564" spans="3:3" x14ac:dyDescent="0.2">
      <c r="C1564" s="3" t="s">
        <v>3155</v>
      </c>
    </row>
    <row r="1565" spans="3:3" x14ac:dyDescent="0.2">
      <c r="C1565" s="3" t="s">
        <v>673</v>
      </c>
    </row>
    <row r="1566" spans="3:3" x14ac:dyDescent="0.2">
      <c r="C1566" s="3" t="s">
        <v>3156</v>
      </c>
    </row>
    <row r="1567" spans="3:3" x14ac:dyDescent="0.2">
      <c r="C1567" s="3" t="s">
        <v>1109</v>
      </c>
    </row>
    <row r="1568" spans="3:3" x14ac:dyDescent="0.2">
      <c r="C1568" s="3" t="s">
        <v>3157</v>
      </c>
    </row>
    <row r="1569" spans="3:3" x14ac:dyDescent="0.2">
      <c r="C1569" s="3" t="s">
        <v>1404</v>
      </c>
    </row>
    <row r="1570" spans="3:3" x14ac:dyDescent="0.2">
      <c r="C1570" s="3" t="s">
        <v>1603</v>
      </c>
    </row>
    <row r="1571" spans="3:3" x14ac:dyDescent="0.2">
      <c r="C1571" s="3" t="s">
        <v>3158</v>
      </c>
    </row>
    <row r="1572" spans="3:3" x14ac:dyDescent="0.2">
      <c r="C1572" s="3" t="s">
        <v>3159</v>
      </c>
    </row>
    <row r="1573" spans="3:3" x14ac:dyDescent="0.2">
      <c r="C1573" s="3" t="s">
        <v>89</v>
      </c>
    </row>
    <row r="1574" spans="3:3" x14ac:dyDescent="0.2">
      <c r="C1574" s="3" t="s">
        <v>1563</v>
      </c>
    </row>
    <row r="1575" spans="3:3" x14ac:dyDescent="0.2">
      <c r="C1575" s="3" t="s">
        <v>987</v>
      </c>
    </row>
    <row r="1576" spans="3:3" x14ac:dyDescent="0.2">
      <c r="C1576" s="3" t="s">
        <v>174</v>
      </c>
    </row>
    <row r="1577" spans="3:3" x14ac:dyDescent="0.2">
      <c r="C1577" s="3" t="s">
        <v>3160</v>
      </c>
    </row>
    <row r="1578" spans="3:3" x14ac:dyDescent="0.2">
      <c r="C1578" s="3" t="s">
        <v>1337</v>
      </c>
    </row>
    <row r="1579" spans="3:3" x14ac:dyDescent="0.2">
      <c r="C1579" s="3" t="s">
        <v>2002</v>
      </c>
    </row>
    <row r="1580" spans="3:3" x14ac:dyDescent="0.2">
      <c r="C1580" s="3" t="s">
        <v>1358</v>
      </c>
    </row>
    <row r="1581" spans="3:3" x14ac:dyDescent="0.2">
      <c r="C1581" s="3" t="s">
        <v>1811</v>
      </c>
    </row>
    <row r="1582" spans="3:3" x14ac:dyDescent="0.2">
      <c r="C1582" s="3" t="s">
        <v>1045</v>
      </c>
    </row>
    <row r="1583" spans="3:3" x14ac:dyDescent="0.2">
      <c r="C1583" s="3" t="s">
        <v>3161</v>
      </c>
    </row>
    <row r="1584" spans="3:3" x14ac:dyDescent="0.2">
      <c r="C1584" s="3" t="s">
        <v>1664</v>
      </c>
    </row>
    <row r="1585" spans="1:3" x14ac:dyDescent="0.2">
      <c r="C1585" s="3" t="s">
        <v>3162</v>
      </c>
    </row>
    <row r="1586" spans="1:3" x14ac:dyDescent="0.2">
      <c r="C1586" s="3" t="s">
        <v>872</v>
      </c>
    </row>
    <row r="1587" spans="1:3" x14ac:dyDescent="0.2">
      <c r="C1587" s="3" t="s">
        <v>1826</v>
      </c>
    </row>
    <row r="1588" spans="1:3" x14ac:dyDescent="0.2">
      <c r="C1588" s="3" t="s">
        <v>1666</v>
      </c>
    </row>
    <row r="1589" spans="1:3" x14ac:dyDescent="0.2">
      <c r="C1589" s="3" t="s">
        <v>3163</v>
      </c>
    </row>
    <row r="1590" spans="1:3" x14ac:dyDescent="0.2">
      <c r="C1590" s="3" t="s">
        <v>1949</v>
      </c>
    </row>
    <row r="1591" spans="1:3" x14ac:dyDescent="0.2">
      <c r="A1591" t="s">
        <v>3164</v>
      </c>
      <c r="B1591">
        <v>5</v>
      </c>
      <c r="C1591" s="3" t="s">
        <v>1925</v>
      </c>
    </row>
    <row r="1592" spans="1:3" x14ac:dyDescent="0.2">
      <c r="C1592" s="3" t="s">
        <v>1151</v>
      </c>
    </row>
    <row r="1593" spans="1:3" x14ac:dyDescent="0.2">
      <c r="C1593" s="3" t="s">
        <v>644</v>
      </c>
    </row>
    <row r="1594" spans="1:3" x14ac:dyDescent="0.2">
      <c r="C1594" s="3" t="s">
        <v>1861</v>
      </c>
    </row>
    <row r="1595" spans="1:3" x14ac:dyDescent="0.2">
      <c r="C1595" s="3" t="s">
        <v>1699</v>
      </c>
    </row>
    <row r="1596" spans="1:3" x14ac:dyDescent="0.2">
      <c r="A1596" t="s">
        <v>1614</v>
      </c>
      <c r="B1596">
        <v>1</v>
      </c>
      <c r="C1596" s="3" t="s">
        <v>894</v>
      </c>
    </row>
    <row r="1597" spans="1:3" x14ac:dyDescent="0.2">
      <c r="A1597" t="s">
        <v>3165</v>
      </c>
      <c r="B1597">
        <v>5</v>
      </c>
      <c r="C1597" s="3" t="s">
        <v>1932</v>
      </c>
    </row>
    <row r="1598" spans="1:3" x14ac:dyDescent="0.2">
      <c r="C1598" s="3" t="s">
        <v>1039</v>
      </c>
    </row>
    <row r="1599" spans="1:3" x14ac:dyDescent="0.2">
      <c r="C1599" s="3" t="s">
        <v>3166</v>
      </c>
    </row>
    <row r="1600" spans="1:3" x14ac:dyDescent="0.2">
      <c r="C1600" s="3" t="s">
        <v>3167</v>
      </c>
    </row>
    <row r="1601" spans="1:3" x14ac:dyDescent="0.2">
      <c r="C1601" s="3" t="s">
        <v>1804</v>
      </c>
    </row>
    <row r="1602" spans="1:3" x14ac:dyDescent="0.2">
      <c r="A1602" t="s">
        <v>1624</v>
      </c>
      <c r="B1602">
        <v>4</v>
      </c>
      <c r="C1602" s="3" t="s">
        <v>1585</v>
      </c>
    </row>
    <row r="1603" spans="1:3" x14ac:dyDescent="0.2">
      <c r="C1603" s="3" t="s">
        <v>1537</v>
      </c>
    </row>
    <row r="1604" spans="1:3" x14ac:dyDescent="0.2">
      <c r="C1604" s="3" t="s">
        <v>1843</v>
      </c>
    </row>
    <row r="1605" spans="1:3" x14ac:dyDescent="0.2">
      <c r="C1605" s="3" t="s">
        <v>1721</v>
      </c>
    </row>
    <row r="1606" spans="1:3" x14ac:dyDescent="0.2">
      <c r="A1606" t="s">
        <v>3168</v>
      </c>
      <c r="B1606">
        <v>31</v>
      </c>
      <c r="C1606" s="3" t="s">
        <v>3169</v>
      </c>
    </row>
    <row r="1607" spans="1:3" x14ac:dyDescent="0.2">
      <c r="C1607" s="3" t="s">
        <v>1222</v>
      </c>
    </row>
    <row r="1608" spans="1:3" x14ac:dyDescent="0.2">
      <c r="C1608" s="3" t="s">
        <v>952</v>
      </c>
    </row>
    <row r="1609" spans="1:3" x14ac:dyDescent="0.2">
      <c r="C1609" s="3" t="s">
        <v>1513</v>
      </c>
    </row>
    <row r="1610" spans="1:3" x14ac:dyDescent="0.2">
      <c r="C1610" s="3" t="s">
        <v>1141</v>
      </c>
    </row>
    <row r="1611" spans="1:3" x14ac:dyDescent="0.2">
      <c r="C1611" s="3" t="s">
        <v>3170</v>
      </c>
    </row>
    <row r="1612" spans="1:3" x14ac:dyDescent="0.2">
      <c r="C1612" s="3" t="s">
        <v>1456</v>
      </c>
    </row>
    <row r="1613" spans="1:3" x14ac:dyDescent="0.2">
      <c r="C1613" s="3" t="s">
        <v>1887</v>
      </c>
    </row>
    <row r="1614" spans="1:3" x14ac:dyDescent="0.2">
      <c r="C1614" s="3" t="s">
        <v>3171</v>
      </c>
    </row>
    <row r="1615" spans="1:3" x14ac:dyDescent="0.2">
      <c r="C1615" s="3" t="s">
        <v>1081</v>
      </c>
    </row>
    <row r="1616" spans="1:3" x14ac:dyDescent="0.2">
      <c r="C1616" s="3" t="s">
        <v>1236</v>
      </c>
    </row>
    <row r="1617" spans="3:3" x14ac:dyDescent="0.2">
      <c r="C1617" s="3" t="s">
        <v>1636</v>
      </c>
    </row>
    <row r="1618" spans="3:3" x14ac:dyDescent="0.2">
      <c r="C1618" s="3" t="s">
        <v>3172</v>
      </c>
    </row>
    <row r="1619" spans="3:3" x14ac:dyDescent="0.2">
      <c r="C1619" s="3" t="s">
        <v>1327</v>
      </c>
    </row>
    <row r="1620" spans="3:3" x14ac:dyDescent="0.2">
      <c r="C1620" s="3" t="s">
        <v>3173</v>
      </c>
    </row>
    <row r="1621" spans="3:3" x14ac:dyDescent="0.2">
      <c r="C1621" s="3" t="s">
        <v>1226</v>
      </c>
    </row>
    <row r="1622" spans="3:3" x14ac:dyDescent="0.2">
      <c r="C1622" s="3" t="s">
        <v>2029</v>
      </c>
    </row>
    <row r="1623" spans="3:3" x14ac:dyDescent="0.2">
      <c r="C1623" s="3" t="s">
        <v>381</v>
      </c>
    </row>
    <row r="1624" spans="3:3" x14ac:dyDescent="0.2">
      <c r="C1624" s="3" t="s">
        <v>1973</v>
      </c>
    </row>
    <row r="1625" spans="3:3" x14ac:dyDescent="0.2">
      <c r="C1625" s="3" t="s">
        <v>1530</v>
      </c>
    </row>
    <row r="1626" spans="3:3" x14ac:dyDescent="0.2">
      <c r="C1626" s="3" t="s">
        <v>3174</v>
      </c>
    </row>
    <row r="1627" spans="3:3" x14ac:dyDescent="0.2">
      <c r="C1627" s="3" t="s">
        <v>3175</v>
      </c>
    </row>
    <row r="1628" spans="3:3" x14ac:dyDescent="0.2">
      <c r="C1628" s="3" t="s">
        <v>1938</v>
      </c>
    </row>
    <row r="1629" spans="3:3" x14ac:dyDescent="0.2">
      <c r="C1629" s="3" t="s">
        <v>1154</v>
      </c>
    </row>
    <row r="1630" spans="3:3" x14ac:dyDescent="0.2">
      <c r="C1630" s="3" t="s">
        <v>3176</v>
      </c>
    </row>
    <row r="1631" spans="3:3" x14ac:dyDescent="0.2">
      <c r="C1631" s="3" t="s">
        <v>1065</v>
      </c>
    </row>
    <row r="1632" spans="3:3" x14ac:dyDescent="0.2">
      <c r="C1632" s="3" t="s">
        <v>3177</v>
      </c>
    </row>
    <row r="1633" spans="1:3" x14ac:dyDescent="0.2">
      <c r="C1633" s="3" t="s">
        <v>1492</v>
      </c>
    </row>
    <row r="1634" spans="1:3" x14ac:dyDescent="0.2">
      <c r="C1634" s="3" t="s">
        <v>654</v>
      </c>
    </row>
    <row r="1635" spans="1:3" x14ac:dyDescent="0.2">
      <c r="C1635" s="3" t="s">
        <v>2051</v>
      </c>
    </row>
    <row r="1636" spans="1:3" x14ac:dyDescent="0.2">
      <c r="C1636" s="3" t="s">
        <v>1613</v>
      </c>
    </row>
    <row r="1637" spans="1:3" x14ac:dyDescent="0.2">
      <c r="A1637" t="s">
        <v>1696</v>
      </c>
      <c r="B1637">
        <v>3</v>
      </c>
      <c r="C1637" s="3" t="s">
        <v>1286</v>
      </c>
    </row>
    <row r="1638" spans="1:3" x14ac:dyDescent="0.2">
      <c r="C1638" s="3" t="s">
        <v>1304</v>
      </c>
    </row>
    <row r="1639" spans="1:3" x14ac:dyDescent="0.2">
      <c r="C1639" s="3" t="s">
        <v>3178</v>
      </c>
    </row>
    <row r="1640" spans="1:3" x14ac:dyDescent="0.2">
      <c r="A1640" t="s">
        <v>3179</v>
      </c>
      <c r="B1640">
        <v>2</v>
      </c>
      <c r="C1640" s="3" t="s">
        <v>1055</v>
      </c>
    </row>
    <row r="1641" spans="1:3" x14ac:dyDescent="0.2">
      <c r="C1641" s="3" t="s">
        <v>1230</v>
      </c>
    </row>
    <row r="1642" spans="1:3" x14ac:dyDescent="0.2">
      <c r="A1642" t="s">
        <v>1711</v>
      </c>
      <c r="B1642">
        <v>5</v>
      </c>
      <c r="C1642" s="3" t="s">
        <v>1746</v>
      </c>
    </row>
    <row r="1643" spans="1:3" x14ac:dyDescent="0.2">
      <c r="C1643" s="3" t="s">
        <v>3180</v>
      </c>
    </row>
    <row r="1644" spans="1:3" x14ac:dyDescent="0.2">
      <c r="C1644" s="3" t="s">
        <v>1427</v>
      </c>
    </row>
    <row r="1645" spans="1:3" x14ac:dyDescent="0.2">
      <c r="C1645" s="3" t="s">
        <v>1739</v>
      </c>
    </row>
    <row r="1646" spans="1:3" x14ac:dyDescent="0.2">
      <c r="C1646" s="3" t="s">
        <v>1108</v>
      </c>
    </row>
    <row r="1647" spans="1:3" x14ac:dyDescent="0.2">
      <c r="A1647" t="s">
        <v>3181</v>
      </c>
      <c r="B1647">
        <v>17</v>
      </c>
      <c r="C1647" s="3" t="s">
        <v>980</v>
      </c>
    </row>
    <row r="1648" spans="1:3" x14ac:dyDescent="0.2">
      <c r="C1648" s="3" t="s">
        <v>3182</v>
      </c>
    </row>
    <row r="1649" spans="1:3" x14ac:dyDescent="0.2">
      <c r="C1649" s="3" t="s">
        <v>1527</v>
      </c>
    </row>
    <row r="1650" spans="1:3" x14ac:dyDescent="0.2">
      <c r="C1650" s="3" t="s">
        <v>1723</v>
      </c>
    </row>
    <row r="1651" spans="1:3" x14ac:dyDescent="0.2">
      <c r="C1651" s="3" t="s">
        <v>1299</v>
      </c>
    </row>
    <row r="1652" spans="1:3" x14ac:dyDescent="0.2">
      <c r="C1652" s="3" t="s">
        <v>3183</v>
      </c>
    </row>
    <row r="1653" spans="1:3" x14ac:dyDescent="0.2">
      <c r="C1653" s="3" t="s">
        <v>1121</v>
      </c>
    </row>
    <row r="1654" spans="1:3" x14ac:dyDescent="0.2">
      <c r="C1654" s="3" t="s">
        <v>1125</v>
      </c>
    </row>
    <row r="1655" spans="1:3" x14ac:dyDescent="0.2">
      <c r="C1655" s="3" t="s">
        <v>897</v>
      </c>
    </row>
    <row r="1656" spans="1:3" x14ac:dyDescent="0.2">
      <c r="C1656" s="3" t="s">
        <v>3184</v>
      </c>
    </row>
    <row r="1657" spans="1:3" x14ac:dyDescent="0.2">
      <c r="C1657" s="3" t="s">
        <v>1656</v>
      </c>
    </row>
    <row r="1658" spans="1:3" x14ac:dyDescent="0.2">
      <c r="C1658" s="3" t="s">
        <v>3185</v>
      </c>
    </row>
    <row r="1659" spans="1:3" x14ac:dyDescent="0.2">
      <c r="C1659" s="3" t="s">
        <v>3186</v>
      </c>
    </row>
    <row r="1660" spans="1:3" x14ac:dyDescent="0.2">
      <c r="C1660" s="3" t="s">
        <v>3187</v>
      </c>
    </row>
    <row r="1661" spans="1:3" x14ac:dyDescent="0.2">
      <c r="C1661" s="3" t="s">
        <v>1713</v>
      </c>
    </row>
    <row r="1662" spans="1:3" x14ac:dyDescent="0.2">
      <c r="C1662" s="3" t="s">
        <v>3188</v>
      </c>
    </row>
    <row r="1663" spans="1:3" x14ac:dyDescent="0.2">
      <c r="C1663" s="3" t="s">
        <v>3189</v>
      </c>
    </row>
    <row r="1664" spans="1:3" x14ac:dyDescent="0.2">
      <c r="A1664" t="s">
        <v>3190</v>
      </c>
      <c r="B1664">
        <v>3</v>
      </c>
      <c r="C1664" s="3" t="s">
        <v>1276</v>
      </c>
    </row>
    <row r="1665" spans="1:3" x14ac:dyDescent="0.2">
      <c r="C1665" s="3" t="s">
        <v>2440</v>
      </c>
    </row>
    <row r="1666" spans="1:3" x14ac:dyDescent="0.2">
      <c r="C1666" s="3" t="s">
        <v>3191</v>
      </c>
    </row>
    <row r="1667" spans="1:3" x14ac:dyDescent="0.2">
      <c r="A1667" t="s">
        <v>3192</v>
      </c>
      <c r="B1667">
        <v>5</v>
      </c>
      <c r="C1667" s="3" t="s">
        <v>1027</v>
      </c>
    </row>
    <row r="1668" spans="1:3" x14ac:dyDescent="0.2">
      <c r="C1668" s="3" t="s">
        <v>2032</v>
      </c>
    </row>
    <row r="1669" spans="1:3" x14ac:dyDescent="0.2">
      <c r="C1669" s="3" t="s">
        <v>1455</v>
      </c>
    </row>
    <row r="1670" spans="1:3" x14ac:dyDescent="0.2">
      <c r="C1670" s="3" t="s">
        <v>1580</v>
      </c>
    </row>
    <row r="1671" spans="1:3" x14ac:dyDescent="0.2">
      <c r="C1671" s="3" t="s">
        <v>1601</v>
      </c>
    </row>
    <row r="1672" spans="1:3" x14ac:dyDescent="0.2">
      <c r="A1672" t="s">
        <v>3193</v>
      </c>
      <c r="B1672">
        <v>19</v>
      </c>
      <c r="C1672" s="3" t="s">
        <v>1750</v>
      </c>
    </row>
    <row r="1673" spans="1:3" x14ac:dyDescent="0.2">
      <c r="C1673" s="3" t="s">
        <v>3194</v>
      </c>
    </row>
    <row r="1674" spans="1:3" x14ac:dyDescent="0.2">
      <c r="C1674" s="3" t="s">
        <v>3195</v>
      </c>
    </row>
    <row r="1675" spans="1:3" x14ac:dyDescent="0.2">
      <c r="C1675" s="3" t="s">
        <v>3196</v>
      </c>
    </row>
    <row r="1676" spans="1:3" x14ac:dyDescent="0.2">
      <c r="C1676" s="3" t="s">
        <v>1231</v>
      </c>
    </row>
    <row r="1677" spans="1:3" x14ac:dyDescent="0.2">
      <c r="C1677" s="3" t="s">
        <v>3197</v>
      </c>
    </row>
    <row r="1678" spans="1:3" x14ac:dyDescent="0.2">
      <c r="C1678" s="3" t="s">
        <v>3198</v>
      </c>
    </row>
    <row r="1679" spans="1:3" x14ac:dyDescent="0.2">
      <c r="C1679" s="3" t="s">
        <v>3199</v>
      </c>
    </row>
    <row r="1680" spans="1:3" x14ac:dyDescent="0.2">
      <c r="C1680" s="3" t="s">
        <v>3200</v>
      </c>
    </row>
    <row r="1681" spans="1:3" x14ac:dyDescent="0.2">
      <c r="C1681" s="3" t="s">
        <v>3201</v>
      </c>
    </row>
    <row r="1682" spans="1:3" x14ac:dyDescent="0.2">
      <c r="C1682" s="3" t="s">
        <v>3202</v>
      </c>
    </row>
    <row r="1683" spans="1:3" x14ac:dyDescent="0.2">
      <c r="C1683" s="3" t="s">
        <v>1452</v>
      </c>
    </row>
    <row r="1684" spans="1:3" x14ac:dyDescent="0.2">
      <c r="C1684" s="3" t="s">
        <v>1785</v>
      </c>
    </row>
    <row r="1685" spans="1:3" x14ac:dyDescent="0.2">
      <c r="C1685" s="3" t="s">
        <v>1518</v>
      </c>
    </row>
    <row r="1686" spans="1:3" x14ac:dyDescent="0.2">
      <c r="C1686" s="3" t="s">
        <v>1933</v>
      </c>
    </row>
    <row r="1687" spans="1:3" x14ac:dyDescent="0.2">
      <c r="C1687" s="3" t="s">
        <v>3203</v>
      </c>
    </row>
    <row r="1688" spans="1:3" x14ac:dyDescent="0.2">
      <c r="C1688" s="3" t="s">
        <v>3204</v>
      </c>
    </row>
    <row r="1689" spans="1:3" x14ac:dyDescent="0.2">
      <c r="C1689" s="3" t="s">
        <v>3205</v>
      </c>
    </row>
    <row r="1690" spans="1:3" x14ac:dyDescent="0.2">
      <c r="C1690" s="3" t="s">
        <v>3206</v>
      </c>
    </row>
    <row r="1691" spans="1:3" x14ac:dyDescent="0.2">
      <c r="A1691" t="s">
        <v>1728</v>
      </c>
      <c r="B1691">
        <v>3</v>
      </c>
      <c r="C1691" s="3" t="s">
        <v>3207</v>
      </c>
    </row>
    <row r="1692" spans="1:3" x14ac:dyDescent="0.2">
      <c r="C1692" s="3" t="s">
        <v>3208</v>
      </c>
    </row>
    <row r="1693" spans="1:3" x14ac:dyDescent="0.2">
      <c r="C1693" s="3" t="s">
        <v>1571</v>
      </c>
    </row>
    <row r="1694" spans="1:3" x14ac:dyDescent="0.2">
      <c r="A1694" t="s">
        <v>3209</v>
      </c>
      <c r="B1694">
        <v>16</v>
      </c>
      <c r="C1694" s="3" t="s">
        <v>966</v>
      </c>
    </row>
    <row r="1695" spans="1:3" x14ac:dyDescent="0.2">
      <c r="C1695" s="3" t="s">
        <v>3210</v>
      </c>
    </row>
    <row r="1696" spans="1:3" x14ac:dyDescent="0.2">
      <c r="C1696" s="3" t="s">
        <v>3211</v>
      </c>
    </row>
    <row r="1697" spans="1:3" x14ac:dyDescent="0.2">
      <c r="C1697" s="3" t="s">
        <v>3212</v>
      </c>
    </row>
    <row r="1698" spans="1:3" x14ac:dyDescent="0.2">
      <c r="C1698" s="3" t="s">
        <v>3213</v>
      </c>
    </row>
    <row r="1699" spans="1:3" x14ac:dyDescent="0.2">
      <c r="C1699" s="3" t="s">
        <v>3214</v>
      </c>
    </row>
    <row r="1700" spans="1:3" x14ac:dyDescent="0.2">
      <c r="C1700" s="3" t="s">
        <v>3215</v>
      </c>
    </row>
    <row r="1701" spans="1:3" x14ac:dyDescent="0.2">
      <c r="C1701" s="3" t="s">
        <v>3216</v>
      </c>
    </row>
    <row r="1702" spans="1:3" x14ac:dyDescent="0.2">
      <c r="C1702" s="3" t="s">
        <v>3217</v>
      </c>
    </row>
    <row r="1703" spans="1:3" x14ac:dyDescent="0.2">
      <c r="C1703" s="3" t="s">
        <v>1997</v>
      </c>
    </row>
    <row r="1704" spans="1:3" x14ac:dyDescent="0.2">
      <c r="C1704" s="3" t="s">
        <v>3218</v>
      </c>
    </row>
    <row r="1705" spans="1:3" x14ac:dyDescent="0.2">
      <c r="C1705" s="3" t="s">
        <v>1976</v>
      </c>
    </row>
    <row r="1706" spans="1:3" x14ac:dyDescent="0.2">
      <c r="C1706" s="3" t="s">
        <v>3219</v>
      </c>
    </row>
    <row r="1707" spans="1:3" x14ac:dyDescent="0.2">
      <c r="C1707" s="3" t="s">
        <v>3220</v>
      </c>
    </row>
    <row r="1708" spans="1:3" x14ac:dyDescent="0.2">
      <c r="C1708" s="3" t="s">
        <v>3221</v>
      </c>
    </row>
    <row r="1709" spans="1:3" x14ac:dyDescent="0.2">
      <c r="C1709" s="3" t="s">
        <v>1485</v>
      </c>
    </row>
    <row r="1710" spans="1:3" x14ac:dyDescent="0.2">
      <c r="A1710" t="s">
        <v>3222</v>
      </c>
      <c r="B1710">
        <v>80</v>
      </c>
      <c r="C1710" s="3" t="s">
        <v>949</v>
      </c>
    </row>
    <row r="1711" spans="1:3" x14ac:dyDescent="0.2">
      <c r="C1711" s="3" t="s">
        <v>1214</v>
      </c>
    </row>
    <row r="1712" spans="1:3" x14ac:dyDescent="0.2">
      <c r="C1712" s="3" t="s">
        <v>3223</v>
      </c>
    </row>
    <row r="1713" spans="3:3" x14ac:dyDescent="0.2">
      <c r="C1713" s="3" t="s">
        <v>3224</v>
      </c>
    </row>
    <row r="1714" spans="3:3" x14ac:dyDescent="0.2">
      <c r="C1714" s="3" t="s">
        <v>67</v>
      </c>
    </row>
    <row r="1715" spans="3:3" x14ac:dyDescent="0.2">
      <c r="C1715" s="3" t="s">
        <v>1692</v>
      </c>
    </row>
    <row r="1716" spans="3:3" x14ac:dyDescent="0.2">
      <c r="C1716" s="3" t="s">
        <v>3225</v>
      </c>
    </row>
    <row r="1717" spans="3:3" x14ac:dyDescent="0.2">
      <c r="C1717" s="3" t="s">
        <v>1608</v>
      </c>
    </row>
    <row r="1718" spans="3:3" x14ac:dyDescent="0.2">
      <c r="C1718" s="3" t="s">
        <v>3226</v>
      </c>
    </row>
    <row r="1719" spans="3:3" x14ac:dyDescent="0.2">
      <c r="C1719" s="3" t="s">
        <v>1183</v>
      </c>
    </row>
    <row r="1720" spans="3:3" x14ac:dyDescent="0.2">
      <c r="C1720" s="3" t="s">
        <v>3227</v>
      </c>
    </row>
    <row r="1721" spans="3:3" x14ac:dyDescent="0.2">
      <c r="C1721" s="3" t="s">
        <v>2021</v>
      </c>
    </row>
    <row r="1722" spans="3:3" x14ac:dyDescent="0.2">
      <c r="C1722" s="3" t="s">
        <v>1650</v>
      </c>
    </row>
    <row r="1723" spans="3:3" x14ac:dyDescent="0.2">
      <c r="C1723" s="3" t="s">
        <v>3228</v>
      </c>
    </row>
    <row r="1724" spans="3:3" x14ac:dyDescent="0.2">
      <c r="C1724" s="3" t="s">
        <v>3229</v>
      </c>
    </row>
    <row r="1725" spans="3:3" x14ac:dyDescent="0.2">
      <c r="C1725" s="3" t="s">
        <v>1187</v>
      </c>
    </row>
    <row r="1726" spans="3:3" x14ac:dyDescent="0.2">
      <c r="C1726" s="3" t="s">
        <v>3230</v>
      </c>
    </row>
    <row r="1727" spans="3:3" x14ac:dyDescent="0.2">
      <c r="C1727" s="3" t="s">
        <v>3231</v>
      </c>
    </row>
    <row r="1728" spans="3:3" x14ac:dyDescent="0.2">
      <c r="C1728" s="3" t="s">
        <v>1588</v>
      </c>
    </row>
    <row r="1729" spans="3:3" x14ac:dyDescent="0.2">
      <c r="C1729" s="3" t="s">
        <v>3232</v>
      </c>
    </row>
    <row r="1730" spans="3:3" x14ac:dyDescent="0.2">
      <c r="C1730" s="3" t="s">
        <v>1824</v>
      </c>
    </row>
    <row r="1731" spans="3:3" x14ac:dyDescent="0.2">
      <c r="C1731" s="3" t="s">
        <v>3233</v>
      </c>
    </row>
    <row r="1732" spans="3:3" x14ac:dyDescent="0.2">
      <c r="C1732" s="3" t="s">
        <v>3234</v>
      </c>
    </row>
    <row r="1733" spans="3:3" x14ac:dyDescent="0.2">
      <c r="C1733" s="3" t="s">
        <v>3235</v>
      </c>
    </row>
    <row r="1734" spans="3:3" x14ac:dyDescent="0.2">
      <c r="C1734" s="3" t="s">
        <v>3236</v>
      </c>
    </row>
    <row r="1735" spans="3:3" x14ac:dyDescent="0.2">
      <c r="C1735" s="3" t="s">
        <v>3237</v>
      </c>
    </row>
    <row r="1736" spans="3:3" x14ac:dyDescent="0.2">
      <c r="C1736" s="3" t="s">
        <v>1900</v>
      </c>
    </row>
    <row r="1737" spans="3:3" x14ac:dyDescent="0.2">
      <c r="C1737" s="3" t="s">
        <v>3238</v>
      </c>
    </row>
    <row r="1738" spans="3:3" x14ac:dyDescent="0.2">
      <c r="C1738" s="3" t="s">
        <v>1163</v>
      </c>
    </row>
    <row r="1739" spans="3:3" x14ac:dyDescent="0.2">
      <c r="C1739" s="3" t="s">
        <v>3239</v>
      </c>
    </row>
    <row r="1740" spans="3:3" x14ac:dyDescent="0.2">
      <c r="C1740" s="3" t="s">
        <v>3240</v>
      </c>
    </row>
    <row r="1741" spans="3:3" x14ac:dyDescent="0.2">
      <c r="C1741" s="3" t="s">
        <v>3241</v>
      </c>
    </row>
    <row r="1742" spans="3:3" x14ac:dyDescent="0.2">
      <c r="C1742" s="3" t="s">
        <v>801</v>
      </c>
    </row>
    <row r="1743" spans="3:3" x14ac:dyDescent="0.2">
      <c r="C1743" s="3" t="s">
        <v>1859</v>
      </c>
    </row>
    <row r="1744" spans="3:3" x14ac:dyDescent="0.2">
      <c r="C1744" s="3" t="s">
        <v>3242</v>
      </c>
    </row>
    <row r="1745" spans="3:3" x14ac:dyDescent="0.2">
      <c r="C1745" s="3" t="s">
        <v>833</v>
      </c>
    </row>
    <row r="1746" spans="3:3" x14ac:dyDescent="0.2">
      <c r="C1746" s="3" t="s">
        <v>3243</v>
      </c>
    </row>
    <row r="1747" spans="3:3" x14ac:dyDescent="0.2">
      <c r="C1747" s="3" t="s">
        <v>3244</v>
      </c>
    </row>
    <row r="1748" spans="3:3" x14ac:dyDescent="0.2">
      <c r="C1748" s="3" t="s">
        <v>3245</v>
      </c>
    </row>
    <row r="1749" spans="3:3" x14ac:dyDescent="0.2">
      <c r="C1749" s="3" t="s">
        <v>3246</v>
      </c>
    </row>
    <row r="1750" spans="3:3" x14ac:dyDescent="0.2">
      <c r="C1750" s="3" t="s">
        <v>1718</v>
      </c>
    </row>
    <row r="1751" spans="3:3" x14ac:dyDescent="0.2">
      <c r="C1751" s="3" t="s">
        <v>1919</v>
      </c>
    </row>
    <row r="1752" spans="3:3" x14ac:dyDescent="0.2">
      <c r="C1752" s="3" t="s">
        <v>3247</v>
      </c>
    </row>
    <row r="1753" spans="3:3" x14ac:dyDescent="0.2">
      <c r="C1753" s="3" t="s">
        <v>1326</v>
      </c>
    </row>
    <row r="1754" spans="3:3" x14ac:dyDescent="0.2">
      <c r="C1754" s="3" t="s">
        <v>937</v>
      </c>
    </row>
    <row r="1755" spans="3:3" x14ac:dyDescent="0.2">
      <c r="C1755" s="3" t="s">
        <v>1782</v>
      </c>
    </row>
    <row r="1756" spans="3:3" x14ac:dyDescent="0.2">
      <c r="C1756" s="3" t="s">
        <v>3248</v>
      </c>
    </row>
    <row r="1757" spans="3:3" x14ac:dyDescent="0.2">
      <c r="C1757" s="3" t="s">
        <v>3249</v>
      </c>
    </row>
    <row r="1758" spans="3:3" x14ac:dyDescent="0.2">
      <c r="C1758" s="3" t="s">
        <v>3250</v>
      </c>
    </row>
    <row r="1759" spans="3:3" x14ac:dyDescent="0.2">
      <c r="C1759" s="3" t="s">
        <v>3251</v>
      </c>
    </row>
    <row r="1760" spans="3:3" x14ac:dyDescent="0.2">
      <c r="C1760" s="3" t="s">
        <v>1340</v>
      </c>
    </row>
    <row r="1761" spans="3:3" x14ac:dyDescent="0.2">
      <c r="C1761" s="3" t="s">
        <v>3252</v>
      </c>
    </row>
    <row r="1762" spans="3:3" x14ac:dyDescent="0.2">
      <c r="C1762" s="3" t="s">
        <v>3253</v>
      </c>
    </row>
    <row r="1763" spans="3:3" x14ac:dyDescent="0.2">
      <c r="C1763" s="3" t="s">
        <v>289</v>
      </c>
    </row>
    <row r="1764" spans="3:3" x14ac:dyDescent="0.2">
      <c r="C1764" s="3" t="s">
        <v>1653</v>
      </c>
    </row>
    <row r="1765" spans="3:3" x14ac:dyDescent="0.2">
      <c r="C1765" s="3" t="s">
        <v>3254</v>
      </c>
    </row>
    <row r="1766" spans="3:3" x14ac:dyDescent="0.2">
      <c r="C1766" s="3" t="s">
        <v>3255</v>
      </c>
    </row>
    <row r="1767" spans="3:3" x14ac:dyDescent="0.2">
      <c r="C1767" s="3" t="s">
        <v>3256</v>
      </c>
    </row>
    <row r="1768" spans="3:3" x14ac:dyDescent="0.2">
      <c r="C1768" s="3" t="s">
        <v>3257</v>
      </c>
    </row>
    <row r="1769" spans="3:3" x14ac:dyDescent="0.2">
      <c r="C1769" s="3" t="s">
        <v>3258</v>
      </c>
    </row>
    <row r="1770" spans="3:3" x14ac:dyDescent="0.2">
      <c r="C1770" s="3" t="s">
        <v>1361</v>
      </c>
    </row>
    <row r="1771" spans="3:3" x14ac:dyDescent="0.2">
      <c r="C1771" s="3" t="s">
        <v>3259</v>
      </c>
    </row>
    <row r="1772" spans="3:3" x14ac:dyDescent="0.2">
      <c r="C1772" s="3" t="s">
        <v>3260</v>
      </c>
    </row>
    <row r="1773" spans="3:3" x14ac:dyDescent="0.2">
      <c r="C1773" s="3" t="s">
        <v>2058</v>
      </c>
    </row>
    <row r="1774" spans="3:3" x14ac:dyDescent="0.2">
      <c r="C1774" s="3" t="s">
        <v>3261</v>
      </c>
    </row>
    <row r="1775" spans="3:3" x14ac:dyDescent="0.2">
      <c r="C1775" s="3" t="s">
        <v>3262</v>
      </c>
    </row>
    <row r="1776" spans="3:3" x14ac:dyDescent="0.2">
      <c r="C1776" s="3" t="s">
        <v>3263</v>
      </c>
    </row>
    <row r="1777" spans="1:3" x14ac:dyDescent="0.2">
      <c r="C1777" s="3" t="s">
        <v>1439</v>
      </c>
    </row>
    <row r="1778" spans="1:3" x14ac:dyDescent="0.2">
      <c r="C1778" s="3" t="s">
        <v>3264</v>
      </c>
    </row>
    <row r="1779" spans="1:3" x14ac:dyDescent="0.2">
      <c r="C1779" s="3" t="s">
        <v>1979</v>
      </c>
    </row>
    <row r="1780" spans="1:3" x14ac:dyDescent="0.2">
      <c r="C1780" s="3" t="s">
        <v>1594</v>
      </c>
    </row>
    <row r="1781" spans="1:3" x14ac:dyDescent="0.2">
      <c r="C1781" s="3" t="s">
        <v>3265</v>
      </c>
    </row>
    <row r="1782" spans="1:3" x14ac:dyDescent="0.2">
      <c r="C1782" s="3" t="s">
        <v>3266</v>
      </c>
    </row>
    <row r="1783" spans="1:3" x14ac:dyDescent="0.2">
      <c r="C1783" s="3" t="s">
        <v>1622</v>
      </c>
    </row>
    <row r="1784" spans="1:3" x14ac:dyDescent="0.2">
      <c r="C1784" s="3" t="s">
        <v>2010</v>
      </c>
    </row>
    <row r="1785" spans="1:3" x14ac:dyDescent="0.2">
      <c r="C1785" s="3" t="s">
        <v>3267</v>
      </c>
    </row>
    <row r="1786" spans="1:3" x14ac:dyDescent="0.2">
      <c r="C1786" s="3" t="s">
        <v>3268</v>
      </c>
    </row>
    <row r="1787" spans="1:3" x14ac:dyDescent="0.2">
      <c r="C1787" s="3" t="s">
        <v>3269</v>
      </c>
    </row>
    <row r="1788" spans="1:3" x14ac:dyDescent="0.2">
      <c r="C1788" s="3" t="s">
        <v>3270</v>
      </c>
    </row>
    <row r="1789" spans="1:3" x14ac:dyDescent="0.2">
      <c r="C1789" s="3" t="s">
        <v>3271</v>
      </c>
    </row>
    <row r="1790" spans="1:3" x14ac:dyDescent="0.2">
      <c r="A1790" t="s">
        <v>1767</v>
      </c>
      <c r="B1790">
        <v>101</v>
      </c>
      <c r="C1790" s="3" t="s">
        <v>3272</v>
      </c>
    </row>
    <row r="1791" spans="1:3" x14ac:dyDescent="0.2">
      <c r="C1791" s="3" t="s">
        <v>3273</v>
      </c>
    </row>
    <row r="1792" spans="1:3" x14ac:dyDescent="0.2">
      <c r="C1792" s="3" t="s">
        <v>48</v>
      </c>
    </row>
    <row r="1793" spans="3:3" x14ac:dyDescent="0.2">
      <c r="C1793" s="3" t="s">
        <v>3274</v>
      </c>
    </row>
    <row r="1794" spans="3:3" x14ac:dyDescent="0.2">
      <c r="C1794" s="3" t="s">
        <v>3275</v>
      </c>
    </row>
    <row r="1795" spans="3:3" x14ac:dyDescent="0.2">
      <c r="C1795" s="3" t="s">
        <v>1778</v>
      </c>
    </row>
    <row r="1796" spans="3:3" x14ac:dyDescent="0.2">
      <c r="C1796" s="3" t="s">
        <v>3276</v>
      </c>
    </row>
    <row r="1797" spans="3:3" x14ac:dyDescent="0.2">
      <c r="C1797" s="3" t="s">
        <v>3277</v>
      </c>
    </row>
    <row r="1798" spans="3:3" x14ac:dyDescent="0.2">
      <c r="C1798" s="3" t="s">
        <v>3278</v>
      </c>
    </row>
    <row r="1799" spans="3:3" x14ac:dyDescent="0.2">
      <c r="C1799" s="3" t="s">
        <v>3279</v>
      </c>
    </row>
    <row r="1800" spans="3:3" x14ac:dyDescent="0.2">
      <c r="C1800" s="3" t="s">
        <v>1644</v>
      </c>
    </row>
    <row r="1801" spans="3:3" x14ac:dyDescent="0.2">
      <c r="C1801" s="3" t="s">
        <v>3280</v>
      </c>
    </row>
    <row r="1802" spans="3:3" x14ac:dyDescent="0.2">
      <c r="C1802" s="3" t="s">
        <v>2020</v>
      </c>
    </row>
    <row r="1803" spans="3:3" x14ac:dyDescent="0.2">
      <c r="C1803" s="3" t="s">
        <v>3281</v>
      </c>
    </row>
    <row r="1804" spans="3:3" x14ac:dyDescent="0.2">
      <c r="C1804" s="3" t="s">
        <v>853</v>
      </c>
    </row>
    <row r="1805" spans="3:3" x14ac:dyDescent="0.2">
      <c r="C1805" s="3" t="s">
        <v>1569</v>
      </c>
    </row>
    <row r="1806" spans="3:3" x14ac:dyDescent="0.2">
      <c r="C1806" s="3" t="s">
        <v>1142</v>
      </c>
    </row>
    <row r="1807" spans="3:3" x14ac:dyDescent="0.2">
      <c r="C1807" s="3" t="s">
        <v>1184</v>
      </c>
    </row>
    <row r="1808" spans="3:3" x14ac:dyDescent="0.2">
      <c r="C1808" s="3" t="s">
        <v>3282</v>
      </c>
    </row>
    <row r="1809" spans="3:3" x14ac:dyDescent="0.2">
      <c r="C1809" s="3" t="s">
        <v>3283</v>
      </c>
    </row>
    <row r="1810" spans="3:3" x14ac:dyDescent="0.2">
      <c r="C1810" s="3" t="s">
        <v>1800</v>
      </c>
    </row>
    <row r="1811" spans="3:3" x14ac:dyDescent="0.2">
      <c r="C1811" s="3" t="s">
        <v>359</v>
      </c>
    </row>
    <row r="1812" spans="3:3" x14ac:dyDescent="0.2">
      <c r="C1812" s="3" t="s">
        <v>3284</v>
      </c>
    </row>
    <row r="1813" spans="3:3" x14ac:dyDescent="0.2">
      <c r="C1813" s="3" t="s">
        <v>3285</v>
      </c>
    </row>
    <row r="1814" spans="3:3" x14ac:dyDescent="0.2">
      <c r="C1814" s="3" t="s">
        <v>1176</v>
      </c>
    </row>
    <row r="1815" spans="3:3" x14ac:dyDescent="0.2">
      <c r="C1815" s="3" t="s">
        <v>1583</v>
      </c>
    </row>
    <row r="1816" spans="3:3" x14ac:dyDescent="0.2">
      <c r="C1816" s="3" t="s">
        <v>3286</v>
      </c>
    </row>
    <row r="1817" spans="3:3" x14ac:dyDescent="0.2">
      <c r="C1817" s="3" t="s">
        <v>2041</v>
      </c>
    </row>
    <row r="1818" spans="3:3" x14ac:dyDescent="0.2">
      <c r="C1818" s="3" t="s">
        <v>3287</v>
      </c>
    </row>
    <row r="1819" spans="3:3" x14ac:dyDescent="0.2">
      <c r="C1819" s="3" t="s">
        <v>3288</v>
      </c>
    </row>
    <row r="1820" spans="3:3" x14ac:dyDescent="0.2">
      <c r="C1820" s="3" t="s">
        <v>3289</v>
      </c>
    </row>
    <row r="1821" spans="3:3" x14ac:dyDescent="0.2">
      <c r="C1821" s="3" t="s">
        <v>3290</v>
      </c>
    </row>
    <row r="1822" spans="3:3" x14ac:dyDescent="0.2">
      <c r="C1822" s="3" t="s">
        <v>1086</v>
      </c>
    </row>
    <row r="1823" spans="3:3" x14ac:dyDescent="0.2">
      <c r="C1823" s="3" t="s">
        <v>3291</v>
      </c>
    </row>
    <row r="1824" spans="3:3" x14ac:dyDescent="0.2">
      <c r="C1824" s="3" t="s">
        <v>1384</v>
      </c>
    </row>
    <row r="1825" spans="3:3" x14ac:dyDescent="0.2">
      <c r="C1825" s="3" t="s">
        <v>1440</v>
      </c>
    </row>
    <row r="1826" spans="3:3" x14ac:dyDescent="0.2">
      <c r="C1826" s="3" t="s">
        <v>1389</v>
      </c>
    </row>
    <row r="1827" spans="3:3" x14ac:dyDescent="0.2">
      <c r="C1827" s="3" t="s">
        <v>3292</v>
      </c>
    </row>
    <row r="1828" spans="3:3" x14ac:dyDescent="0.2">
      <c r="C1828" s="3" t="s">
        <v>887</v>
      </c>
    </row>
    <row r="1829" spans="3:3" x14ac:dyDescent="0.2">
      <c r="C1829" s="3" t="s">
        <v>1200</v>
      </c>
    </row>
    <row r="1830" spans="3:3" x14ac:dyDescent="0.2">
      <c r="C1830" s="3" t="s">
        <v>3293</v>
      </c>
    </row>
    <row r="1831" spans="3:3" x14ac:dyDescent="0.2">
      <c r="C1831" s="3" t="s">
        <v>3294</v>
      </c>
    </row>
    <row r="1832" spans="3:3" x14ac:dyDescent="0.2">
      <c r="C1832" s="3" t="s">
        <v>3295</v>
      </c>
    </row>
    <row r="1833" spans="3:3" x14ac:dyDescent="0.2">
      <c r="C1833" s="3" t="s">
        <v>3296</v>
      </c>
    </row>
    <row r="1834" spans="3:3" x14ac:dyDescent="0.2">
      <c r="C1834" s="3" t="s">
        <v>3297</v>
      </c>
    </row>
    <row r="1835" spans="3:3" x14ac:dyDescent="0.2">
      <c r="C1835" s="3" t="s">
        <v>3298</v>
      </c>
    </row>
    <row r="1836" spans="3:3" x14ac:dyDescent="0.2">
      <c r="C1836" s="3" t="s">
        <v>3299</v>
      </c>
    </row>
    <row r="1837" spans="3:3" x14ac:dyDescent="0.2">
      <c r="C1837" s="3" t="s">
        <v>1243</v>
      </c>
    </row>
    <row r="1838" spans="3:3" x14ac:dyDescent="0.2">
      <c r="C1838" s="3" t="s">
        <v>12</v>
      </c>
    </row>
    <row r="1839" spans="3:3" x14ac:dyDescent="0.2">
      <c r="C1839" s="3" t="s">
        <v>1277</v>
      </c>
    </row>
    <row r="1840" spans="3:3" x14ac:dyDescent="0.2">
      <c r="C1840" s="3" t="s">
        <v>38</v>
      </c>
    </row>
    <row r="1841" spans="3:3" x14ac:dyDescent="0.2">
      <c r="C1841" s="3" t="s">
        <v>1315</v>
      </c>
    </row>
    <row r="1842" spans="3:3" x14ac:dyDescent="0.2">
      <c r="C1842" s="3" t="s">
        <v>3300</v>
      </c>
    </row>
    <row r="1843" spans="3:3" x14ac:dyDescent="0.2">
      <c r="C1843" s="3" t="s">
        <v>3301</v>
      </c>
    </row>
    <row r="1844" spans="3:3" x14ac:dyDescent="0.2">
      <c r="C1844" s="3" t="s">
        <v>1682</v>
      </c>
    </row>
    <row r="1845" spans="3:3" x14ac:dyDescent="0.2">
      <c r="C1845" s="3" t="s">
        <v>3302</v>
      </c>
    </row>
    <row r="1846" spans="3:3" x14ac:dyDescent="0.2">
      <c r="C1846" s="3" t="s">
        <v>128</v>
      </c>
    </row>
    <row r="1847" spans="3:3" x14ac:dyDescent="0.2">
      <c r="C1847" s="3" t="s">
        <v>3303</v>
      </c>
    </row>
    <row r="1848" spans="3:3" x14ac:dyDescent="0.2">
      <c r="C1848" s="3" t="s">
        <v>1328</v>
      </c>
    </row>
    <row r="1849" spans="3:3" x14ac:dyDescent="0.2">
      <c r="C1849" s="3" t="s">
        <v>140</v>
      </c>
    </row>
    <row r="1850" spans="3:3" x14ac:dyDescent="0.2">
      <c r="C1850" s="3" t="s">
        <v>143</v>
      </c>
    </row>
    <row r="1851" spans="3:3" x14ac:dyDescent="0.2">
      <c r="C1851" s="3" t="s">
        <v>3304</v>
      </c>
    </row>
    <row r="1852" spans="3:3" x14ac:dyDescent="0.2">
      <c r="C1852" s="3" t="s">
        <v>995</v>
      </c>
    </row>
    <row r="1853" spans="3:3" x14ac:dyDescent="0.2">
      <c r="C1853" s="3" t="s">
        <v>3305</v>
      </c>
    </row>
    <row r="1854" spans="3:3" x14ac:dyDescent="0.2">
      <c r="C1854" s="3" t="s">
        <v>1335</v>
      </c>
    </row>
    <row r="1855" spans="3:3" x14ac:dyDescent="0.2">
      <c r="C1855" s="3" t="s">
        <v>3306</v>
      </c>
    </row>
    <row r="1856" spans="3:3" x14ac:dyDescent="0.2">
      <c r="C1856" s="3" t="s">
        <v>274</v>
      </c>
    </row>
    <row r="1857" spans="3:3" x14ac:dyDescent="0.2">
      <c r="C1857" s="3" t="s">
        <v>1217</v>
      </c>
    </row>
    <row r="1858" spans="3:3" x14ac:dyDescent="0.2">
      <c r="C1858" s="3" t="s">
        <v>1173</v>
      </c>
    </row>
    <row r="1859" spans="3:3" x14ac:dyDescent="0.2">
      <c r="C1859" s="3" t="s">
        <v>3307</v>
      </c>
    </row>
    <row r="1860" spans="3:3" x14ac:dyDescent="0.2">
      <c r="C1860" s="3" t="s">
        <v>1205</v>
      </c>
    </row>
    <row r="1861" spans="3:3" x14ac:dyDescent="0.2">
      <c r="C1861" s="3" t="s">
        <v>1801</v>
      </c>
    </row>
    <row r="1862" spans="3:3" x14ac:dyDescent="0.2">
      <c r="C1862" s="3" t="s">
        <v>1206</v>
      </c>
    </row>
    <row r="1863" spans="3:3" x14ac:dyDescent="0.2">
      <c r="C1863" s="3" t="s">
        <v>3308</v>
      </c>
    </row>
    <row r="1864" spans="3:3" x14ac:dyDescent="0.2">
      <c r="C1864" s="3" t="s">
        <v>379</v>
      </c>
    </row>
    <row r="1865" spans="3:3" x14ac:dyDescent="0.2">
      <c r="C1865" s="3" t="s">
        <v>1628</v>
      </c>
    </row>
    <row r="1866" spans="3:3" x14ac:dyDescent="0.2">
      <c r="C1866" s="3" t="s">
        <v>1809</v>
      </c>
    </row>
    <row r="1867" spans="3:3" x14ac:dyDescent="0.2">
      <c r="C1867" s="3" t="s">
        <v>1229</v>
      </c>
    </row>
    <row r="1868" spans="3:3" x14ac:dyDescent="0.2">
      <c r="C1868" s="3" t="s">
        <v>1049</v>
      </c>
    </row>
    <row r="1869" spans="3:3" x14ac:dyDescent="0.2">
      <c r="C1869" s="3" t="s">
        <v>1818</v>
      </c>
    </row>
    <row r="1870" spans="3:3" x14ac:dyDescent="0.2">
      <c r="C1870" s="3" t="s">
        <v>504</v>
      </c>
    </row>
    <row r="1871" spans="3:3" x14ac:dyDescent="0.2">
      <c r="C1871" s="3" t="s">
        <v>1941</v>
      </c>
    </row>
    <row r="1872" spans="3:3" x14ac:dyDescent="0.2">
      <c r="C1872" s="3" t="s">
        <v>3309</v>
      </c>
    </row>
    <row r="1873" spans="3:3" x14ac:dyDescent="0.2">
      <c r="C1873" s="3" t="s">
        <v>2005</v>
      </c>
    </row>
    <row r="1874" spans="3:3" x14ac:dyDescent="0.2">
      <c r="C1874" s="3" t="s">
        <v>1830</v>
      </c>
    </row>
    <row r="1875" spans="3:3" x14ac:dyDescent="0.2">
      <c r="C1875" s="3" t="s">
        <v>592</v>
      </c>
    </row>
    <row r="1876" spans="3:3" x14ac:dyDescent="0.2">
      <c r="C1876" s="3" t="s">
        <v>1670</v>
      </c>
    </row>
    <row r="1877" spans="3:3" x14ac:dyDescent="0.2">
      <c r="C1877" s="3" t="s">
        <v>3310</v>
      </c>
    </row>
    <row r="1878" spans="3:3" x14ac:dyDescent="0.2">
      <c r="C1878" s="3" t="s">
        <v>3311</v>
      </c>
    </row>
    <row r="1879" spans="3:3" x14ac:dyDescent="0.2">
      <c r="C1879" s="3" t="s">
        <v>1234</v>
      </c>
    </row>
    <row r="1880" spans="3:3" x14ac:dyDescent="0.2">
      <c r="C1880" s="3" t="s">
        <v>1464</v>
      </c>
    </row>
    <row r="1881" spans="3:3" x14ac:dyDescent="0.2">
      <c r="C1881" s="3" t="s">
        <v>1598</v>
      </c>
    </row>
    <row r="1882" spans="3:3" x14ac:dyDescent="0.2">
      <c r="C1882" s="3" t="s">
        <v>727</v>
      </c>
    </row>
    <row r="1883" spans="3:3" x14ac:dyDescent="0.2">
      <c r="C1883" s="3" t="s">
        <v>3312</v>
      </c>
    </row>
    <row r="1884" spans="3:3" x14ac:dyDescent="0.2">
      <c r="C1884" s="3" t="s">
        <v>2052</v>
      </c>
    </row>
    <row r="1885" spans="3:3" x14ac:dyDescent="0.2">
      <c r="C1885" s="3" t="s">
        <v>1844</v>
      </c>
    </row>
    <row r="1886" spans="3:3" x14ac:dyDescent="0.2">
      <c r="C1886" s="3" t="s">
        <v>3313</v>
      </c>
    </row>
    <row r="1887" spans="3:3" x14ac:dyDescent="0.2">
      <c r="C1887" s="3" t="s">
        <v>3314</v>
      </c>
    </row>
    <row r="1888" spans="3:3" x14ac:dyDescent="0.2">
      <c r="C1888" s="3" t="s">
        <v>1410</v>
      </c>
    </row>
    <row r="1889" spans="1:3" x14ac:dyDescent="0.2">
      <c r="C1889" s="3" t="s">
        <v>2056</v>
      </c>
    </row>
    <row r="1890" spans="1:3" x14ac:dyDescent="0.2">
      <c r="C1890" s="3" t="s">
        <v>3315</v>
      </c>
    </row>
    <row r="1891" spans="1:3" x14ac:dyDescent="0.2">
      <c r="A1891" t="s">
        <v>1912</v>
      </c>
      <c r="B1891">
        <v>57</v>
      </c>
      <c r="C1891" s="3" t="s">
        <v>3316</v>
      </c>
    </row>
    <row r="1892" spans="1:3" x14ac:dyDescent="0.2">
      <c r="C1892" s="3" t="s">
        <v>3317</v>
      </c>
    </row>
    <row r="1893" spans="1:3" x14ac:dyDescent="0.2">
      <c r="C1893" s="3" t="s">
        <v>3318</v>
      </c>
    </row>
    <row r="1894" spans="1:3" x14ac:dyDescent="0.2">
      <c r="C1894" s="3" t="s">
        <v>3319</v>
      </c>
    </row>
    <row r="1895" spans="1:3" x14ac:dyDescent="0.2">
      <c r="C1895" s="3" t="s">
        <v>3320</v>
      </c>
    </row>
    <row r="1896" spans="1:3" x14ac:dyDescent="0.2">
      <c r="C1896" s="3" t="s">
        <v>1649</v>
      </c>
    </row>
    <row r="1897" spans="1:3" x14ac:dyDescent="0.2">
      <c r="C1897" s="3" t="s">
        <v>1794</v>
      </c>
    </row>
    <row r="1898" spans="1:3" x14ac:dyDescent="0.2">
      <c r="C1898" s="3" t="s">
        <v>3321</v>
      </c>
    </row>
    <row r="1899" spans="1:3" x14ac:dyDescent="0.2">
      <c r="C1899" s="3" t="s">
        <v>1343</v>
      </c>
    </row>
    <row r="1900" spans="1:3" x14ac:dyDescent="0.2">
      <c r="C1900" s="3" t="s">
        <v>3322</v>
      </c>
    </row>
    <row r="1901" spans="1:3" x14ac:dyDescent="0.2">
      <c r="C1901" s="3" t="s">
        <v>3323</v>
      </c>
    </row>
    <row r="1902" spans="1:3" x14ac:dyDescent="0.2">
      <c r="C1902" s="3" t="s">
        <v>2001</v>
      </c>
    </row>
    <row r="1903" spans="1:3" x14ac:dyDescent="0.2">
      <c r="C1903" s="3" t="s">
        <v>1658</v>
      </c>
    </row>
    <row r="1904" spans="1:3" x14ac:dyDescent="0.2">
      <c r="C1904" s="3" t="s">
        <v>1937</v>
      </c>
    </row>
    <row r="1905" spans="3:3" x14ac:dyDescent="0.2">
      <c r="C1905" s="3" t="s">
        <v>1459</v>
      </c>
    </row>
    <row r="1906" spans="3:3" x14ac:dyDescent="0.2">
      <c r="C1906" s="3" t="s">
        <v>3324</v>
      </c>
    </row>
    <row r="1907" spans="3:3" x14ac:dyDescent="0.2">
      <c r="C1907" s="3" t="s">
        <v>3325</v>
      </c>
    </row>
    <row r="1908" spans="3:3" x14ac:dyDescent="0.2">
      <c r="C1908" s="3" t="s">
        <v>1890</v>
      </c>
    </row>
    <row r="1909" spans="3:3" x14ac:dyDescent="0.2">
      <c r="C1909" s="3" t="s">
        <v>3326</v>
      </c>
    </row>
    <row r="1910" spans="3:3" x14ac:dyDescent="0.2">
      <c r="C1910" s="3" t="s">
        <v>3327</v>
      </c>
    </row>
    <row r="1911" spans="3:3" x14ac:dyDescent="0.2">
      <c r="C1911" s="3" t="s">
        <v>1833</v>
      </c>
    </row>
    <row r="1912" spans="3:3" x14ac:dyDescent="0.2">
      <c r="C1912" s="3" t="s">
        <v>1195</v>
      </c>
    </row>
    <row r="1913" spans="3:3" x14ac:dyDescent="0.2">
      <c r="C1913" s="3" t="s">
        <v>3328</v>
      </c>
    </row>
    <row r="1914" spans="3:3" x14ac:dyDescent="0.2">
      <c r="C1914" s="3" t="s">
        <v>1597</v>
      </c>
    </row>
    <row r="1915" spans="3:3" x14ac:dyDescent="0.2">
      <c r="C1915" s="3" t="s">
        <v>1099</v>
      </c>
    </row>
    <row r="1916" spans="3:3" x14ac:dyDescent="0.2">
      <c r="C1916" s="3" t="s">
        <v>1840</v>
      </c>
    </row>
    <row r="1917" spans="3:3" x14ac:dyDescent="0.2">
      <c r="C1917" s="3" t="s">
        <v>3329</v>
      </c>
    </row>
    <row r="1918" spans="3:3" x14ac:dyDescent="0.2">
      <c r="C1918" s="3" t="s">
        <v>3330</v>
      </c>
    </row>
    <row r="1919" spans="3:3" x14ac:dyDescent="0.2">
      <c r="C1919" s="3" t="s">
        <v>1128</v>
      </c>
    </row>
    <row r="1920" spans="3:3" x14ac:dyDescent="0.2">
      <c r="C1920" s="3" t="s">
        <v>3331</v>
      </c>
    </row>
    <row r="1921" spans="3:3" x14ac:dyDescent="0.2">
      <c r="C1921" s="3" t="s">
        <v>1631</v>
      </c>
    </row>
    <row r="1922" spans="3:3" x14ac:dyDescent="0.2">
      <c r="C1922" s="3" t="s">
        <v>1866</v>
      </c>
    </row>
    <row r="1923" spans="3:3" x14ac:dyDescent="0.2">
      <c r="C1923" s="3" t="s">
        <v>985</v>
      </c>
    </row>
    <row r="1924" spans="3:3" x14ac:dyDescent="0.2">
      <c r="C1924" s="3" t="s">
        <v>3332</v>
      </c>
    </row>
    <row r="1925" spans="3:3" x14ac:dyDescent="0.2">
      <c r="C1925" s="3" t="s">
        <v>899</v>
      </c>
    </row>
    <row r="1926" spans="3:3" x14ac:dyDescent="0.2">
      <c r="C1926" s="3" t="s">
        <v>1263</v>
      </c>
    </row>
    <row r="1927" spans="3:3" x14ac:dyDescent="0.2">
      <c r="C1927" s="3" t="s">
        <v>1016</v>
      </c>
    </row>
    <row r="1928" spans="3:3" x14ac:dyDescent="0.2">
      <c r="C1928" s="3" t="s">
        <v>1291</v>
      </c>
    </row>
    <row r="1929" spans="3:3" x14ac:dyDescent="0.2">
      <c r="C1929" s="3" t="s">
        <v>3333</v>
      </c>
    </row>
    <row r="1930" spans="3:3" x14ac:dyDescent="0.2">
      <c r="C1930" s="3" t="s">
        <v>3334</v>
      </c>
    </row>
    <row r="1931" spans="3:3" x14ac:dyDescent="0.2">
      <c r="C1931" s="3" t="s">
        <v>3335</v>
      </c>
    </row>
    <row r="1932" spans="3:3" x14ac:dyDescent="0.2">
      <c r="C1932" s="3" t="s">
        <v>3336</v>
      </c>
    </row>
    <row r="1933" spans="3:3" x14ac:dyDescent="0.2">
      <c r="C1933" s="3" t="s">
        <v>367</v>
      </c>
    </row>
    <row r="1934" spans="3:3" x14ac:dyDescent="0.2">
      <c r="C1934" s="3" t="s">
        <v>3337</v>
      </c>
    </row>
    <row r="1935" spans="3:3" x14ac:dyDescent="0.2">
      <c r="C1935" s="3" t="s">
        <v>1047</v>
      </c>
    </row>
    <row r="1936" spans="3:3" x14ac:dyDescent="0.2">
      <c r="C1936" s="3" t="s">
        <v>3338</v>
      </c>
    </row>
    <row r="1937" spans="1:3" x14ac:dyDescent="0.2">
      <c r="C1937" s="3" t="s">
        <v>1736</v>
      </c>
    </row>
    <row r="1938" spans="1:3" x14ac:dyDescent="0.2">
      <c r="C1938" s="3" t="s">
        <v>3339</v>
      </c>
    </row>
    <row r="1939" spans="1:3" x14ac:dyDescent="0.2">
      <c r="C1939" s="3" t="s">
        <v>3340</v>
      </c>
    </row>
    <row r="1940" spans="1:3" x14ac:dyDescent="0.2">
      <c r="C1940" s="3" t="s">
        <v>3341</v>
      </c>
    </row>
    <row r="1941" spans="1:3" x14ac:dyDescent="0.2">
      <c r="C1941" s="3" t="s">
        <v>2048</v>
      </c>
    </row>
    <row r="1942" spans="1:3" x14ac:dyDescent="0.2">
      <c r="C1942" s="3" t="s">
        <v>3342</v>
      </c>
    </row>
    <row r="1943" spans="1:3" x14ac:dyDescent="0.2">
      <c r="C1943" s="3" t="s">
        <v>3343</v>
      </c>
    </row>
    <row r="1944" spans="1:3" x14ac:dyDescent="0.2">
      <c r="C1944" s="3" t="s">
        <v>1740</v>
      </c>
    </row>
    <row r="1945" spans="1:3" x14ac:dyDescent="0.2">
      <c r="C1945" s="3" t="s">
        <v>1743</v>
      </c>
    </row>
    <row r="1946" spans="1:3" x14ac:dyDescent="0.2">
      <c r="C1946" s="3" t="s">
        <v>3344</v>
      </c>
    </row>
    <row r="1947" spans="1:3" x14ac:dyDescent="0.2">
      <c r="C1947" s="3" t="s">
        <v>3345</v>
      </c>
    </row>
    <row r="1948" spans="1:3" x14ac:dyDescent="0.2">
      <c r="A1948" t="s">
        <v>3346</v>
      </c>
      <c r="B1948">
        <v>41</v>
      </c>
      <c r="C1948" s="3" t="s">
        <v>1633</v>
      </c>
    </row>
    <row r="1949" spans="1:3" x14ac:dyDescent="0.2">
      <c r="C1949" s="3" t="s">
        <v>1225</v>
      </c>
    </row>
    <row r="1950" spans="1:3" x14ac:dyDescent="0.2">
      <c r="C1950" s="3" t="s">
        <v>3347</v>
      </c>
    </row>
    <row r="1951" spans="1:3" x14ac:dyDescent="0.2">
      <c r="C1951" s="3" t="s">
        <v>3348</v>
      </c>
    </row>
    <row r="1952" spans="1:3" x14ac:dyDescent="0.2">
      <c r="C1952" s="3" t="s">
        <v>3349</v>
      </c>
    </row>
    <row r="1953" spans="3:3" x14ac:dyDescent="0.2">
      <c r="C1953" s="3" t="s">
        <v>3350</v>
      </c>
    </row>
    <row r="1954" spans="3:3" x14ac:dyDescent="0.2">
      <c r="C1954" s="3" t="s">
        <v>1702</v>
      </c>
    </row>
    <row r="1955" spans="3:3" x14ac:dyDescent="0.2">
      <c r="C1955" s="3" t="s">
        <v>3351</v>
      </c>
    </row>
    <row r="1956" spans="3:3" x14ac:dyDescent="0.2">
      <c r="C1956" s="3" t="s">
        <v>1541</v>
      </c>
    </row>
    <row r="1957" spans="3:3" x14ac:dyDescent="0.2">
      <c r="C1957" s="3" t="s">
        <v>1096</v>
      </c>
    </row>
    <row r="1958" spans="3:3" x14ac:dyDescent="0.2">
      <c r="C1958" s="3" t="s">
        <v>1493</v>
      </c>
    </row>
    <row r="1959" spans="3:3" x14ac:dyDescent="0.2">
      <c r="C1959" s="3" t="s">
        <v>1504</v>
      </c>
    </row>
    <row r="1960" spans="3:3" x14ac:dyDescent="0.2">
      <c r="C1960" s="3" t="s">
        <v>965</v>
      </c>
    </row>
    <row r="1961" spans="3:3" x14ac:dyDescent="0.2">
      <c r="C1961" s="3" t="s">
        <v>3352</v>
      </c>
    </row>
    <row r="1962" spans="3:3" x14ac:dyDescent="0.2">
      <c r="C1962" s="3" t="s">
        <v>3353</v>
      </c>
    </row>
    <row r="1963" spans="3:3" x14ac:dyDescent="0.2">
      <c r="C1963" s="3" t="s">
        <v>1957</v>
      </c>
    </row>
    <row r="1964" spans="3:3" x14ac:dyDescent="0.2">
      <c r="C1964" s="3" t="s">
        <v>3354</v>
      </c>
    </row>
    <row r="1965" spans="3:3" x14ac:dyDescent="0.2">
      <c r="C1965" s="3" t="s">
        <v>1489</v>
      </c>
    </row>
    <row r="1966" spans="3:3" x14ac:dyDescent="0.2">
      <c r="C1966" s="3" t="s">
        <v>851</v>
      </c>
    </row>
    <row r="1967" spans="3:3" x14ac:dyDescent="0.2">
      <c r="C1967" s="3" t="s">
        <v>3355</v>
      </c>
    </row>
    <row r="1968" spans="3:3" x14ac:dyDescent="0.2">
      <c r="C1968" s="3" t="s">
        <v>1651</v>
      </c>
    </row>
    <row r="1969" spans="3:3" x14ac:dyDescent="0.2">
      <c r="C1969" s="3" t="s">
        <v>3356</v>
      </c>
    </row>
    <row r="1970" spans="3:3" x14ac:dyDescent="0.2">
      <c r="C1970" s="3" t="s">
        <v>3357</v>
      </c>
    </row>
    <row r="1971" spans="3:3" x14ac:dyDescent="0.2">
      <c r="C1971" s="3" t="s">
        <v>2030</v>
      </c>
    </row>
    <row r="1972" spans="3:3" x14ac:dyDescent="0.2">
      <c r="C1972" s="3" t="s">
        <v>1935</v>
      </c>
    </row>
    <row r="1973" spans="3:3" x14ac:dyDescent="0.2">
      <c r="C1973" s="3" t="s">
        <v>3358</v>
      </c>
    </row>
    <row r="1974" spans="3:3" x14ac:dyDescent="0.2">
      <c r="C1974" s="3" t="s">
        <v>3359</v>
      </c>
    </row>
    <row r="1975" spans="3:3" x14ac:dyDescent="0.2">
      <c r="C1975" s="3" t="s">
        <v>1056</v>
      </c>
    </row>
    <row r="1976" spans="3:3" x14ac:dyDescent="0.2">
      <c r="C1976" s="3" t="s">
        <v>3360</v>
      </c>
    </row>
    <row r="1977" spans="3:3" x14ac:dyDescent="0.2">
      <c r="C1977" s="3" t="s">
        <v>1232</v>
      </c>
    </row>
    <row r="1978" spans="3:3" x14ac:dyDescent="0.2">
      <c r="C1978" s="3" t="s">
        <v>3361</v>
      </c>
    </row>
    <row r="1979" spans="3:3" x14ac:dyDescent="0.2">
      <c r="C1979" s="3" t="s">
        <v>2225</v>
      </c>
    </row>
    <row r="1980" spans="3:3" x14ac:dyDescent="0.2">
      <c r="C1980" s="3" t="s">
        <v>1668</v>
      </c>
    </row>
    <row r="1981" spans="3:3" x14ac:dyDescent="0.2">
      <c r="C1981" s="3" t="s">
        <v>3362</v>
      </c>
    </row>
    <row r="1982" spans="3:3" x14ac:dyDescent="0.2">
      <c r="C1982" s="3" t="s">
        <v>1098</v>
      </c>
    </row>
    <row r="1983" spans="3:3" x14ac:dyDescent="0.2">
      <c r="C1983" s="3" t="s">
        <v>1714</v>
      </c>
    </row>
    <row r="1984" spans="3:3" x14ac:dyDescent="0.2">
      <c r="C1984" s="3" t="s">
        <v>3363</v>
      </c>
    </row>
    <row r="1985" spans="1:3" x14ac:dyDescent="0.2">
      <c r="C1985" s="3" t="s">
        <v>3364</v>
      </c>
    </row>
    <row r="1986" spans="1:3" x14ac:dyDescent="0.2">
      <c r="C1986" s="3" t="s">
        <v>3365</v>
      </c>
    </row>
    <row r="1987" spans="1:3" x14ac:dyDescent="0.2">
      <c r="C1987" s="3" t="s">
        <v>1910</v>
      </c>
    </row>
    <row r="1988" spans="1:3" x14ac:dyDescent="0.2">
      <c r="C1988" s="3" t="s">
        <v>3366</v>
      </c>
    </row>
    <row r="1989" spans="1:3" x14ac:dyDescent="0.2">
      <c r="A1989" t="s">
        <v>1952</v>
      </c>
      <c r="B1989">
        <v>16</v>
      </c>
      <c r="C1989" s="3" t="s">
        <v>1870</v>
      </c>
    </row>
    <row r="1990" spans="1:3" x14ac:dyDescent="0.2">
      <c r="C1990" s="3" t="s">
        <v>3367</v>
      </c>
    </row>
    <row r="1991" spans="1:3" x14ac:dyDescent="0.2">
      <c r="C1991" s="3" t="s">
        <v>3368</v>
      </c>
    </row>
    <row r="1992" spans="1:3" x14ac:dyDescent="0.2">
      <c r="C1992" s="3" t="s">
        <v>3369</v>
      </c>
    </row>
    <row r="1993" spans="1:3" x14ac:dyDescent="0.2">
      <c r="C1993" s="3" t="s">
        <v>3370</v>
      </c>
    </row>
    <row r="1994" spans="1:3" x14ac:dyDescent="0.2">
      <c r="C1994" s="3" t="s">
        <v>1665</v>
      </c>
    </row>
    <row r="1995" spans="1:3" x14ac:dyDescent="0.2">
      <c r="C1995" s="3" t="s">
        <v>3371</v>
      </c>
    </row>
    <row r="1996" spans="1:3" x14ac:dyDescent="0.2">
      <c r="C1996" s="3" t="s">
        <v>3372</v>
      </c>
    </row>
    <row r="1997" spans="1:3" x14ac:dyDescent="0.2">
      <c r="C1997" s="3" t="s">
        <v>1007</v>
      </c>
    </row>
    <row r="1998" spans="1:3" x14ac:dyDescent="0.2">
      <c r="C1998" s="3" t="s">
        <v>2562</v>
      </c>
    </row>
    <row r="1999" spans="1:3" x14ac:dyDescent="0.2">
      <c r="C1999" s="3" t="s">
        <v>3373</v>
      </c>
    </row>
    <row r="2000" spans="1:3" x14ac:dyDescent="0.2">
      <c r="C2000" s="3" t="s">
        <v>3374</v>
      </c>
    </row>
    <row r="2001" spans="1:3" x14ac:dyDescent="0.2">
      <c r="C2001" s="3" t="s">
        <v>1577</v>
      </c>
    </row>
    <row r="2002" spans="1:3" x14ac:dyDescent="0.2">
      <c r="C2002" s="3" t="s">
        <v>3375</v>
      </c>
    </row>
    <row r="2003" spans="1:3" x14ac:dyDescent="0.2">
      <c r="C2003" s="3" t="s">
        <v>3376</v>
      </c>
    </row>
    <row r="2004" spans="1:3" x14ac:dyDescent="0.2">
      <c r="C2004" s="3" t="s">
        <v>3377</v>
      </c>
    </row>
    <row r="2005" spans="1:3" x14ac:dyDescent="0.2">
      <c r="A2005" t="s">
        <v>3378</v>
      </c>
      <c r="B2005">
        <v>19</v>
      </c>
      <c r="C2005" s="3" t="s">
        <v>3379</v>
      </c>
    </row>
    <row r="2006" spans="1:3" x14ac:dyDescent="0.2">
      <c r="C2006" s="3" t="s">
        <v>1752</v>
      </c>
    </row>
    <row r="2007" spans="1:3" x14ac:dyDescent="0.2">
      <c r="C2007" s="3" t="s">
        <v>1793</v>
      </c>
    </row>
    <row r="2008" spans="1:3" x14ac:dyDescent="0.2">
      <c r="C2008" s="3" t="s">
        <v>3380</v>
      </c>
    </row>
    <row r="2009" spans="1:3" x14ac:dyDescent="0.2">
      <c r="C2009" s="3" t="s">
        <v>3381</v>
      </c>
    </row>
    <row r="2010" spans="1:3" x14ac:dyDescent="0.2">
      <c r="C2010" s="3" t="s">
        <v>2028</v>
      </c>
    </row>
    <row r="2011" spans="1:3" x14ac:dyDescent="0.2">
      <c r="C2011" s="3" t="s">
        <v>3382</v>
      </c>
    </row>
    <row r="2012" spans="1:3" x14ac:dyDescent="0.2">
      <c r="C2012" s="3" t="s">
        <v>3383</v>
      </c>
    </row>
    <row r="2013" spans="1:3" x14ac:dyDescent="0.2">
      <c r="C2013" s="3" t="s">
        <v>1273</v>
      </c>
    </row>
    <row r="2014" spans="1:3" x14ac:dyDescent="0.2">
      <c r="C2014" s="3" t="s">
        <v>3384</v>
      </c>
    </row>
    <row r="2015" spans="1:3" x14ac:dyDescent="0.2">
      <c r="C2015" s="3" t="s">
        <v>3385</v>
      </c>
    </row>
    <row r="2016" spans="1:3" x14ac:dyDescent="0.2">
      <c r="C2016" s="3" t="s">
        <v>1122</v>
      </c>
    </row>
    <row r="2017" spans="1:3" x14ac:dyDescent="0.2">
      <c r="C2017" s="3" t="s">
        <v>3386</v>
      </c>
    </row>
    <row r="2018" spans="1:3" x14ac:dyDescent="0.2">
      <c r="C2018" s="3" t="s">
        <v>1559</v>
      </c>
    </row>
    <row r="2019" spans="1:3" x14ac:dyDescent="0.2">
      <c r="C2019" s="3" t="s">
        <v>3387</v>
      </c>
    </row>
    <row r="2020" spans="1:3" x14ac:dyDescent="0.2">
      <c r="C2020" s="3" t="s">
        <v>1515</v>
      </c>
    </row>
    <row r="2021" spans="1:3" x14ac:dyDescent="0.2">
      <c r="C2021" s="3" t="s">
        <v>3388</v>
      </c>
    </row>
    <row r="2022" spans="1:3" x14ac:dyDescent="0.2">
      <c r="C2022" s="3" t="s">
        <v>3389</v>
      </c>
    </row>
    <row r="2023" spans="1:3" x14ac:dyDescent="0.2">
      <c r="C2023" s="3" t="s">
        <v>1703</v>
      </c>
    </row>
    <row r="2024" spans="1:3" x14ac:dyDescent="0.2">
      <c r="A2024" t="s">
        <v>2012</v>
      </c>
      <c r="B2024">
        <v>31</v>
      </c>
      <c r="C2024" s="3" t="s">
        <v>36</v>
      </c>
    </row>
    <row r="2025" spans="1:3" x14ac:dyDescent="0.2">
      <c r="C2025" s="3" t="s">
        <v>3390</v>
      </c>
    </row>
    <row r="2026" spans="1:3" x14ac:dyDescent="0.2">
      <c r="C2026" s="3" t="s">
        <v>1000</v>
      </c>
    </row>
    <row r="2027" spans="1:3" x14ac:dyDescent="0.2">
      <c r="C2027" s="3" t="s">
        <v>1289</v>
      </c>
    </row>
    <row r="2028" spans="1:3" x14ac:dyDescent="0.2">
      <c r="C2028" s="3" t="s">
        <v>3391</v>
      </c>
    </row>
    <row r="2029" spans="1:3" x14ac:dyDescent="0.2">
      <c r="C2029" s="3" t="s">
        <v>3392</v>
      </c>
    </row>
    <row r="2030" spans="1:3" x14ac:dyDescent="0.2">
      <c r="C2030" s="3" t="s">
        <v>3393</v>
      </c>
    </row>
    <row r="2031" spans="1:3" x14ac:dyDescent="0.2">
      <c r="C2031" s="3" t="s">
        <v>3394</v>
      </c>
    </row>
    <row r="2032" spans="1:3" x14ac:dyDescent="0.2">
      <c r="C2032" s="3" t="s">
        <v>3395</v>
      </c>
    </row>
    <row r="2033" spans="3:3" x14ac:dyDescent="0.2">
      <c r="C2033" s="3" t="s">
        <v>3396</v>
      </c>
    </row>
    <row r="2034" spans="3:3" x14ac:dyDescent="0.2">
      <c r="C2034" s="3" t="s">
        <v>3397</v>
      </c>
    </row>
    <row r="2035" spans="3:3" x14ac:dyDescent="0.2">
      <c r="C2035" s="3" t="s">
        <v>1546</v>
      </c>
    </row>
    <row r="2036" spans="3:3" x14ac:dyDescent="0.2">
      <c r="C2036" s="3" t="s">
        <v>3398</v>
      </c>
    </row>
    <row r="2037" spans="3:3" x14ac:dyDescent="0.2">
      <c r="C2037" s="3" t="s">
        <v>3399</v>
      </c>
    </row>
    <row r="2038" spans="3:3" x14ac:dyDescent="0.2">
      <c r="C2038" s="3" t="s">
        <v>1600</v>
      </c>
    </row>
    <row r="2039" spans="3:3" x14ac:dyDescent="0.2">
      <c r="C2039" s="3" t="s">
        <v>3400</v>
      </c>
    </row>
    <row r="2040" spans="3:3" x14ac:dyDescent="0.2">
      <c r="C2040" s="3" t="s">
        <v>3401</v>
      </c>
    </row>
    <row r="2041" spans="3:3" x14ac:dyDescent="0.2">
      <c r="C2041" s="3" t="s">
        <v>1003</v>
      </c>
    </row>
    <row r="2042" spans="3:3" x14ac:dyDescent="0.2">
      <c r="C2042" s="3" t="s">
        <v>1960</v>
      </c>
    </row>
    <row r="2043" spans="3:3" x14ac:dyDescent="0.2">
      <c r="C2043" s="3" t="s">
        <v>3402</v>
      </c>
    </row>
    <row r="2044" spans="3:3" x14ac:dyDescent="0.2">
      <c r="C2044" s="3" t="s">
        <v>3403</v>
      </c>
    </row>
    <row r="2045" spans="3:3" x14ac:dyDescent="0.2">
      <c r="C2045" s="3" t="s">
        <v>1292</v>
      </c>
    </row>
    <row r="2046" spans="3:3" x14ac:dyDescent="0.2">
      <c r="C2046" s="3" t="s">
        <v>3404</v>
      </c>
    </row>
    <row r="2047" spans="3:3" x14ac:dyDescent="0.2">
      <c r="C2047" s="3" t="s">
        <v>3405</v>
      </c>
    </row>
    <row r="2048" spans="3:3" x14ac:dyDescent="0.2">
      <c r="C2048" s="3" t="s">
        <v>3406</v>
      </c>
    </row>
    <row r="2049" spans="3:3" x14ac:dyDescent="0.2">
      <c r="C2049" s="3" t="s">
        <v>3407</v>
      </c>
    </row>
    <row r="2050" spans="3:3" x14ac:dyDescent="0.2">
      <c r="C2050" s="3" t="s">
        <v>1105</v>
      </c>
    </row>
    <row r="2051" spans="3:3" x14ac:dyDescent="0.2">
      <c r="C2051" s="3" t="s">
        <v>2925</v>
      </c>
    </row>
    <row r="2052" spans="3:3" x14ac:dyDescent="0.2">
      <c r="C2052" s="3" t="s">
        <v>3408</v>
      </c>
    </row>
    <row r="2053" spans="3:3" x14ac:dyDescent="0.2">
      <c r="C2053" s="3" t="s">
        <v>3409</v>
      </c>
    </row>
    <row r="2054" spans="3:3" x14ac:dyDescent="0.2">
      <c r="C2054" s="3" t="s">
        <v>3410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5082-1665-469C-97DE-4BE99CE67950}">
  <dimension ref="A1:C1071"/>
  <sheetViews>
    <sheetView topLeftCell="A1026" workbookViewId="0">
      <selection activeCell="E1026" sqref="E1:E1048576"/>
    </sheetView>
  </sheetViews>
  <sheetFormatPr baseColWidth="10" defaultColWidth="8.83203125" defaultRowHeight="15" x14ac:dyDescent="0.2"/>
  <cols>
    <col min="1" max="1" width="20.832031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2943</v>
      </c>
      <c r="B2">
        <v>4</v>
      </c>
      <c r="C2" s="2" t="s">
        <v>2061</v>
      </c>
    </row>
    <row r="3" spans="1:3" x14ac:dyDescent="0.2">
      <c r="C3" s="2" t="s">
        <v>2125</v>
      </c>
    </row>
    <row r="4" spans="1:3" x14ac:dyDescent="0.2">
      <c r="C4" s="2" t="s">
        <v>3411</v>
      </c>
    </row>
    <row r="5" spans="1:3" x14ac:dyDescent="0.2">
      <c r="C5" s="2" t="s">
        <v>3412</v>
      </c>
    </row>
    <row r="6" spans="1:3" x14ac:dyDescent="0.2">
      <c r="A6" t="s">
        <v>2951</v>
      </c>
      <c r="B6">
        <v>1</v>
      </c>
      <c r="C6" s="2" t="s">
        <v>3413</v>
      </c>
    </row>
    <row r="7" spans="1:3" x14ac:dyDescent="0.2">
      <c r="A7" t="s">
        <v>2952</v>
      </c>
      <c r="B7">
        <v>2</v>
      </c>
      <c r="C7" s="2" t="s">
        <v>2076</v>
      </c>
    </row>
    <row r="8" spans="1:3" x14ac:dyDescent="0.2">
      <c r="C8" s="2" t="s">
        <v>3414</v>
      </c>
    </row>
    <row r="9" spans="1:3" x14ac:dyDescent="0.2">
      <c r="A9" t="s">
        <v>2954</v>
      </c>
      <c r="B9">
        <v>21</v>
      </c>
      <c r="C9" s="2" t="s">
        <v>3415</v>
      </c>
    </row>
    <row r="10" spans="1:3" x14ac:dyDescent="0.2">
      <c r="C10" s="2" t="s">
        <v>3416</v>
      </c>
    </row>
    <row r="11" spans="1:3" x14ac:dyDescent="0.2">
      <c r="C11" s="2" t="s">
        <v>3417</v>
      </c>
    </row>
    <row r="12" spans="1:3" x14ac:dyDescent="0.2">
      <c r="C12" s="2" t="s">
        <v>3418</v>
      </c>
    </row>
    <row r="13" spans="1:3" x14ac:dyDescent="0.2">
      <c r="C13" s="2" t="s">
        <v>2260</v>
      </c>
    </row>
    <row r="14" spans="1:3" x14ac:dyDescent="0.2">
      <c r="C14" s="2" t="s">
        <v>3419</v>
      </c>
    </row>
    <row r="15" spans="1:3" x14ac:dyDescent="0.2">
      <c r="C15" s="2" t="s">
        <v>3420</v>
      </c>
    </row>
    <row r="16" spans="1:3" x14ac:dyDescent="0.2">
      <c r="C16" s="2" t="s">
        <v>2245</v>
      </c>
    </row>
    <row r="17" spans="1:3" x14ac:dyDescent="0.2">
      <c r="C17" s="2" t="s">
        <v>2058</v>
      </c>
    </row>
    <row r="18" spans="1:3" x14ac:dyDescent="0.2">
      <c r="C18" s="2" t="s">
        <v>3421</v>
      </c>
    </row>
    <row r="19" spans="1:3" x14ac:dyDescent="0.2">
      <c r="C19" s="2" t="s">
        <v>2387</v>
      </c>
    </row>
    <row r="20" spans="1:3" x14ac:dyDescent="0.2">
      <c r="C20" s="2" t="s">
        <v>3422</v>
      </c>
    </row>
    <row r="21" spans="1:3" x14ac:dyDescent="0.2">
      <c r="C21" s="2" t="s">
        <v>3423</v>
      </c>
    </row>
    <row r="22" spans="1:3" x14ac:dyDescent="0.2">
      <c r="C22" s="2" t="s">
        <v>3424</v>
      </c>
    </row>
    <row r="23" spans="1:3" x14ac:dyDescent="0.2">
      <c r="C23" s="2" t="s">
        <v>3425</v>
      </c>
    </row>
    <row r="24" spans="1:3" x14ac:dyDescent="0.2">
      <c r="C24" s="2" t="s">
        <v>3426</v>
      </c>
    </row>
    <row r="25" spans="1:3" x14ac:dyDescent="0.2">
      <c r="C25" s="2" t="s">
        <v>3427</v>
      </c>
    </row>
    <row r="26" spans="1:3" x14ac:dyDescent="0.2">
      <c r="C26" s="2" t="s">
        <v>3428</v>
      </c>
    </row>
    <row r="27" spans="1:3" x14ac:dyDescent="0.2">
      <c r="C27" s="2" t="s">
        <v>3429</v>
      </c>
    </row>
    <row r="28" spans="1:3" x14ac:dyDescent="0.2">
      <c r="C28" s="2" t="s">
        <v>2346</v>
      </c>
    </row>
    <row r="29" spans="1:3" x14ac:dyDescent="0.2">
      <c r="C29" s="2" t="s">
        <v>3430</v>
      </c>
    </row>
    <row r="30" spans="1:3" x14ac:dyDescent="0.2">
      <c r="A30" t="s">
        <v>3431</v>
      </c>
      <c r="B30">
        <v>1</v>
      </c>
      <c r="C30" s="2" t="s">
        <v>3432</v>
      </c>
    </row>
    <row r="31" spans="1:3" x14ac:dyDescent="0.2">
      <c r="A31" t="s">
        <v>2979</v>
      </c>
      <c r="B31">
        <v>1</v>
      </c>
      <c r="C31" s="2" t="s">
        <v>3433</v>
      </c>
    </row>
    <row r="32" spans="1:3" x14ac:dyDescent="0.2">
      <c r="A32" t="s">
        <v>2981</v>
      </c>
      <c r="B32">
        <v>1</v>
      </c>
      <c r="C32" s="2" t="s">
        <v>3434</v>
      </c>
    </row>
    <row r="33" spans="1:3" x14ac:dyDescent="0.2">
      <c r="A33" t="s">
        <v>2987</v>
      </c>
      <c r="B33">
        <v>29</v>
      </c>
      <c r="C33" s="2" t="s">
        <v>1717</v>
      </c>
    </row>
    <row r="34" spans="1:3" x14ac:dyDescent="0.2">
      <c r="C34" s="2" t="s">
        <v>3435</v>
      </c>
    </row>
    <row r="35" spans="1:3" x14ac:dyDescent="0.2">
      <c r="C35" s="2" t="s">
        <v>2111</v>
      </c>
    </row>
    <row r="36" spans="1:3" x14ac:dyDescent="0.2">
      <c r="C36" s="2" t="s">
        <v>3436</v>
      </c>
    </row>
    <row r="37" spans="1:3" x14ac:dyDescent="0.2">
      <c r="C37" s="2" t="s">
        <v>3437</v>
      </c>
    </row>
    <row r="38" spans="1:3" x14ac:dyDescent="0.2">
      <c r="C38" s="2" t="s">
        <v>1568</v>
      </c>
    </row>
    <row r="39" spans="1:3" x14ac:dyDescent="0.2">
      <c r="C39" s="2" t="s">
        <v>3438</v>
      </c>
    </row>
    <row r="40" spans="1:3" x14ac:dyDescent="0.2">
      <c r="C40" s="2" t="s">
        <v>1662</v>
      </c>
    </row>
    <row r="41" spans="1:3" x14ac:dyDescent="0.2">
      <c r="C41" s="2" t="s">
        <v>3439</v>
      </c>
    </row>
    <row r="42" spans="1:3" x14ac:dyDescent="0.2">
      <c r="C42" s="2" t="s">
        <v>3440</v>
      </c>
    </row>
    <row r="43" spans="1:3" x14ac:dyDescent="0.2">
      <c r="C43" s="2" t="s">
        <v>3441</v>
      </c>
    </row>
    <row r="44" spans="1:3" x14ac:dyDescent="0.2">
      <c r="C44" s="2" t="s">
        <v>2072</v>
      </c>
    </row>
    <row r="45" spans="1:3" x14ac:dyDescent="0.2">
      <c r="C45" s="2" t="s">
        <v>3442</v>
      </c>
    </row>
    <row r="46" spans="1:3" x14ac:dyDescent="0.2">
      <c r="C46" s="2" t="s">
        <v>3443</v>
      </c>
    </row>
    <row r="47" spans="1:3" x14ac:dyDescent="0.2">
      <c r="C47" s="2" t="s">
        <v>3444</v>
      </c>
    </row>
    <row r="48" spans="1:3" x14ac:dyDescent="0.2">
      <c r="C48" s="2" t="s">
        <v>3445</v>
      </c>
    </row>
    <row r="49" spans="1:3" x14ac:dyDescent="0.2">
      <c r="C49" s="2" t="s">
        <v>3446</v>
      </c>
    </row>
    <row r="50" spans="1:3" x14ac:dyDescent="0.2">
      <c r="C50" s="2" t="s">
        <v>2062</v>
      </c>
    </row>
    <row r="51" spans="1:3" x14ac:dyDescent="0.2">
      <c r="C51" s="2" t="s">
        <v>3447</v>
      </c>
    </row>
    <row r="52" spans="1:3" x14ac:dyDescent="0.2">
      <c r="C52" s="2" t="s">
        <v>3448</v>
      </c>
    </row>
    <row r="53" spans="1:3" x14ac:dyDescent="0.2">
      <c r="C53" s="2" t="s">
        <v>3449</v>
      </c>
    </row>
    <row r="54" spans="1:3" x14ac:dyDescent="0.2">
      <c r="C54" s="2" t="s">
        <v>3450</v>
      </c>
    </row>
    <row r="55" spans="1:3" x14ac:dyDescent="0.2">
      <c r="C55" s="2" t="s">
        <v>2086</v>
      </c>
    </row>
    <row r="56" spans="1:3" x14ac:dyDescent="0.2">
      <c r="C56" s="2" t="s">
        <v>3451</v>
      </c>
    </row>
    <row r="57" spans="1:3" x14ac:dyDescent="0.2">
      <c r="C57" s="2" t="s">
        <v>3452</v>
      </c>
    </row>
    <row r="58" spans="1:3" x14ac:dyDescent="0.2">
      <c r="C58" s="2" t="s">
        <v>3453</v>
      </c>
    </row>
    <row r="59" spans="1:3" x14ac:dyDescent="0.2">
      <c r="C59" s="2" t="s">
        <v>3454</v>
      </c>
    </row>
    <row r="60" spans="1:3" x14ac:dyDescent="0.2">
      <c r="A60" t="s">
        <v>3003</v>
      </c>
      <c r="B60">
        <v>1</v>
      </c>
      <c r="C60" s="2" t="s">
        <v>3455</v>
      </c>
    </row>
    <row r="61" spans="1:3" x14ac:dyDescent="0.2">
      <c r="C61" s="2" t="s">
        <v>2066</v>
      </c>
    </row>
    <row r="62" spans="1:3" x14ac:dyDescent="0.2">
      <c r="A62" t="s">
        <v>3017</v>
      </c>
      <c r="B62">
        <v>1</v>
      </c>
      <c r="C62" s="2" t="s">
        <v>3457</v>
      </c>
    </row>
    <row r="63" spans="1:3" x14ac:dyDescent="0.2">
      <c r="A63" t="s">
        <v>3456</v>
      </c>
      <c r="B63">
        <v>1</v>
      </c>
      <c r="C63" s="2" t="s">
        <v>3458</v>
      </c>
    </row>
    <row r="64" spans="1:3" x14ac:dyDescent="0.2">
      <c r="A64" t="s">
        <v>3018</v>
      </c>
      <c r="B64">
        <v>1</v>
      </c>
      <c r="C64" s="2" t="s">
        <v>2406</v>
      </c>
    </row>
    <row r="65" spans="1:3" x14ac:dyDescent="0.2">
      <c r="A65" t="s">
        <v>3021</v>
      </c>
      <c r="B65">
        <v>2</v>
      </c>
      <c r="C65" s="2" t="s">
        <v>3459</v>
      </c>
    </row>
    <row r="66" spans="1:3" x14ac:dyDescent="0.2">
      <c r="C66" s="2" t="s">
        <v>3460</v>
      </c>
    </row>
    <row r="67" spans="1:3" x14ac:dyDescent="0.2">
      <c r="A67" t="s">
        <v>1208</v>
      </c>
      <c r="B67">
        <v>1</v>
      </c>
      <c r="C67" s="2" t="s">
        <v>3461</v>
      </c>
    </row>
    <row r="68" spans="1:3" x14ac:dyDescent="0.2">
      <c r="A68" t="s">
        <v>3030</v>
      </c>
      <c r="B68">
        <v>1</v>
      </c>
      <c r="C68" s="2" t="s">
        <v>3462</v>
      </c>
    </row>
    <row r="69" spans="1:3" x14ac:dyDescent="0.2">
      <c r="A69" t="s">
        <v>3033</v>
      </c>
      <c r="B69">
        <v>1</v>
      </c>
      <c r="C69" s="2" t="s">
        <v>3463</v>
      </c>
    </row>
    <row r="70" spans="1:3" x14ac:dyDescent="0.2">
      <c r="A70" t="s">
        <v>3035</v>
      </c>
      <c r="B70">
        <v>10</v>
      </c>
      <c r="C70" s="2" t="s">
        <v>3464</v>
      </c>
    </row>
    <row r="71" spans="1:3" x14ac:dyDescent="0.2">
      <c r="C71" s="2" t="s">
        <v>3465</v>
      </c>
    </row>
    <row r="72" spans="1:3" x14ac:dyDescent="0.2">
      <c r="C72" s="2" t="s">
        <v>3466</v>
      </c>
    </row>
    <row r="73" spans="1:3" x14ac:dyDescent="0.2">
      <c r="C73" s="2" t="s">
        <v>2236</v>
      </c>
    </row>
    <row r="74" spans="1:3" x14ac:dyDescent="0.2">
      <c r="C74" s="2" t="s">
        <v>3467</v>
      </c>
    </row>
    <row r="75" spans="1:3" x14ac:dyDescent="0.2">
      <c r="C75" s="2" t="s">
        <v>2088</v>
      </c>
    </row>
    <row r="76" spans="1:3" x14ac:dyDescent="0.2">
      <c r="C76" s="2" t="s">
        <v>3468</v>
      </c>
    </row>
    <row r="77" spans="1:3" x14ac:dyDescent="0.2">
      <c r="C77" s="2" t="s">
        <v>3469</v>
      </c>
    </row>
    <row r="78" spans="1:3" x14ac:dyDescent="0.2">
      <c r="C78" s="2" t="s">
        <v>3470</v>
      </c>
    </row>
    <row r="79" spans="1:3" x14ac:dyDescent="0.2">
      <c r="C79" s="2" t="s">
        <v>3471</v>
      </c>
    </row>
    <row r="80" spans="1:3" x14ac:dyDescent="0.2">
      <c r="A80" t="s">
        <v>3040</v>
      </c>
      <c r="B80">
        <v>3</v>
      </c>
      <c r="C80" s="2" t="s">
        <v>2451</v>
      </c>
    </row>
    <row r="81" spans="1:3" x14ac:dyDescent="0.2">
      <c r="C81" s="2" t="s">
        <v>3472</v>
      </c>
    </row>
    <row r="82" spans="1:3" x14ac:dyDescent="0.2">
      <c r="C82" s="2" t="s">
        <v>3473</v>
      </c>
    </row>
    <row r="83" spans="1:3" x14ac:dyDescent="0.2">
      <c r="A83" t="s">
        <v>3042</v>
      </c>
      <c r="B83">
        <v>6</v>
      </c>
      <c r="C83" s="2" t="s">
        <v>2409</v>
      </c>
    </row>
    <row r="84" spans="1:3" x14ac:dyDescent="0.2">
      <c r="C84" s="2" t="s">
        <v>3474</v>
      </c>
    </row>
    <row r="85" spans="1:3" x14ac:dyDescent="0.2">
      <c r="C85" s="2" t="s">
        <v>3475</v>
      </c>
    </row>
    <row r="86" spans="1:3" x14ac:dyDescent="0.2">
      <c r="C86" s="2" t="s">
        <v>3476</v>
      </c>
    </row>
    <row r="87" spans="1:3" x14ac:dyDescent="0.2">
      <c r="C87" s="2" t="s">
        <v>3477</v>
      </c>
    </row>
    <row r="88" spans="1:3" x14ac:dyDescent="0.2">
      <c r="C88" s="2" t="s">
        <v>3478</v>
      </c>
    </row>
    <row r="89" spans="1:3" x14ac:dyDescent="0.2">
      <c r="A89" t="s">
        <v>3043</v>
      </c>
      <c r="B89">
        <v>2</v>
      </c>
      <c r="C89" s="2" t="s">
        <v>3479</v>
      </c>
    </row>
    <row r="90" spans="1:3" x14ac:dyDescent="0.2">
      <c r="C90" s="2" t="s">
        <v>3480</v>
      </c>
    </row>
    <row r="91" spans="1:3" x14ac:dyDescent="0.2">
      <c r="A91" t="s">
        <v>3047</v>
      </c>
      <c r="B91">
        <v>19</v>
      </c>
      <c r="C91" s="2" t="s">
        <v>3481</v>
      </c>
    </row>
    <row r="92" spans="1:3" x14ac:dyDescent="0.2">
      <c r="C92" s="2" t="s">
        <v>3482</v>
      </c>
    </row>
    <row r="93" spans="1:3" x14ac:dyDescent="0.2">
      <c r="C93" s="2" t="s">
        <v>2122</v>
      </c>
    </row>
    <row r="94" spans="1:3" x14ac:dyDescent="0.2">
      <c r="C94" s="2" t="s">
        <v>3483</v>
      </c>
    </row>
    <row r="95" spans="1:3" x14ac:dyDescent="0.2">
      <c r="C95" s="2" t="s">
        <v>3484</v>
      </c>
    </row>
    <row r="96" spans="1:3" x14ac:dyDescent="0.2">
      <c r="C96" s="2" t="s">
        <v>3485</v>
      </c>
    </row>
    <row r="97" spans="1:3" x14ac:dyDescent="0.2">
      <c r="C97" s="2" t="s">
        <v>3486</v>
      </c>
    </row>
    <row r="98" spans="1:3" x14ac:dyDescent="0.2">
      <c r="C98" s="2" t="s">
        <v>3487</v>
      </c>
    </row>
    <row r="99" spans="1:3" x14ac:dyDescent="0.2">
      <c r="C99" s="2" t="s">
        <v>3488</v>
      </c>
    </row>
    <row r="100" spans="1:3" x14ac:dyDescent="0.2">
      <c r="C100" s="2" t="s">
        <v>3489</v>
      </c>
    </row>
    <row r="101" spans="1:3" x14ac:dyDescent="0.2">
      <c r="C101" s="2" t="s">
        <v>3490</v>
      </c>
    </row>
    <row r="102" spans="1:3" x14ac:dyDescent="0.2">
      <c r="C102" s="2" t="s">
        <v>3491</v>
      </c>
    </row>
    <row r="103" spans="1:3" x14ac:dyDescent="0.2">
      <c r="C103" s="2" t="s">
        <v>3492</v>
      </c>
    </row>
    <row r="104" spans="1:3" x14ac:dyDescent="0.2">
      <c r="C104" s="2" t="s">
        <v>3493</v>
      </c>
    </row>
    <row r="105" spans="1:3" x14ac:dyDescent="0.2">
      <c r="C105" s="2" t="s">
        <v>3494</v>
      </c>
    </row>
    <row r="106" spans="1:3" x14ac:dyDescent="0.2">
      <c r="C106" s="2" t="s">
        <v>3495</v>
      </c>
    </row>
    <row r="107" spans="1:3" x14ac:dyDescent="0.2">
      <c r="C107" s="2" t="s">
        <v>3496</v>
      </c>
    </row>
    <row r="108" spans="1:3" x14ac:dyDescent="0.2">
      <c r="C108" s="2" t="s">
        <v>2196</v>
      </c>
    </row>
    <row r="109" spans="1:3" x14ac:dyDescent="0.2">
      <c r="C109" s="2" t="s">
        <v>3497</v>
      </c>
    </row>
    <row r="110" spans="1:3" x14ac:dyDescent="0.2">
      <c r="A110" t="s">
        <v>3061</v>
      </c>
      <c r="B110">
        <v>2</v>
      </c>
      <c r="C110" t="s">
        <v>3498</v>
      </c>
    </row>
    <row r="111" spans="1:3" x14ac:dyDescent="0.2">
      <c r="C111" t="s">
        <v>3499</v>
      </c>
    </row>
    <row r="112" spans="1:3" x14ac:dyDescent="0.2">
      <c r="A112" t="s">
        <v>3064</v>
      </c>
      <c r="B112">
        <v>3</v>
      </c>
      <c r="C112" t="s">
        <v>3500</v>
      </c>
    </row>
    <row r="113" spans="1:3" x14ac:dyDescent="0.2">
      <c r="C113" t="s">
        <v>3501</v>
      </c>
    </row>
    <row r="114" spans="1:3" x14ac:dyDescent="0.2">
      <c r="C114" t="s">
        <v>3503</v>
      </c>
    </row>
    <row r="115" spans="1:3" x14ac:dyDescent="0.2">
      <c r="A115" t="s">
        <v>3502</v>
      </c>
      <c r="B115">
        <v>1</v>
      </c>
      <c r="C115" t="s">
        <v>2688</v>
      </c>
    </row>
    <row r="116" spans="1:3" x14ac:dyDescent="0.2">
      <c r="A116" t="s">
        <v>3069</v>
      </c>
      <c r="B116">
        <v>2</v>
      </c>
      <c r="C116" t="s">
        <v>3504</v>
      </c>
    </row>
    <row r="117" spans="1:3" x14ac:dyDescent="0.2">
      <c r="C117" t="s">
        <v>3506</v>
      </c>
    </row>
    <row r="118" spans="1:3" x14ac:dyDescent="0.2">
      <c r="A118" t="s">
        <v>3505</v>
      </c>
      <c r="B118">
        <v>1</v>
      </c>
      <c r="C118" t="s">
        <v>3507</v>
      </c>
    </row>
    <row r="119" spans="1:3" x14ac:dyDescent="0.2">
      <c r="A119" t="s">
        <v>3070</v>
      </c>
      <c r="B119">
        <v>1</v>
      </c>
      <c r="C119" t="s">
        <v>3508</v>
      </c>
    </row>
    <row r="120" spans="1:3" x14ac:dyDescent="0.2">
      <c r="A120" t="s">
        <v>3072</v>
      </c>
      <c r="B120">
        <v>11</v>
      </c>
      <c r="C120" t="s">
        <v>3509</v>
      </c>
    </row>
    <row r="121" spans="1:3" x14ac:dyDescent="0.2">
      <c r="C121" t="s">
        <v>3510</v>
      </c>
    </row>
    <row r="122" spans="1:3" x14ac:dyDescent="0.2">
      <c r="C122" t="s">
        <v>3511</v>
      </c>
    </row>
    <row r="123" spans="1:3" x14ac:dyDescent="0.2">
      <c r="C123" t="s">
        <v>3512</v>
      </c>
    </row>
    <row r="124" spans="1:3" x14ac:dyDescent="0.2">
      <c r="C124" t="s">
        <v>3513</v>
      </c>
    </row>
    <row r="125" spans="1:3" x14ac:dyDescent="0.2">
      <c r="C125" t="s">
        <v>3514</v>
      </c>
    </row>
    <row r="126" spans="1:3" x14ac:dyDescent="0.2">
      <c r="C126" t="s">
        <v>3515</v>
      </c>
    </row>
    <row r="127" spans="1:3" x14ac:dyDescent="0.2">
      <c r="C127" t="s">
        <v>3516</v>
      </c>
    </row>
    <row r="128" spans="1:3" x14ac:dyDescent="0.2">
      <c r="C128" t="s">
        <v>3517</v>
      </c>
    </row>
    <row r="129" spans="1:3" x14ac:dyDescent="0.2">
      <c r="C129" t="s">
        <v>3518</v>
      </c>
    </row>
    <row r="130" spans="1:3" x14ac:dyDescent="0.2">
      <c r="C130" t="s">
        <v>3519</v>
      </c>
    </row>
    <row r="131" spans="1:3" x14ac:dyDescent="0.2">
      <c r="A131" t="s">
        <v>1433</v>
      </c>
      <c r="B131">
        <v>1</v>
      </c>
      <c r="C131" t="s">
        <v>3520</v>
      </c>
    </row>
    <row r="132" spans="1:3" x14ac:dyDescent="0.2">
      <c r="A132" t="s">
        <v>3079</v>
      </c>
      <c r="B132">
        <v>2</v>
      </c>
      <c r="C132" t="s">
        <v>3521</v>
      </c>
    </row>
    <row r="133" spans="1:3" x14ac:dyDescent="0.2">
      <c r="C133" t="s">
        <v>3522</v>
      </c>
    </row>
    <row r="134" spans="1:3" x14ac:dyDescent="0.2">
      <c r="A134" t="s">
        <v>1441</v>
      </c>
      <c r="B134">
        <v>1</v>
      </c>
      <c r="C134" t="s">
        <v>3523</v>
      </c>
    </row>
    <row r="135" spans="1:3" x14ac:dyDescent="0.2">
      <c r="A135" t="s">
        <v>3085</v>
      </c>
      <c r="B135">
        <v>2</v>
      </c>
      <c r="C135" t="s">
        <v>3524</v>
      </c>
    </row>
    <row r="136" spans="1:3" x14ac:dyDescent="0.2">
      <c r="C136" t="s">
        <v>3525</v>
      </c>
    </row>
    <row r="137" spans="1:3" x14ac:dyDescent="0.2">
      <c r="A137" t="s">
        <v>3086</v>
      </c>
      <c r="B137">
        <v>9</v>
      </c>
      <c r="C137" t="s">
        <v>3526</v>
      </c>
    </row>
    <row r="138" spans="1:3" x14ac:dyDescent="0.2">
      <c r="C138" t="s">
        <v>3527</v>
      </c>
    </row>
    <row r="139" spans="1:3" x14ac:dyDescent="0.2">
      <c r="C139" t="s">
        <v>3528</v>
      </c>
    </row>
    <row r="140" spans="1:3" x14ac:dyDescent="0.2">
      <c r="C140" t="s">
        <v>2421</v>
      </c>
    </row>
    <row r="141" spans="1:3" x14ac:dyDescent="0.2">
      <c r="C141" t="s">
        <v>3529</v>
      </c>
    </row>
    <row r="142" spans="1:3" x14ac:dyDescent="0.2">
      <c r="C142" t="s">
        <v>3530</v>
      </c>
    </row>
    <row r="143" spans="1:3" x14ac:dyDescent="0.2">
      <c r="C143" t="s">
        <v>915</v>
      </c>
    </row>
    <row r="144" spans="1:3" x14ac:dyDescent="0.2">
      <c r="C144" t="s">
        <v>3531</v>
      </c>
    </row>
    <row r="145" spans="1:3" x14ac:dyDescent="0.2">
      <c r="C145" t="s">
        <v>3532</v>
      </c>
    </row>
    <row r="146" spans="1:3" x14ac:dyDescent="0.2">
      <c r="A146" t="s">
        <v>3096</v>
      </c>
      <c r="B146">
        <v>1</v>
      </c>
      <c r="C146" t="s">
        <v>3533</v>
      </c>
    </row>
    <row r="147" spans="1:3" x14ac:dyDescent="0.2">
      <c r="A147" t="s">
        <v>3100</v>
      </c>
      <c r="B147">
        <v>3</v>
      </c>
      <c r="C147" t="s">
        <v>2184</v>
      </c>
    </row>
    <row r="148" spans="1:3" x14ac:dyDescent="0.2">
      <c r="C148" t="s">
        <v>3534</v>
      </c>
    </row>
    <row r="149" spans="1:3" x14ac:dyDescent="0.2">
      <c r="C149" t="s">
        <v>3535</v>
      </c>
    </row>
    <row r="150" spans="1:3" x14ac:dyDescent="0.2">
      <c r="A150" t="s">
        <v>3101</v>
      </c>
      <c r="B150">
        <v>7</v>
      </c>
      <c r="C150" t="s">
        <v>3536</v>
      </c>
    </row>
    <row r="151" spans="1:3" x14ac:dyDescent="0.2">
      <c r="C151" t="s">
        <v>3537</v>
      </c>
    </row>
    <row r="152" spans="1:3" x14ac:dyDescent="0.2">
      <c r="C152" t="s">
        <v>3538</v>
      </c>
    </row>
    <row r="153" spans="1:3" x14ac:dyDescent="0.2">
      <c r="C153" t="s">
        <v>3539</v>
      </c>
    </row>
    <row r="154" spans="1:3" x14ac:dyDescent="0.2">
      <c r="C154" t="s">
        <v>3540</v>
      </c>
    </row>
    <row r="155" spans="1:3" x14ac:dyDescent="0.2">
      <c r="C155" t="s">
        <v>3541</v>
      </c>
    </row>
    <row r="156" spans="1:3" x14ac:dyDescent="0.2">
      <c r="C156" t="s">
        <v>3542</v>
      </c>
    </row>
    <row r="157" spans="1:3" x14ac:dyDescent="0.2">
      <c r="A157" t="s">
        <v>3104</v>
      </c>
      <c r="B157">
        <v>4</v>
      </c>
      <c r="C157" t="s">
        <v>3543</v>
      </c>
    </row>
    <row r="158" spans="1:3" x14ac:dyDescent="0.2">
      <c r="C158" t="s">
        <v>3544</v>
      </c>
    </row>
    <row r="159" spans="1:3" x14ac:dyDescent="0.2">
      <c r="C159" t="s">
        <v>3545</v>
      </c>
    </row>
    <row r="160" spans="1:3" x14ac:dyDescent="0.2">
      <c r="C160" t="s">
        <v>3546</v>
      </c>
    </row>
    <row r="161" spans="1:3" x14ac:dyDescent="0.2">
      <c r="A161" t="s">
        <v>3109</v>
      </c>
      <c r="B161">
        <v>8</v>
      </c>
      <c r="C161" t="s">
        <v>3547</v>
      </c>
    </row>
    <row r="162" spans="1:3" x14ac:dyDescent="0.2">
      <c r="C162" t="s">
        <v>2265</v>
      </c>
    </row>
    <row r="163" spans="1:3" x14ac:dyDescent="0.2">
      <c r="C163" t="s">
        <v>3548</v>
      </c>
    </row>
    <row r="164" spans="1:3" x14ac:dyDescent="0.2">
      <c r="C164" t="s">
        <v>3549</v>
      </c>
    </row>
    <row r="165" spans="1:3" x14ac:dyDescent="0.2">
      <c r="C165" t="s">
        <v>3550</v>
      </c>
    </row>
    <row r="166" spans="1:3" x14ac:dyDescent="0.2">
      <c r="C166" t="s">
        <v>3551</v>
      </c>
    </row>
    <row r="167" spans="1:3" x14ac:dyDescent="0.2">
      <c r="C167" t="s">
        <v>3552</v>
      </c>
    </row>
    <row r="168" spans="1:3" x14ac:dyDescent="0.2">
      <c r="C168" t="s">
        <v>3553</v>
      </c>
    </row>
    <row r="169" spans="1:3" x14ac:dyDescent="0.2">
      <c r="A169" t="s">
        <v>3110</v>
      </c>
      <c r="B169">
        <v>39</v>
      </c>
      <c r="C169" t="s">
        <v>2899</v>
      </c>
    </row>
    <row r="170" spans="1:3" x14ac:dyDescent="0.2">
      <c r="C170" t="s">
        <v>3554</v>
      </c>
    </row>
    <row r="171" spans="1:3" x14ac:dyDescent="0.2">
      <c r="C171" t="s">
        <v>3555</v>
      </c>
    </row>
    <row r="172" spans="1:3" x14ac:dyDescent="0.2">
      <c r="C172" t="s">
        <v>2059</v>
      </c>
    </row>
    <row r="173" spans="1:3" x14ac:dyDescent="0.2">
      <c r="C173" t="s">
        <v>3556</v>
      </c>
    </row>
    <row r="174" spans="1:3" x14ac:dyDescent="0.2">
      <c r="C174" t="s">
        <v>3557</v>
      </c>
    </row>
    <row r="175" spans="1:3" x14ac:dyDescent="0.2">
      <c r="C175" t="s">
        <v>3558</v>
      </c>
    </row>
    <row r="176" spans="1:3" x14ac:dyDescent="0.2">
      <c r="C176" t="s">
        <v>3559</v>
      </c>
    </row>
    <row r="177" spans="3:3" x14ac:dyDescent="0.2">
      <c r="C177" t="s">
        <v>3560</v>
      </c>
    </row>
    <row r="178" spans="3:3" x14ac:dyDescent="0.2">
      <c r="C178" t="s">
        <v>3561</v>
      </c>
    </row>
    <row r="179" spans="3:3" x14ac:dyDescent="0.2">
      <c r="C179" t="s">
        <v>3562</v>
      </c>
    </row>
    <row r="180" spans="3:3" x14ac:dyDescent="0.2">
      <c r="C180" t="s">
        <v>3563</v>
      </c>
    </row>
    <row r="181" spans="3:3" x14ac:dyDescent="0.2">
      <c r="C181" t="s">
        <v>3564</v>
      </c>
    </row>
    <row r="182" spans="3:3" x14ac:dyDescent="0.2">
      <c r="C182" t="s">
        <v>3565</v>
      </c>
    </row>
    <row r="183" spans="3:3" x14ac:dyDescent="0.2">
      <c r="C183" t="s">
        <v>3566</v>
      </c>
    </row>
    <row r="184" spans="3:3" x14ac:dyDescent="0.2">
      <c r="C184" t="s">
        <v>3567</v>
      </c>
    </row>
    <row r="185" spans="3:3" x14ac:dyDescent="0.2">
      <c r="C185" t="s">
        <v>3568</v>
      </c>
    </row>
    <row r="186" spans="3:3" x14ac:dyDescent="0.2">
      <c r="C186" t="s">
        <v>3569</v>
      </c>
    </row>
    <row r="187" spans="3:3" x14ac:dyDescent="0.2">
      <c r="C187" t="s">
        <v>3570</v>
      </c>
    </row>
    <row r="188" spans="3:3" x14ac:dyDescent="0.2">
      <c r="C188" t="s">
        <v>3571</v>
      </c>
    </row>
    <row r="189" spans="3:3" x14ac:dyDescent="0.2">
      <c r="C189" t="s">
        <v>3572</v>
      </c>
    </row>
    <row r="190" spans="3:3" x14ac:dyDescent="0.2">
      <c r="C190" t="s">
        <v>3573</v>
      </c>
    </row>
    <row r="191" spans="3:3" x14ac:dyDescent="0.2">
      <c r="C191" t="s">
        <v>3574</v>
      </c>
    </row>
    <row r="192" spans="3:3" x14ac:dyDescent="0.2">
      <c r="C192" t="s">
        <v>3575</v>
      </c>
    </row>
    <row r="193" spans="1:3" x14ac:dyDescent="0.2">
      <c r="C193" t="s">
        <v>3576</v>
      </c>
    </row>
    <row r="194" spans="1:3" x14ac:dyDescent="0.2">
      <c r="C194" t="s">
        <v>2816</v>
      </c>
    </row>
    <row r="195" spans="1:3" x14ac:dyDescent="0.2">
      <c r="C195" t="s">
        <v>3577</v>
      </c>
    </row>
    <row r="196" spans="1:3" x14ac:dyDescent="0.2">
      <c r="C196" t="s">
        <v>3578</v>
      </c>
    </row>
    <row r="197" spans="1:3" x14ac:dyDescent="0.2">
      <c r="C197" t="s">
        <v>3579</v>
      </c>
    </row>
    <row r="198" spans="1:3" x14ac:dyDescent="0.2">
      <c r="C198" t="s">
        <v>3580</v>
      </c>
    </row>
    <row r="199" spans="1:3" x14ac:dyDescent="0.2">
      <c r="C199" t="s">
        <v>3581</v>
      </c>
    </row>
    <row r="200" spans="1:3" x14ac:dyDescent="0.2">
      <c r="C200" t="s">
        <v>3582</v>
      </c>
    </row>
    <row r="201" spans="1:3" x14ac:dyDescent="0.2">
      <c r="C201" t="s">
        <v>3583</v>
      </c>
    </row>
    <row r="202" spans="1:3" x14ac:dyDescent="0.2">
      <c r="C202" t="s">
        <v>3584</v>
      </c>
    </row>
    <row r="203" spans="1:3" x14ac:dyDescent="0.2">
      <c r="C203" t="s">
        <v>3585</v>
      </c>
    </row>
    <row r="204" spans="1:3" x14ac:dyDescent="0.2">
      <c r="C204" t="s">
        <v>1988</v>
      </c>
    </row>
    <row r="205" spans="1:3" x14ac:dyDescent="0.2">
      <c r="C205" t="s">
        <v>3586</v>
      </c>
    </row>
    <row r="206" spans="1:3" x14ac:dyDescent="0.2">
      <c r="C206" t="s">
        <v>3587</v>
      </c>
    </row>
    <row r="207" spans="1:3" x14ac:dyDescent="0.2">
      <c r="C207" t="s">
        <v>3588</v>
      </c>
    </row>
    <row r="208" spans="1:3" x14ac:dyDescent="0.2">
      <c r="A208" t="s">
        <v>3126</v>
      </c>
      <c r="B208">
        <v>32</v>
      </c>
      <c r="C208" t="s">
        <v>3589</v>
      </c>
    </row>
    <row r="209" spans="3:3" x14ac:dyDescent="0.2">
      <c r="C209" t="s">
        <v>3590</v>
      </c>
    </row>
    <row r="210" spans="3:3" x14ac:dyDescent="0.2">
      <c r="C210" t="s">
        <v>3591</v>
      </c>
    </row>
    <row r="211" spans="3:3" x14ac:dyDescent="0.2">
      <c r="C211" t="s">
        <v>3592</v>
      </c>
    </row>
    <row r="212" spans="3:3" x14ac:dyDescent="0.2">
      <c r="C212" t="s">
        <v>3593</v>
      </c>
    </row>
    <row r="213" spans="3:3" x14ac:dyDescent="0.2">
      <c r="C213" t="s">
        <v>3594</v>
      </c>
    </row>
    <row r="214" spans="3:3" x14ac:dyDescent="0.2">
      <c r="C214" t="s">
        <v>3595</v>
      </c>
    </row>
    <row r="215" spans="3:3" x14ac:dyDescent="0.2">
      <c r="C215" t="s">
        <v>3596</v>
      </c>
    </row>
    <row r="216" spans="3:3" x14ac:dyDescent="0.2">
      <c r="C216" t="s">
        <v>3597</v>
      </c>
    </row>
    <row r="217" spans="3:3" x14ac:dyDescent="0.2">
      <c r="C217" t="s">
        <v>3598</v>
      </c>
    </row>
    <row r="218" spans="3:3" x14ac:dyDescent="0.2">
      <c r="C218" t="s">
        <v>2842</v>
      </c>
    </row>
    <row r="219" spans="3:3" x14ac:dyDescent="0.2">
      <c r="C219" t="s">
        <v>3599</v>
      </c>
    </row>
    <row r="220" spans="3:3" x14ac:dyDescent="0.2">
      <c r="C220" t="s">
        <v>3600</v>
      </c>
    </row>
    <row r="221" spans="3:3" x14ac:dyDescent="0.2">
      <c r="C221" t="s">
        <v>3601</v>
      </c>
    </row>
    <row r="222" spans="3:3" x14ac:dyDescent="0.2">
      <c r="C222" t="s">
        <v>3602</v>
      </c>
    </row>
    <row r="223" spans="3:3" x14ac:dyDescent="0.2">
      <c r="C223" t="s">
        <v>3603</v>
      </c>
    </row>
    <row r="224" spans="3:3" x14ac:dyDescent="0.2">
      <c r="C224" t="s">
        <v>3604</v>
      </c>
    </row>
    <row r="225" spans="1:3" x14ac:dyDescent="0.2">
      <c r="C225" t="s">
        <v>3605</v>
      </c>
    </row>
    <row r="226" spans="1:3" x14ac:dyDescent="0.2">
      <c r="C226" t="s">
        <v>2463</v>
      </c>
    </row>
    <row r="227" spans="1:3" x14ac:dyDescent="0.2">
      <c r="C227" t="s">
        <v>3606</v>
      </c>
    </row>
    <row r="228" spans="1:3" x14ac:dyDescent="0.2">
      <c r="C228" t="s">
        <v>3607</v>
      </c>
    </row>
    <row r="229" spans="1:3" x14ac:dyDescent="0.2">
      <c r="C229" t="s">
        <v>2389</v>
      </c>
    </row>
    <row r="230" spans="1:3" x14ac:dyDescent="0.2">
      <c r="C230" t="s">
        <v>3608</v>
      </c>
    </row>
    <row r="231" spans="1:3" x14ac:dyDescent="0.2">
      <c r="C231" t="s">
        <v>3609</v>
      </c>
    </row>
    <row r="232" spans="1:3" x14ac:dyDescent="0.2">
      <c r="C232" t="s">
        <v>2547</v>
      </c>
    </row>
    <row r="233" spans="1:3" x14ac:dyDescent="0.2">
      <c r="C233" t="s">
        <v>3610</v>
      </c>
    </row>
    <row r="234" spans="1:3" x14ac:dyDescent="0.2">
      <c r="C234" t="s">
        <v>3611</v>
      </c>
    </row>
    <row r="235" spans="1:3" x14ac:dyDescent="0.2">
      <c r="C235" t="s">
        <v>3612</v>
      </c>
    </row>
    <row r="236" spans="1:3" x14ac:dyDescent="0.2">
      <c r="C236" t="s">
        <v>3613</v>
      </c>
    </row>
    <row r="237" spans="1:3" x14ac:dyDescent="0.2">
      <c r="C237" t="s">
        <v>3614</v>
      </c>
    </row>
    <row r="238" spans="1:3" x14ac:dyDescent="0.2">
      <c r="C238" t="s">
        <v>2131</v>
      </c>
    </row>
    <row r="239" spans="1:3" x14ac:dyDescent="0.2">
      <c r="C239" t="s">
        <v>3615</v>
      </c>
    </row>
    <row r="240" spans="1:3" x14ac:dyDescent="0.2">
      <c r="A240" t="s">
        <v>3143</v>
      </c>
      <c r="B240">
        <v>3</v>
      </c>
      <c r="C240" t="s">
        <v>2176</v>
      </c>
    </row>
    <row r="241" spans="1:3" x14ac:dyDescent="0.2">
      <c r="C241" t="s">
        <v>2060</v>
      </c>
    </row>
    <row r="242" spans="1:3" x14ac:dyDescent="0.2">
      <c r="C242" t="s">
        <v>3616</v>
      </c>
    </row>
    <row r="243" spans="1:3" x14ac:dyDescent="0.2">
      <c r="A243" t="s">
        <v>3147</v>
      </c>
      <c r="B243">
        <v>3</v>
      </c>
      <c r="C243" t="s">
        <v>3617</v>
      </c>
    </row>
    <row r="244" spans="1:3" x14ac:dyDescent="0.2">
      <c r="C244" t="s">
        <v>3618</v>
      </c>
    </row>
    <row r="245" spans="1:3" x14ac:dyDescent="0.2">
      <c r="C245" t="s">
        <v>3620</v>
      </c>
    </row>
    <row r="246" spans="1:3" x14ac:dyDescent="0.2">
      <c r="A246" t="s">
        <v>3619</v>
      </c>
      <c r="B246">
        <v>1</v>
      </c>
      <c r="C246" t="s">
        <v>3621</v>
      </c>
    </row>
    <row r="247" spans="1:3" x14ac:dyDescent="0.2">
      <c r="A247" t="s">
        <v>3149</v>
      </c>
      <c r="B247">
        <v>1</v>
      </c>
      <c r="C247" t="s">
        <v>3622</v>
      </c>
    </row>
    <row r="248" spans="1:3" x14ac:dyDescent="0.2">
      <c r="A248" t="s">
        <v>1604</v>
      </c>
      <c r="B248">
        <v>22</v>
      </c>
      <c r="C248" t="s">
        <v>3623</v>
      </c>
    </row>
    <row r="249" spans="1:3" x14ac:dyDescent="0.2">
      <c r="C249" t="s">
        <v>3624</v>
      </c>
    </row>
    <row r="250" spans="1:3" x14ac:dyDescent="0.2">
      <c r="C250" t="s">
        <v>3625</v>
      </c>
    </row>
    <row r="251" spans="1:3" x14ac:dyDescent="0.2">
      <c r="C251" t="s">
        <v>3626</v>
      </c>
    </row>
    <row r="252" spans="1:3" x14ac:dyDescent="0.2">
      <c r="C252" t="s">
        <v>3627</v>
      </c>
    </row>
    <row r="253" spans="1:3" x14ac:dyDescent="0.2">
      <c r="C253" t="s">
        <v>3628</v>
      </c>
    </row>
    <row r="254" spans="1:3" x14ac:dyDescent="0.2">
      <c r="C254" t="s">
        <v>3629</v>
      </c>
    </row>
    <row r="255" spans="1:3" x14ac:dyDescent="0.2">
      <c r="C255" t="s">
        <v>3630</v>
      </c>
    </row>
    <row r="256" spans="1:3" x14ac:dyDescent="0.2">
      <c r="C256" t="s">
        <v>3631</v>
      </c>
    </row>
    <row r="257" spans="1:3" x14ac:dyDescent="0.2">
      <c r="C257" t="s">
        <v>3632</v>
      </c>
    </row>
    <row r="258" spans="1:3" x14ac:dyDescent="0.2">
      <c r="C258" t="s">
        <v>3633</v>
      </c>
    </row>
    <row r="259" spans="1:3" x14ac:dyDescent="0.2">
      <c r="C259" t="s">
        <v>3634</v>
      </c>
    </row>
    <row r="260" spans="1:3" x14ac:dyDescent="0.2">
      <c r="C260" t="s">
        <v>3635</v>
      </c>
    </row>
    <row r="261" spans="1:3" x14ac:dyDescent="0.2">
      <c r="C261" t="s">
        <v>3636</v>
      </c>
    </row>
    <row r="262" spans="1:3" x14ac:dyDescent="0.2">
      <c r="C262" t="s">
        <v>3637</v>
      </c>
    </row>
    <row r="263" spans="1:3" x14ac:dyDescent="0.2">
      <c r="C263" t="s">
        <v>3638</v>
      </c>
    </row>
    <row r="264" spans="1:3" x14ac:dyDescent="0.2">
      <c r="C264" t="s">
        <v>3639</v>
      </c>
    </row>
    <row r="265" spans="1:3" x14ac:dyDescent="0.2">
      <c r="C265" t="s">
        <v>3640</v>
      </c>
    </row>
    <row r="266" spans="1:3" x14ac:dyDescent="0.2">
      <c r="C266" t="s">
        <v>3641</v>
      </c>
    </row>
    <row r="267" spans="1:3" x14ac:dyDescent="0.2">
      <c r="C267" t="s">
        <v>3642</v>
      </c>
    </row>
    <row r="268" spans="1:3" x14ac:dyDescent="0.2">
      <c r="C268" t="s">
        <v>3643</v>
      </c>
    </row>
    <row r="269" spans="1:3" x14ac:dyDescent="0.2">
      <c r="C269" t="s">
        <v>3644</v>
      </c>
    </row>
    <row r="270" spans="1:3" x14ac:dyDescent="0.2">
      <c r="A270" t="s">
        <v>3164</v>
      </c>
      <c r="B270">
        <v>4</v>
      </c>
      <c r="C270" t="s">
        <v>3645</v>
      </c>
    </row>
    <row r="271" spans="1:3" x14ac:dyDescent="0.2">
      <c r="C271" t="s">
        <v>3646</v>
      </c>
    </row>
    <row r="272" spans="1:3" x14ac:dyDescent="0.2">
      <c r="C272" t="s">
        <v>3647</v>
      </c>
    </row>
    <row r="273" spans="1:3" x14ac:dyDescent="0.2">
      <c r="C273" t="s">
        <v>3648</v>
      </c>
    </row>
    <row r="274" spans="1:3" x14ac:dyDescent="0.2">
      <c r="A274" t="s">
        <v>1614</v>
      </c>
      <c r="B274">
        <v>4</v>
      </c>
      <c r="C274" t="s">
        <v>3649</v>
      </c>
    </row>
    <row r="275" spans="1:3" x14ac:dyDescent="0.2">
      <c r="C275" t="s">
        <v>3650</v>
      </c>
    </row>
    <row r="276" spans="1:3" x14ac:dyDescent="0.2">
      <c r="C276" t="s">
        <v>2579</v>
      </c>
    </row>
    <row r="277" spans="1:3" x14ac:dyDescent="0.2">
      <c r="C277" t="s">
        <v>3651</v>
      </c>
    </row>
    <row r="278" spans="1:3" x14ac:dyDescent="0.2">
      <c r="A278" t="s">
        <v>3165</v>
      </c>
      <c r="B278">
        <v>1</v>
      </c>
      <c r="C278" t="s">
        <v>2813</v>
      </c>
    </row>
    <row r="279" spans="1:3" x14ac:dyDescent="0.2">
      <c r="A279" t="s">
        <v>1624</v>
      </c>
      <c r="B279">
        <v>5</v>
      </c>
      <c r="C279" t="s">
        <v>3652</v>
      </c>
    </row>
    <row r="280" spans="1:3" x14ac:dyDescent="0.2">
      <c r="C280" t="s">
        <v>3653</v>
      </c>
    </row>
    <row r="281" spans="1:3" x14ac:dyDescent="0.2">
      <c r="C281" t="s">
        <v>3654</v>
      </c>
    </row>
    <row r="282" spans="1:3" x14ac:dyDescent="0.2">
      <c r="C282" t="s">
        <v>3655</v>
      </c>
    </row>
    <row r="283" spans="1:3" x14ac:dyDescent="0.2">
      <c r="C283" t="s">
        <v>3656</v>
      </c>
    </row>
    <row r="284" spans="1:3" x14ac:dyDescent="0.2">
      <c r="A284" t="s">
        <v>3168</v>
      </c>
      <c r="B284">
        <v>34</v>
      </c>
      <c r="C284" t="s">
        <v>3657</v>
      </c>
    </row>
    <row r="285" spans="1:3" x14ac:dyDescent="0.2">
      <c r="C285" t="s">
        <v>976</v>
      </c>
    </row>
    <row r="286" spans="1:3" x14ac:dyDescent="0.2">
      <c r="C286" t="s">
        <v>3658</v>
      </c>
    </row>
    <row r="287" spans="1:3" x14ac:dyDescent="0.2">
      <c r="C287" t="s">
        <v>3659</v>
      </c>
    </row>
    <row r="288" spans="1:3" x14ac:dyDescent="0.2">
      <c r="C288" t="s">
        <v>3660</v>
      </c>
    </row>
    <row r="289" spans="3:3" x14ac:dyDescent="0.2">
      <c r="C289" t="s">
        <v>3661</v>
      </c>
    </row>
    <row r="290" spans="3:3" x14ac:dyDescent="0.2">
      <c r="C290" t="s">
        <v>2530</v>
      </c>
    </row>
    <row r="291" spans="3:3" x14ac:dyDescent="0.2">
      <c r="C291" t="s">
        <v>3662</v>
      </c>
    </row>
    <row r="292" spans="3:3" x14ac:dyDescent="0.2">
      <c r="C292" t="s">
        <v>3663</v>
      </c>
    </row>
    <row r="293" spans="3:3" x14ac:dyDescent="0.2">
      <c r="C293" t="s">
        <v>3664</v>
      </c>
    </row>
    <row r="294" spans="3:3" x14ac:dyDescent="0.2">
      <c r="C294" t="s">
        <v>3665</v>
      </c>
    </row>
    <row r="295" spans="3:3" x14ac:dyDescent="0.2">
      <c r="C295" t="s">
        <v>3666</v>
      </c>
    </row>
    <row r="296" spans="3:3" x14ac:dyDescent="0.2">
      <c r="C296" t="s">
        <v>3667</v>
      </c>
    </row>
    <row r="297" spans="3:3" x14ac:dyDescent="0.2">
      <c r="C297" t="s">
        <v>3668</v>
      </c>
    </row>
    <row r="298" spans="3:3" x14ac:dyDescent="0.2">
      <c r="C298" t="s">
        <v>3669</v>
      </c>
    </row>
    <row r="299" spans="3:3" x14ac:dyDescent="0.2">
      <c r="C299" t="s">
        <v>3670</v>
      </c>
    </row>
    <row r="300" spans="3:3" x14ac:dyDescent="0.2">
      <c r="C300" t="s">
        <v>3671</v>
      </c>
    </row>
    <row r="301" spans="3:3" x14ac:dyDescent="0.2">
      <c r="C301" t="s">
        <v>3672</v>
      </c>
    </row>
    <row r="302" spans="3:3" x14ac:dyDescent="0.2">
      <c r="C302" t="s">
        <v>3673</v>
      </c>
    </row>
    <row r="303" spans="3:3" x14ac:dyDescent="0.2">
      <c r="C303" t="s">
        <v>3674</v>
      </c>
    </row>
    <row r="304" spans="3:3" x14ac:dyDescent="0.2">
      <c r="C304" t="s">
        <v>3675</v>
      </c>
    </row>
    <row r="305" spans="1:3" x14ac:dyDescent="0.2">
      <c r="C305" t="s">
        <v>3676</v>
      </c>
    </row>
    <row r="306" spans="1:3" x14ac:dyDescent="0.2">
      <c r="C306" t="s">
        <v>3677</v>
      </c>
    </row>
    <row r="307" spans="1:3" x14ac:dyDescent="0.2">
      <c r="C307" t="s">
        <v>3678</v>
      </c>
    </row>
    <row r="308" spans="1:3" x14ac:dyDescent="0.2">
      <c r="C308" t="s">
        <v>3679</v>
      </c>
    </row>
    <row r="309" spans="1:3" x14ac:dyDescent="0.2">
      <c r="C309" t="s">
        <v>3680</v>
      </c>
    </row>
    <row r="310" spans="1:3" x14ac:dyDescent="0.2">
      <c r="C310" t="s">
        <v>2174</v>
      </c>
    </row>
    <row r="311" spans="1:3" x14ac:dyDescent="0.2">
      <c r="C311" t="s">
        <v>3681</v>
      </c>
    </row>
    <row r="312" spans="1:3" x14ac:dyDescent="0.2">
      <c r="C312" t="s">
        <v>3682</v>
      </c>
    </row>
    <row r="313" spans="1:3" x14ac:dyDescent="0.2">
      <c r="C313" t="s">
        <v>3683</v>
      </c>
    </row>
    <row r="314" spans="1:3" x14ac:dyDescent="0.2">
      <c r="C314" t="s">
        <v>3684</v>
      </c>
    </row>
    <row r="315" spans="1:3" x14ac:dyDescent="0.2">
      <c r="C315" t="s">
        <v>3685</v>
      </c>
    </row>
    <row r="316" spans="1:3" x14ac:dyDescent="0.2">
      <c r="C316" t="s">
        <v>3686</v>
      </c>
    </row>
    <row r="317" spans="1:3" x14ac:dyDescent="0.2">
      <c r="C317" t="s">
        <v>3687</v>
      </c>
    </row>
    <row r="318" spans="1:3" x14ac:dyDescent="0.2">
      <c r="A318" t="s">
        <v>1696</v>
      </c>
      <c r="B318">
        <v>7</v>
      </c>
      <c r="C318" t="s">
        <v>3688</v>
      </c>
    </row>
    <row r="319" spans="1:3" x14ac:dyDescent="0.2">
      <c r="C319" t="s">
        <v>3689</v>
      </c>
    </row>
    <row r="320" spans="1:3" x14ac:dyDescent="0.2">
      <c r="C320" t="s">
        <v>2216</v>
      </c>
    </row>
    <row r="321" spans="1:3" x14ac:dyDescent="0.2">
      <c r="C321" t="s">
        <v>3690</v>
      </c>
    </row>
    <row r="322" spans="1:3" x14ac:dyDescent="0.2">
      <c r="C322" t="s">
        <v>3691</v>
      </c>
    </row>
    <row r="323" spans="1:3" x14ac:dyDescent="0.2">
      <c r="C323" t="s">
        <v>3692</v>
      </c>
    </row>
    <row r="324" spans="1:3" x14ac:dyDescent="0.2">
      <c r="C324" t="s">
        <v>2204</v>
      </c>
    </row>
    <row r="325" spans="1:3" x14ac:dyDescent="0.2">
      <c r="A325" t="s">
        <v>1711</v>
      </c>
      <c r="B325">
        <v>3</v>
      </c>
      <c r="C325" t="s">
        <v>3693</v>
      </c>
    </row>
    <row r="326" spans="1:3" x14ac:dyDescent="0.2">
      <c r="C326" t="s">
        <v>3694</v>
      </c>
    </row>
    <row r="327" spans="1:3" x14ac:dyDescent="0.2">
      <c r="C327" t="s">
        <v>3695</v>
      </c>
    </row>
    <row r="328" spans="1:3" x14ac:dyDescent="0.2">
      <c r="A328" t="s">
        <v>3181</v>
      </c>
      <c r="B328">
        <v>12</v>
      </c>
      <c r="C328" t="s">
        <v>3696</v>
      </c>
    </row>
    <row r="329" spans="1:3" x14ac:dyDescent="0.2">
      <c r="C329" t="s">
        <v>3697</v>
      </c>
    </row>
    <row r="330" spans="1:3" x14ac:dyDescent="0.2">
      <c r="C330" t="s">
        <v>2098</v>
      </c>
    </row>
    <row r="331" spans="1:3" x14ac:dyDescent="0.2">
      <c r="C331" t="s">
        <v>3698</v>
      </c>
    </row>
    <row r="332" spans="1:3" x14ac:dyDescent="0.2">
      <c r="C332" t="s">
        <v>3699</v>
      </c>
    </row>
    <row r="333" spans="1:3" x14ac:dyDescent="0.2">
      <c r="C333" t="s">
        <v>3700</v>
      </c>
    </row>
    <row r="334" spans="1:3" x14ac:dyDescent="0.2">
      <c r="C334" t="s">
        <v>3701</v>
      </c>
    </row>
    <row r="335" spans="1:3" x14ac:dyDescent="0.2">
      <c r="C335" t="s">
        <v>2867</v>
      </c>
    </row>
    <row r="336" spans="1:3" x14ac:dyDescent="0.2">
      <c r="C336" t="s">
        <v>3702</v>
      </c>
    </row>
    <row r="337" spans="1:3" x14ac:dyDescent="0.2">
      <c r="C337" t="s">
        <v>1543</v>
      </c>
    </row>
    <row r="338" spans="1:3" x14ac:dyDescent="0.2">
      <c r="C338" t="s">
        <v>3703</v>
      </c>
    </row>
    <row r="339" spans="1:3" x14ac:dyDescent="0.2">
      <c r="C339" t="s">
        <v>3704</v>
      </c>
    </row>
    <row r="340" spans="1:3" x14ac:dyDescent="0.2">
      <c r="A340" t="s">
        <v>3190</v>
      </c>
      <c r="B340">
        <v>4</v>
      </c>
      <c r="C340" t="s">
        <v>3705</v>
      </c>
    </row>
    <row r="341" spans="1:3" x14ac:dyDescent="0.2">
      <c r="C341" t="s">
        <v>3706</v>
      </c>
    </row>
    <row r="342" spans="1:3" x14ac:dyDescent="0.2">
      <c r="C342" t="s">
        <v>3707</v>
      </c>
    </row>
    <row r="343" spans="1:3" x14ac:dyDescent="0.2">
      <c r="C343" t="s">
        <v>2223</v>
      </c>
    </row>
    <row r="344" spans="1:3" x14ac:dyDescent="0.2">
      <c r="A344" t="s">
        <v>3192</v>
      </c>
      <c r="B344">
        <v>1</v>
      </c>
      <c r="C344" t="s">
        <v>3708</v>
      </c>
    </row>
    <row r="345" spans="1:3" x14ac:dyDescent="0.2">
      <c r="A345" t="s">
        <v>3193</v>
      </c>
      <c r="B345">
        <v>14</v>
      </c>
      <c r="C345" t="s">
        <v>3709</v>
      </c>
    </row>
    <row r="346" spans="1:3" x14ac:dyDescent="0.2">
      <c r="C346" t="s">
        <v>3710</v>
      </c>
    </row>
    <row r="347" spans="1:3" x14ac:dyDescent="0.2">
      <c r="C347" t="s">
        <v>3711</v>
      </c>
    </row>
    <row r="348" spans="1:3" x14ac:dyDescent="0.2">
      <c r="C348" t="s">
        <v>2103</v>
      </c>
    </row>
    <row r="349" spans="1:3" x14ac:dyDescent="0.2">
      <c r="C349" t="s">
        <v>3712</v>
      </c>
    </row>
    <row r="350" spans="1:3" x14ac:dyDescent="0.2">
      <c r="C350" t="s">
        <v>3713</v>
      </c>
    </row>
    <row r="351" spans="1:3" x14ac:dyDescent="0.2">
      <c r="C351" t="s">
        <v>3714</v>
      </c>
    </row>
    <row r="352" spans="1:3" x14ac:dyDescent="0.2">
      <c r="C352" t="s">
        <v>3715</v>
      </c>
    </row>
    <row r="353" spans="1:3" x14ac:dyDescent="0.2">
      <c r="C353" t="s">
        <v>3716</v>
      </c>
    </row>
    <row r="354" spans="1:3" x14ac:dyDescent="0.2">
      <c r="C354" t="s">
        <v>3717</v>
      </c>
    </row>
    <row r="355" spans="1:3" x14ac:dyDescent="0.2">
      <c r="C355" t="s">
        <v>3718</v>
      </c>
    </row>
    <row r="356" spans="1:3" x14ac:dyDescent="0.2">
      <c r="C356" t="s">
        <v>3719</v>
      </c>
    </row>
    <row r="357" spans="1:3" x14ac:dyDescent="0.2">
      <c r="C357" t="s">
        <v>3720</v>
      </c>
    </row>
    <row r="358" spans="1:3" x14ac:dyDescent="0.2">
      <c r="C358" t="s">
        <v>2212</v>
      </c>
    </row>
    <row r="359" spans="1:3" x14ac:dyDescent="0.2">
      <c r="A359" t="s">
        <v>1728</v>
      </c>
      <c r="B359">
        <v>2</v>
      </c>
      <c r="C359" t="s">
        <v>3721</v>
      </c>
    </row>
    <row r="360" spans="1:3" x14ac:dyDescent="0.2">
      <c r="C360" t="s">
        <v>3722</v>
      </c>
    </row>
    <row r="361" spans="1:3" x14ac:dyDescent="0.2">
      <c r="A361" t="s">
        <v>3209</v>
      </c>
      <c r="B361">
        <v>34</v>
      </c>
      <c r="C361" t="s">
        <v>3723</v>
      </c>
    </row>
    <row r="362" spans="1:3" x14ac:dyDescent="0.2">
      <c r="C362" t="s">
        <v>3724</v>
      </c>
    </row>
    <row r="363" spans="1:3" x14ac:dyDescent="0.2">
      <c r="C363" t="s">
        <v>3725</v>
      </c>
    </row>
    <row r="364" spans="1:3" x14ac:dyDescent="0.2">
      <c r="C364" t="s">
        <v>3726</v>
      </c>
    </row>
    <row r="365" spans="1:3" x14ac:dyDescent="0.2">
      <c r="C365" t="s">
        <v>3727</v>
      </c>
    </row>
    <row r="366" spans="1:3" x14ac:dyDescent="0.2">
      <c r="C366" t="s">
        <v>3728</v>
      </c>
    </row>
    <row r="367" spans="1:3" x14ac:dyDescent="0.2">
      <c r="C367" t="s">
        <v>3729</v>
      </c>
    </row>
    <row r="368" spans="1:3" x14ac:dyDescent="0.2">
      <c r="C368" t="s">
        <v>3730</v>
      </c>
    </row>
    <row r="369" spans="3:3" x14ac:dyDescent="0.2">
      <c r="C369" t="s">
        <v>3731</v>
      </c>
    </row>
    <row r="370" spans="3:3" x14ac:dyDescent="0.2">
      <c r="C370" t="s">
        <v>3732</v>
      </c>
    </row>
    <row r="371" spans="3:3" x14ac:dyDescent="0.2">
      <c r="C371" t="s">
        <v>3733</v>
      </c>
    </row>
    <row r="372" spans="3:3" x14ac:dyDescent="0.2">
      <c r="C372" t="s">
        <v>3734</v>
      </c>
    </row>
    <row r="373" spans="3:3" x14ac:dyDescent="0.2">
      <c r="C373" t="s">
        <v>3735</v>
      </c>
    </row>
    <row r="374" spans="3:3" x14ac:dyDescent="0.2">
      <c r="C374" t="s">
        <v>3736</v>
      </c>
    </row>
    <row r="375" spans="3:3" x14ac:dyDescent="0.2">
      <c r="C375" t="s">
        <v>3737</v>
      </c>
    </row>
    <row r="376" spans="3:3" x14ac:dyDescent="0.2">
      <c r="C376" t="s">
        <v>3738</v>
      </c>
    </row>
    <row r="377" spans="3:3" x14ac:dyDescent="0.2">
      <c r="C377" t="s">
        <v>2241</v>
      </c>
    </row>
    <row r="378" spans="3:3" x14ac:dyDescent="0.2">
      <c r="C378" t="s">
        <v>3739</v>
      </c>
    </row>
    <row r="379" spans="3:3" x14ac:dyDescent="0.2">
      <c r="C379" t="s">
        <v>3740</v>
      </c>
    </row>
    <row r="380" spans="3:3" x14ac:dyDescent="0.2">
      <c r="C380" t="s">
        <v>3741</v>
      </c>
    </row>
    <row r="381" spans="3:3" x14ac:dyDescent="0.2">
      <c r="C381" t="s">
        <v>3742</v>
      </c>
    </row>
    <row r="382" spans="3:3" x14ac:dyDescent="0.2">
      <c r="C382" t="s">
        <v>3743</v>
      </c>
    </row>
    <row r="383" spans="3:3" x14ac:dyDescent="0.2">
      <c r="C383" t="s">
        <v>3744</v>
      </c>
    </row>
    <row r="384" spans="3:3" x14ac:dyDescent="0.2">
      <c r="C384" t="s">
        <v>3745</v>
      </c>
    </row>
    <row r="385" spans="1:3" x14ac:dyDescent="0.2">
      <c r="C385" t="s">
        <v>3746</v>
      </c>
    </row>
    <row r="386" spans="1:3" x14ac:dyDescent="0.2">
      <c r="C386" t="s">
        <v>3747</v>
      </c>
    </row>
    <row r="387" spans="1:3" x14ac:dyDescent="0.2">
      <c r="C387" t="s">
        <v>3748</v>
      </c>
    </row>
    <row r="388" spans="1:3" x14ac:dyDescent="0.2">
      <c r="C388" t="s">
        <v>2230</v>
      </c>
    </row>
    <row r="389" spans="1:3" x14ac:dyDescent="0.2">
      <c r="C389" t="s">
        <v>3749</v>
      </c>
    </row>
    <row r="390" spans="1:3" x14ac:dyDescent="0.2">
      <c r="C390" t="s">
        <v>3750</v>
      </c>
    </row>
    <row r="391" spans="1:3" x14ac:dyDescent="0.2">
      <c r="C391" t="s">
        <v>3751</v>
      </c>
    </row>
    <row r="392" spans="1:3" x14ac:dyDescent="0.2">
      <c r="C392" t="s">
        <v>3752</v>
      </c>
    </row>
    <row r="393" spans="1:3" x14ac:dyDescent="0.2">
      <c r="C393" t="s">
        <v>2163</v>
      </c>
    </row>
    <row r="394" spans="1:3" x14ac:dyDescent="0.2">
      <c r="C394" t="s">
        <v>3753</v>
      </c>
    </row>
    <row r="395" spans="1:3" x14ac:dyDescent="0.2">
      <c r="A395" t="s">
        <v>3222</v>
      </c>
      <c r="B395">
        <v>191</v>
      </c>
      <c r="C395" t="s">
        <v>3754</v>
      </c>
    </row>
    <row r="396" spans="1:3" x14ac:dyDescent="0.2">
      <c r="C396" t="s">
        <v>3755</v>
      </c>
    </row>
    <row r="397" spans="1:3" x14ac:dyDescent="0.2">
      <c r="C397" t="s">
        <v>3756</v>
      </c>
    </row>
    <row r="398" spans="1:3" x14ac:dyDescent="0.2">
      <c r="C398" t="s">
        <v>3757</v>
      </c>
    </row>
    <row r="399" spans="1:3" x14ac:dyDescent="0.2">
      <c r="C399" t="s">
        <v>3758</v>
      </c>
    </row>
    <row r="400" spans="1:3" x14ac:dyDescent="0.2">
      <c r="C400" t="s">
        <v>3759</v>
      </c>
    </row>
    <row r="401" spans="3:3" x14ac:dyDescent="0.2">
      <c r="C401" t="s">
        <v>3760</v>
      </c>
    </row>
    <row r="402" spans="3:3" x14ac:dyDescent="0.2">
      <c r="C402" t="s">
        <v>3761</v>
      </c>
    </row>
    <row r="403" spans="3:3" x14ac:dyDescent="0.2">
      <c r="C403" t="s">
        <v>3762</v>
      </c>
    </row>
    <row r="404" spans="3:3" x14ac:dyDescent="0.2">
      <c r="C404" t="s">
        <v>3763</v>
      </c>
    </row>
    <row r="405" spans="3:3" x14ac:dyDescent="0.2">
      <c r="C405" t="s">
        <v>3764</v>
      </c>
    </row>
    <row r="406" spans="3:3" x14ac:dyDescent="0.2">
      <c r="C406" t="s">
        <v>3765</v>
      </c>
    </row>
    <row r="407" spans="3:3" x14ac:dyDescent="0.2">
      <c r="C407" t="s">
        <v>3766</v>
      </c>
    </row>
    <row r="408" spans="3:3" x14ac:dyDescent="0.2">
      <c r="C408" t="s">
        <v>3767</v>
      </c>
    </row>
    <row r="409" spans="3:3" x14ac:dyDescent="0.2">
      <c r="C409" t="s">
        <v>3768</v>
      </c>
    </row>
    <row r="410" spans="3:3" x14ac:dyDescent="0.2">
      <c r="C410" t="s">
        <v>3769</v>
      </c>
    </row>
    <row r="411" spans="3:3" x14ac:dyDescent="0.2">
      <c r="C411" t="s">
        <v>3770</v>
      </c>
    </row>
    <row r="412" spans="3:3" x14ac:dyDescent="0.2">
      <c r="C412" t="s">
        <v>3771</v>
      </c>
    </row>
    <row r="413" spans="3:3" x14ac:dyDescent="0.2">
      <c r="C413" t="s">
        <v>3772</v>
      </c>
    </row>
    <row r="414" spans="3:3" x14ac:dyDescent="0.2">
      <c r="C414" t="s">
        <v>3092</v>
      </c>
    </row>
    <row r="415" spans="3:3" x14ac:dyDescent="0.2">
      <c r="C415" t="s">
        <v>3773</v>
      </c>
    </row>
    <row r="416" spans="3:3" x14ac:dyDescent="0.2">
      <c r="C416" t="s">
        <v>3774</v>
      </c>
    </row>
    <row r="417" spans="3:3" x14ac:dyDescent="0.2">
      <c r="C417" t="s">
        <v>3775</v>
      </c>
    </row>
    <row r="418" spans="3:3" x14ac:dyDescent="0.2">
      <c r="C418" t="s">
        <v>3776</v>
      </c>
    </row>
    <row r="419" spans="3:3" x14ac:dyDescent="0.2">
      <c r="C419" t="s">
        <v>2764</v>
      </c>
    </row>
    <row r="420" spans="3:3" x14ac:dyDescent="0.2">
      <c r="C420" t="s">
        <v>3777</v>
      </c>
    </row>
    <row r="421" spans="3:3" x14ac:dyDescent="0.2">
      <c r="C421" t="s">
        <v>3778</v>
      </c>
    </row>
    <row r="422" spans="3:3" x14ac:dyDescent="0.2">
      <c r="C422" t="s">
        <v>2539</v>
      </c>
    </row>
    <row r="423" spans="3:3" x14ac:dyDescent="0.2">
      <c r="C423" t="s">
        <v>3779</v>
      </c>
    </row>
    <row r="424" spans="3:3" x14ac:dyDescent="0.2">
      <c r="C424" t="s">
        <v>3780</v>
      </c>
    </row>
    <row r="425" spans="3:3" x14ac:dyDescent="0.2">
      <c r="C425" t="s">
        <v>3781</v>
      </c>
    </row>
    <row r="426" spans="3:3" x14ac:dyDescent="0.2">
      <c r="C426" t="s">
        <v>3782</v>
      </c>
    </row>
    <row r="427" spans="3:3" x14ac:dyDescent="0.2">
      <c r="C427" t="s">
        <v>3783</v>
      </c>
    </row>
    <row r="428" spans="3:3" x14ac:dyDescent="0.2">
      <c r="C428" t="s">
        <v>3784</v>
      </c>
    </row>
    <row r="429" spans="3:3" x14ac:dyDescent="0.2">
      <c r="C429" t="s">
        <v>3785</v>
      </c>
    </row>
    <row r="430" spans="3:3" x14ac:dyDescent="0.2">
      <c r="C430" t="s">
        <v>3786</v>
      </c>
    </row>
    <row r="431" spans="3:3" x14ac:dyDescent="0.2">
      <c r="C431" t="s">
        <v>3787</v>
      </c>
    </row>
    <row r="432" spans="3:3" x14ac:dyDescent="0.2">
      <c r="C432" t="s">
        <v>3788</v>
      </c>
    </row>
    <row r="433" spans="3:3" x14ac:dyDescent="0.2">
      <c r="C433" t="s">
        <v>3789</v>
      </c>
    </row>
    <row r="434" spans="3:3" x14ac:dyDescent="0.2">
      <c r="C434" t="s">
        <v>3790</v>
      </c>
    </row>
    <row r="435" spans="3:3" x14ac:dyDescent="0.2">
      <c r="C435" t="s">
        <v>3791</v>
      </c>
    </row>
    <row r="436" spans="3:3" x14ac:dyDescent="0.2">
      <c r="C436" t="s">
        <v>3792</v>
      </c>
    </row>
    <row r="437" spans="3:3" x14ac:dyDescent="0.2">
      <c r="C437" t="s">
        <v>3793</v>
      </c>
    </row>
    <row r="438" spans="3:3" x14ac:dyDescent="0.2">
      <c r="C438" t="s">
        <v>3794</v>
      </c>
    </row>
    <row r="439" spans="3:3" x14ac:dyDescent="0.2">
      <c r="C439" t="s">
        <v>3795</v>
      </c>
    </row>
    <row r="440" spans="3:3" x14ac:dyDescent="0.2">
      <c r="C440" t="s">
        <v>2875</v>
      </c>
    </row>
    <row r="441" spans="3:3" x14ac:dyDescent="0.2">
      <c r="C441" t="s">
        <v>3796</v>
      </c>
    </row>
    <row r="442" spans="3:3" x14ac:dyDescent="0.2">
      <c r="C442" t="s">
        <v>3797</v>
      </c>
    </row>
    <row r="443" spans="3:3" x14ac:dyDescent="0.2">
      <c r="C443" t="s">
        <v>3798</v>
      </c>
    </row>
    <row r="444" spans="3:3" x14ac:dyDescent="0.2">
      <c r="C444" t="s">
        <v>3799</v>
      </c>
    </row>
    <row r="445" spans="3:3" x14ac:dyDescent="0.2">
      <c r="C445" t="s">
        <v>3800</v>
      </c>
    </row>
    <row r="446" spans="3:3" x14ac:dyDescent="0.2">
      <c r="C446" t="s">
        <v>3801</v>
      </c>
    </row>
    <row r="447" spans="3:3" x14ac:dyDescent="0.2">
      <c r="C447" t="s">
        <v>3802</v>
      </c>
    </row>
    <row r="448" spans="3:3" x14ac:dyDescent="0.2">
      <c r="C448" t="s">
        <v>3803</v>
      </c>
    </row>
    <row r="449" spans="3:3" x14ac:dyDescent="0.2">
      <c r="C449" t="s">
        <v>3804</v>
      </c>
    </row>
    <row r="450" spans="3:3" x14ac:dyDescent="0.2">
      <c r="C450" t="s">
        <v>3805</v>
      </c>
    </row>
    <row r="451" spans="3:3" x14ac:dyDescent="0.2">
      <c r="C451" t="s">
        <v>3806</v>
      </c>
    </row>
    <row r="452" spans="3:3" x14ac:dyDescent="0.2">
      <c r="C452" t="s">
        <v>3807</v>
      </c>
    </row>
    <row r="453" spans="3:3" x14ac:dyDescent="0.2">
      <c r="C453" t="s">
        <v>3808</v>
      </c>
    </row>
    <row r="454" spans="3:3" x14ac:dyDescent="0.2">
      <c r="C454" t="s">
        <v>3809</v>
      </c>
    </row>
    <row r="455" spans="3:3" x14ac:dyDescent="0.2">
      <c r="C455" t="s">
        <v>3810</v>
      </c>
    </row>
    <row r="456" spans="3:3" x14ac:dyDescent="0.2">
      <c r="C456" t="s">
        <v>3811</v>
      </c>
    </row>
    <row r="457" spans="3:3" x14ac:dyDescent="0.2">
      <c r="C457" t="s">
        <v>3812</v>
      </c>
    </row>
    <row r="458" spans="3:3" x14ac:dyDescent="0.2">
      <c r="C458" t="s">
        <v>3813</v>
      </c>
    </row>
    <row r="459" spans="3:3" x14ac:dyDescent="0.2">
      <c r="C459" t="s">
        <v>3814</v>
      </c>
    </row>
    <row r="460" spans="3:3" x14ac:dyDescent="0.2">
      <c r="C460" t="s">
        <v>3815</v>
      </c>
    </row>
    <row r="461" spans="3:3" x14ac:dyDescent="0.2">
      <c r="C461" t="s">
        <v>3816</v>
      </c>
    </row>
    <row r="462" spans="3:3" x14ac:dyDescent="0.2">
      <c r="C462" t="s">
        <v>2180</v>
      </c>
    </row>
    <row r="463" spans="3:3" x14ac:dyDescent="0.2">
      <c r="C463" t="s">
        <v>3817</v>
      </c>
    </row>
    <row r="464" spans="3:3" x14ac:dyDescent="0.2">
      <c r="C464" t="s">
        <v>3818</v>
      </c>
    </row>
    <row r="465" spans="3:3" x14ac:dyDescent="0.2">
      <c r="C465" t="s">
        <v>3819</v>
      </c>
    </row>
    <row r="466" spans="3:3" x14ac:dyDescent="0.2">
      <c r="C466" t="s">
        <v>3820</v>
      </c>
    </row>
    <row r="467" spans="3:3" x14ac:dyDescent="0.2">
      <c r="C467" t="s">
        <v>3821</v>
      </c>
    </row>
    <row r="468" spans="3:3" x14ac:dyDescent="0.2">
      <c r="C468" t="s">
        <v>3822</v>
      </c>
    </row>
    <row r="469" spans="3:3" x14ac:dyDescent="0.2">
      <c r="C469" t="s">
        <v>3823</v>
      </c>
    </row>
    <row r="470" spans="3:3" x14ac:dyDescent="0.2">
      <c r="C470" t="s">
        <v>3824</v>
      </c>
    </row>
    <row r="471" spans="3:3" x14ac:dyDescent="0.2">
      <c r="C471" t="s">
        <v>2626</v>
      </c>
    </row>
    <row r="472" spans="3:3" x14ac:dyDescent="0.2">
      <c r="C472" t="s">
        <v>3825</v>
      </c>
    </row>
    <row r="473" spans="3:3" x14ac:dyDescent="0.2">
      <c r="C473" t="s">
        <v>3826</v>
      </c>
    </row>
    <row r="474" spans="3:3" x14ac:dyDescent="0.2">
      <c r="C474" t="s">
        <v>3827</v>
      </c>
    </row>
    <row r="475" spans="3:3" x14ac:dyDescent="0.2">
      <c r="C475" t="s">
        <v>3828</v>
      </c>
    </row>
    <row r="476" spans="3:3" x14ac:dyDescent="0.2">
      <c r="C476" t="s">
        <v>3829</v>
      </c>
    </row>
    <row r="477" spans="3:3" x14ac:dyDescent="0.2">
      <c r="C477" t="s">
        <v>3830</v>
      </c>
    </row>
    <row r="478" spans="3:3" x14ac:dyDescent="0.2">
      <c r="C478" t="s">
        <v>3831</v>
      </c>
    </row>
    <row r="479" spans="3:3" x14ac:dyDescent="0.2">
      <c r="C479" t="s">
        <v>3832</v>
      </c>
    </row>
    <row r="480" spans="3:3" x14ac:dyDescent="0.2">
      <c r="C480" t="s">
        <v>3833</v>
      </c>
    </row>
    <row r="481" spans="3:3" x14ac:dyDescent="0.2">
      <c r="C481" t="s">
        <v>3834</v>
      </c>
    </row>
    <row r="482" spans="3:3" x14ac:dyDescent="0.2">
      <c r="C482" t="s">
        <v>3835</v>
      </c>
    </row>
    <row r="483" spans="3:3" x14ac:dyDescent="0.2">
      <c r="C483" t="s">
        <v>3836</v>
      </c>
    </row>
    <row r="484" spans="3:3" x14ac:dyDescent="0.2">
      <c r="C484" t="s">
        <v>2456</v>
      </c>
    </row>
    <row r="485" spans="3:3" x14ac:dyDescent="0.2">
      <c r="C485" t="s">
        <v>3837</v>
      </c>
    </row>
    <row r="486" spans="3:3" x14ac:dyDescent="0.2">
      <c r="C486" t="s">
        <v>3838</v>
      </c>
    </row>
    <row r="487" spans="3:3" x14ac:dyDescent="0.2">
      <c r="C487" t="s">
        <v>3839</v>
      </c>
    </row>
    <row r="488" spans="3:3" x14ac:dyDescent="0.2">
      <c r="C488" t="s">
        <v>3840</v>
      </c>
    </row>
    <row r="489" spans="3:3" x14ac:dyDescent="0.2">
      <c r="C489" t="s">
        <v>3841</v>
      </c>
    </row>
    <row r="490" spans="3:3" x14ac:dyDescent="0.2">
      <c r="C490" t="s">
        <v>3842</v>
      </c>
    </row>
    <row r="491" spans="3:3" x14ac:dyDescent="0.2">
      <c r="C491" t="s">
        <v>3843</v>
      </c>
    </row>
    <row r="492" spans="3:3" x14ac:dyDescent="0.2">
      <c r="C492" t="s">
        <v>2468</v>
      </c>
    </row>
    <row r="493" spans="3:3" x14ac:dyDescent="0.2">
      <c r="C493" t="s">
        <v>3844</v>
      </c>
    </row>
    <row r="494" spans="3:3" x14ac:dyDescent="0.2">
      <c r="C494" t="s">
        <v>3845</v>
      </c>
    </row>
    <row r="495" spans="3:3" x14ac:dyDescent="0.2">
      <c r="C495" t="s">
        <v>3846</v>
      </c>
    </row>
    <row r="496" spans="3:3" x14ac:dyDescent="0.2">
      <c r="C496" t="s">
        <v>2475</v>
      </c>
    </row>
    <row r="497" spans="3:3" x14ac:dyDescent="0.2">
      <c r="C497" t="s">
        <v>2476</v>
      </c>
    </row>
    <row r="498" spans="3:3" x14ac:dyDescent="0.2">
      <c r="C498" t="s">
        <v>3847</v>
      </c>
    </row>
    <row r="499" spans="3:3" x14ac:dyDescent="0.2">
      <c r="C499" t="s">
        <v>1302</v>
      </c>
    </row>
    <row r="500" spans="3:3" x14ac:dyDescent="0.2">
      <c r="C500" t="s">
        <v>3848</v>
      </c>
    </row>
    <row r="501" spans="3:3" x14ac:dyDescent="0.2">
      <c r="C501" t="s">
        <v>3849</v>
      </c>
    </row>
    <row r="502" spans="3:3" x14ac:dyDescent="0.2">
      <c r="C502" t="s">
        <v>3850</v>
      </c>
    </row>
    <row r="503" spans="3:3" x14ac:dyDescent="0.2">
      <c r="C503" t="s">
        <v>3851</v>
      </c>
    </row>
    <row r="504" spans="3:3" x14ac:dyDescent="0.2">
      <c r="C504" t="s">
        <v>3852</v>
      </c>
    </row>
    <row r="505" spans="3:3" x14ac:dyDescent="0.2">
      <c r="C505" t="s">
        <v>3853</v>
      </c>
    </row>
    <row r="506" spans="3:3" x14ac:dyDescent="0.2">
      <c r="C506" t="s">
        <v>3854</v>
      </c>
    </row>
    <row r="507" spans="3:3" x14ac:dyDescent="0.2">
      <c r="C507" t="s">
        <v>3855</v>
      </c>
    </row>
    <row r="508" spans="3:3" x14ac:dyDescent="0.2">
      <c r="C508" t="s">
        <v>3856</v>
      </c>
    </row>
    <row r="509" spans="3:3" x14ac:dyDescent="0.2">
      <c r="C509" t="s">
        <v>3857</v>
      </c>
    </row>
    <row r="510" spans="3:3" x14ac:dyDescent="0.2">
      <c r="C510" t="s">
        <v>3858</v>
      </c>
    </row>
    <row r="511" spans="3:3" x14ac:dyDescent="0.2">
      <c r="C511" t="s">
        <v>3859</v>
      </c>
    </row>
    <row r="512" spans="3:3" x14ac:dyDescent="0.2">
      <c r="C512" t="s">
        <v>3860</v>
      </c>
    </row>
    <row r="513" spans="3:3" x14ac:dyDescent="0.2">
      <c r="C513" t="s">
        <v>3861</v>
      </c>
    </row>
    <row r="514" spans="3:3" x14ac:dyDescent="0.2">
      <c r="C514" t="s">
        <v>2659</v>
      </c>
    </row>
    <row r="515" spans="3:3" x14ac:dyDescent="0.2">
      <c r="C515" t="s">
        <v>3862</v>
      </c>
    </row>
    <row r="516" spans="3:3" x14ac:dyDescent="0.2">
      <c r="C516" t="s">
        <v>3863</v>
      </c>
    </row>
    <row r="517" spans="3:3" x14ac:dyDescent="0.2">
      <c r="C517" t="s">
        <v>3864</v>
      </c>
    </row>
    <row r="518" spans="3:3" x14ac:dyDescent="0.2">
      <c r="C518" t="s">
        <v>3865</v>
      </c>
    </row>
    <row r="519" spans="3:3" x14ac:dyDescent="0.2">
      <c r="C519" t="s">
        <v>3866</v>
      </c>
    </row>
    <row r="520" spans="3:3" x14ac:dyDescent="0.2">
      <c r="C520" t="s">
        <v>2869</v>
      </c>
    </row>
    <row r="521" spans="3:3" x14ac:dyDescent="0.2">
      <c r="C521" t="s">
        <v>3867</v>
      </c>
    </row>
    <row r="522" spans="3:3" x14ac:dyDescent="0.2">
      <c r="C522" t="s">
        <v>3868</v>
      </c>
    </row>
    <row r="523" spans="3:3" x14ac:dyDescent="0.2">
      <c r="C523" t="s">
        <v>3869</v>
      </c>
    </row>
    <row r="524" spans="3:3" x14ac:dyDescent="0.2">
      <c r="C524" t="s">
        <v>3870</v>
      </c>
    </row>
    <row r="525" spans="3:3" x14ac:dyDescent="0.2">
      <c r="C525" t="s">
        <v>3871</v>
      </c>
    </row>
    <row r="526" spans="3:3" x14ac:dyDescent="0.2">
      <c r="C526" t="s">
        <v>3872</v>
      </c>
    </row>
    <row r="527" spans="3:3" x14ac:dyDescent="0.2">
      <c r="C527" t="s">
        <v>2172</v>
      </c>
    </row>
    <row r="528" spans="3:3" x14ac:dyDescent="0.2">
      <c r="C528" t="s">
        <v>3873</v>
      </c>
    </row>
    <row r="529" spans="3:3" x14ac:dyDescent="0.2">
      <c r="C529" t="s">
        <v>3874</v>
      </c>
    </row>
    <row r="530" spans="3:3" x14ac:dyDescent="0.2">
      <c r="C530" t="s">
        <v>3875</v>
      </c>
    </row>
    <row r="531" spans="3:3" x14ac:dyDescent="0.2">
      <c r="C531" t="s">
        <v>3876</v>
      </c>
    </row>
    <row r="532" spans="3:3" x14ac:dyDescent="0.2">
      <c r="C532" t="s">
        <v>3877</v>
      </c>
    </row>
    <row r="533" spans="3:3" x14ac:dyDescent="0.2">
      <c r="C533" t="s">
        <v>2082</v>
      </c>
    </row>
    <row r="534" spans="3:3" x14ac:dyDescent="0.2">
      <c r="C534" t="s">
        <v>3878</v>
      </c>
    </row>
    <row r="535" spans="3:3" x14ac:dyDescent="0.2">
      <c r="C535" t="s">
        <v>3879</v>
      </c>
    </row>
    <row r="536" spans="3:3" x14ac:dyDescent="0.2">
      <c r="C536" t="s">
        <v>3880</v>
      </c>
    </row>
    <row r="537" spans="3:3" x14ac:dyDescent="0.2">
      <c r="C537" t="s">
        <v>3881</v>
      </c>
    </row>
    <row r="538" spans="3:3" x14ac:dyDescent="0.2">
      <c r="C538" t="s">
        <v>3882</v>
      </c>
    </row>
    <row r="539" spans="3:3" x14ac:dyDescent="0.2">
      <c r="C539" t="s">
        <v>3206</v>
      </c>
    </row>
    <row r="540" spans="3:3" x14ac:dyDescent="0.2">
      <c r="C540" t="s">
        <v>3883</v>
      </c>
    </row>
    <row r="541" spans="3:3" x14ac:dyDescent="0.2">
      <c r="C541" t="s">
        <v>3884</v>
      </c>
    </row>
    <row r="542" spans="3:3" x14ac:dyDescent="0.2">
      <c r="C542" t="s">
        <v>3885</v>
      </c>
    </row>
    <row r="543" spans="3:3" x14ac:dyDescent="0.2">
      <c r="C543" t="s">
        <v>3886</v>
      </c>
    </row>
    <row r="544" spans="3:3" x14ac:dyDescent="0.2">
      <c r="C544" t="s">
        <v>3887</v>
      </c>
    </row>
    <row r="545" spans="3:3" x14ac:dyDescent="0.2">
      <c r="C545" t="s">
        <v>3888</v>
      </c>
    </row>
    <row r="546" spans="3:3" x14ac:dyDescent="0.2">
      <c r="C546" t="s">
        <v>3889</v>
      </c>
    </row>
    <row r="547" spans="3:3" x14ac:dyDescent="0.2">
      <c r="C547" t="s">
        <v>3890</v>
      </c>
    </row>
    <row r="548" spans="3:3" x14ac:dyDescent="0.2">
      <c r="C548" t="s">
        <v>3891</v>
      </c>
    </row>
    <row r="549" spans="3:3" x14ac:dyDescent="0.2">
      <c r="C549" t="s">
        <v>3892</v>
      </c>
    </row>
    <row r="550" spans="3:3" x14ac:dyDescent="0.2">
      <c r="C550" t="s">
        <v>3893</v>
      </c>
    </row>
    <row r="551" spans="3:3" x14ac:dyDescent="0.2">
      <c r="C551" t="s">
        <v>2586</v>
      </c>
    </row>
    <row r="552" spans="3:3" x14ac:dyDescent="0.2">
      <c r="C552" t="s">
        <v>3894</v>
      </c>
    </row>
    <row r="553" spans="3:3" x14ac:dyDescent="0.2">
      <c r="C553" t="s">
        <v>3895</v>
      </c>
    </row>
    <row r="554" spans="3:3" x14ac:dyDescent="0.2">
      <c r="C554" t="s">
        <v>3896</v>
      </c>
    </row>
    <row r="555" spans="3:3" x14ac:dyDescent="0.2">
      <c r="C555" t="s">
        <v>3897</v>
      </c>
    </row>
    <row r="556" spans="3:3" x14ac:dyDescent="0.2">
      <c r="C556" t="s">
        <v>2285</v>
      </c>
    </row>
    <row r="557" spans="3:3" x14ac:dyDescent="0.2">
      <c r="C557" t="s">
        <v>3898</v>
      </c>
    </row>
    <row r="558" spans="3:3" x14ac:dyDescent="0.2">
      <c r="C558" t="s">
        <v>3899</v>
      </c>
    </row>
    <row r="559" spans="3:3" x14ac:dyDescent="0.2">
      <c r="C559" t="s">
        <v>3900</v>
      </c>
    </row>
    <row r="560" spans="3:3" x14ac:dyDescent="0.2">
      <c r="C560" t="s">
        <v>3901</v>
      </c>
    </row>
    <row r="561" spans="3:3" x14ac:dyDescent="0.2">
      <c r="C561" t="s">
        <v>3902</v>
      </c>
    </row>
    <row r="562" spans="3:3" x14ac:dyDescent="0.2">
      <c r="C562" t="s">
        <v>3903</v>
      </c>
    </row>
    <row r="563" spans="3:3" x14ac:dyDescent="0.2">
      <c r="C563" t="s">
        <v>3904</v>
      </c>
    </row>
    <row r="564" spans="3:3" x14ac:dyDescent="0.2">
      <c r="C564" t="s">
        <v>3905</v>
      </c>
    </row>
    <row r="565" spans="3:3" x14ac:dyDescent="0.2">
      <c r="C565" t="s">
        <v>3906</v>
      </c>
    </row>
    <row r="566" spans="3:3" x14ac:dyDescent="0.2">
      <c r="C566" t="s">
        <v>2372</v>
      </c>
    </row>
    <row r="567" spans="3:3" x14ac:dyDescent="0.2">
      <c r="C567" t="s">
        <v>2713</v>
      </c>
    </row>
    <row r="568" spans="3:3" x14ac:dyDescent="0.2">
      <c r="C568" t="s">
        <v>3907</v>
      </c>
    </row>
    <row r="569" spans="3:3" x14ac:dyDescent="0.2">
      <c r="C569" t="s">
        <v>3908</v>
      </c>
    </row>
    <row r="570" spans="3:3" x14ac:dyDescent="0.2">
      <c r="C570" t="s">
        <v>3909</v>
      </c>
    </row>
    <row r="571" spans="3:3" x14ac:dyDescent="0.2">
      <c r="C571" t="s">
        <v>2611</v>
      </c>
    </row>
    <row r="572" spans="3:3" x14ac:dyDescent="0.2">
      <c r="C572" t="s">
        <v>2153</v>
      </c>
    </row>
    <row r="573" spans="3:3" x14ac:dyDescent="0.2">
      <c r="C573" t="s">
        <v>2613</v>
      </c>
    </row>
    <row r="574" spans="3:3" x14ac:dyDescent="0.2">
      <c r="C574" t="s">
        <v>3910</v>
      </c>
    </row>
    <row r="575" spans="3:3" x14ac:dyDescent="0.2">
      <c r="C575" t="s">
        <v>2353</v>
      </c>
    </row>
    <row r="576" spans="3:3" x14ac:dyDescent="0.2">
      <c r="C576" t="s">
        <v>2615</v>
      </c>
    </row>
    <row r="577" spans="1:3" x14ac:dyDescent="0.2">
      <c r="C577" t="s">
        <v>3911</v>
      </c>
    </row>
    <row r="578" spans="1:3" x14ac:dyDescent="0.2">
      <c r="C578" t="s">
        <v>3912</v>
      </c>
    </row>
    <row r="579" spans="1:3" x14ac:dyDescent="0.2">
      <c r="C579" t="s">
        <v>3913</v>
      </c>
    </row>
    <row r="580" spans="1:3" x14ac:dyDescent="0.2">
      <c r="C580" t="s">
        <v>3914</v>
      </c>
    </row>
    <row r="581" spans="1:3" x14ac:dyDescent="0.2">
      <c r="C581" t="s">
        <v>3915</v>
      </c>
    </row>
    <row r="582" spans="1:3" x14ac:dyDescent="0.2">
      <c r="C582" t="s">
        <v>3916</v>
      </c>
    </row>
    <row r="583" spans="1:3" x14ac:dyDescent="0.2">
      <c r="C583" t="s">
        <v>3917</v>
      </c>
    </row>
    <row r="584" spans="1:3" x14ac:dyDescent="0.2">
      <c r="C584" t="s">
        <v>3918</v>
      </c>
    </row>
    <row r="585" spans="1:3" x14ac:dyDescent="0.2">
      <c r="C585" t="s">
        <v>3919</v>
      </c>
    </row>
    <row r="586" spans="1:3" x14ac:dyDescent="0.2">
      <c r="A586" t="s">
        <v>1767</v>
      </c>
      <c r="B586">
        <v>166</v>
      </c>
      <c r="C586" t="s">
        <v>3920</v>
      </c>
    </row>
    <row r="587" spans="1:3" x14ac:dyDescent="0.2">
      <c r="C587" t="s">
        <v>3921</v>
      </c>
    </row>
    <row r="588" spans="1:3" x14ac:dyDescent="0.2">
      <c r="C588" t="s">
        <v>3922</v>
      </c>
    </row>
    <row r="589" spans="1:3" x14ac:dyDescent="0.2">
      <c r="C589" t="s">
        <v>3923</v>
      </c>
    </row>
    <row r="590" spans="1:3" x14ac:dyDescent="0.2">
      <c r="C590" t="s">
        <v>3924</v>
      </c>
    </row>
    <row r="591" spans="1:3" x14ac:dyDescent="0.2">
      <c r="C591" t="s">
        <v>3925</v>
      </c>
    </row>
    <row r="592" spans="1:3" x14ac:dyDescent="0.2">
      <c r="C592" t="s">
        <v>3926</v>
      </c>
    </row>
    <row r="593" spans="3:3" x14ac:dyDescent="0.2">
      <c r="C593" t="s">
        <v>3927</v>
      </c>
    </row>
    <row r="594" spans="3:3" x14ac:dyDescent="0.2">
      <c r="C594" t="s">
        <v>3928</v>
      </c>
    </row>
    <row r="595" spans="3:3" x14ac:dyDescent="0.2">
      <c r="C595" t="s">
        <v>3929</v>
      </c>
    </row>
    <row r="596" spans="3:3" x14ac:dyDescent="0.2">
      <c r="C596" t="s">
        <v>3930</v>
      </c>
    </row>
    <row r="597" spans="3:3" x14ac:dyDescent="0.2">
      <c r="C597" t="s">
        <v>3931</v>
      </c>
    </row>
    <row r="598" spans="3:3" x14ac:dyDescent="0.2">
      <c r="C598" t="s">
        <v>3932</v>
      </c>
    </row>
    <row r="599" spans="3:3" x14ac:dyDescent="0.2">
      <c r="C599" t="s">
        <v>2166</v>
      </c>
    </row>
    <row r="600" spans="3:3" x14ac:dyDescent="0.2">
      <c r="C600" t="s">
        <v>3933</v>
      </c>
    </row>
    <row r="601" spans="3:3" x14ac:dyDescent="0.2">
      <c r="C601" t="s">
        <v>3934</v>
      </c>
    </row>
    <row r="602" spans="3:3" x14ac:dyDescent="0.2">
      <c r="C602" t="s">
        <v>3935</v>
      </c>
    </row>
    <row r="603" spans="3:3" x14ac:dyDescent="0.2">
      <c r="C603" t="s">
        <v>3936</v>
      </c>
    </row>
    <row r="604" spans="3:3" x14ac:dyDescent="0.2">
      <c r="C604" t="s">
        <v>3937</v>
      </c>
    </row>
    <row r="605" spans="3:3" x14ac:dyDescent="0.2">
      <c r="C605" t="s">
        <v>3938</v>
      </c>
    </row>
    <row r="606" spans="3:3" x14ac:dyDescent="0.2">
      <c r="C606" t="s">
        <v>2903</v>
      </c>
    </row>
    <row r="607" spans="3:3" x14ac:dyDescent="0.2">
      <c r="C607" t="s">
        <v>3939</v>
      </c>
    </row>
    <row r="608" spans="3:3" x14ac:dyDescent="0.2">
      <c r="C608" t="s">
        <v>3940</v>
      </c>
    </row>
    <row r="609" spans="3:3" x14ac:dyDescent="0.2">
      <c r="C609" t="s">
        <v>3941</v>
      </c>
    </row>
    <row r="610" spans="3:3" x14ac:dyDescent="0.2">
      <c r="C610" t="s">
        <v>3942</v>
      </c>
    </row>
    <row r="611" spans="3:3" x14ac:dyDescent="0.2">
      <c r="C611" t="s">
        <v>3943</v>
      </c>
    </row>
    <row r="612" spans="3:3" x14ac:dyDescent="0.2">
      <c r="C612" t="s">
        <v>2495</v>
      </c>
    </row>
    <row r="613" spans="3:3" x14ac:dyDescent="0.2">
      <c r="C613" t="s">
        <v>3944</v>
      </c>
    </row>
    <row r="614" spans="3:3" x14ac:dyDescent="0.2">
      <c r="C614" t="s">
        <v>3945</v>
      </c>
    </row>
    <row r="615" spans="3:3" x14ac:dyDescent="0.2">
      <c r="C615" t="s">
        <v>2496</v>
      </c>
    </row>
    <row r="616" spans="3:3" x14ac:dyDescent="0.2">
      <c r="C616" t="s">
        <v>2815</v>
      </c>
    </row>
    <row r="617" spans="3:3" x14ac:dyDescent="0.2">
      <c r="C617" t="s">
        <v>3946</v>
      </c>
    </row>
    <row r="618" spans="3:3" x14ac:dyDescent="0.2">
      <c r="C618" t="s">
        <v>3947</v>
      </c>
    </row>
    <row r="619" spans="3:3" x14ac:dyDescent="0.2">
      <c r="C619" t="s">
        <v>3948</v>
      </c>
    </row>
    <row r="620" spans="3:3" x14ac:dyDescent="0.2">
      <c r="C620" t="s">
        <v>3949</v>
      </c>
    </row>
    <row r="621" spans="3:3" x14ac:dyDescent="0.2">
      <c r="C621" t="s">
        <v>3950</v>
      </c>
    </row>
    <row r="622" spans="3:3" x14ac:dyDescent="0.2">
      <c r="C622" t="s">
        <v>3951</v>
      </c>
    </row>
    <row r="623" spans="3:3" x14ac:dyDescent="0.2">
      <c r="C623" t="s">
        <v>3952</v>
      </c>
    </row>
    <row r="624" spans="3:3" x14ac:dyDescent="0.2">
      <c r="C624" t="s">
        <v>3953</v>
      </c>
    </row>
    <row r="625" spans="3:3" x14ac:dyDescent="0.2">
      <c r="C625" t="s">
        <v>3954</v>
      </c>
    </row>
    <row r="626" spans="3:3" x14ac:dyDescent="0.2">
      <c r="C626" t="s">
        <v>3955</v>
      </c>
    </row>
    <row r="627" spans="3:3" x14ac:dyDescent="0.2">
      <c r="C627" t="s">
        <v>2427</v>
      </c>
    </row>
    <row r="628" spans="3:3" x14ac:dyDescent="0.2">
      <c r="C628" t="s">
        <v>3956</v>
      </c>
    </row>
    <row r="629" spans="3:3" x14ac:dyDescent="0.2">
      <c r="C629" t="s">
        <v>3957</v>
      </c>
    </row>
    <row r="630" spans="3:3" x14ac:dyDescent="0.2">
      <c r="C630" t="s">
        <v>3958</v>
      </c>
    </row>
    <row r="631" spans="3:3" x14ac:dyDescent="0.2">
      <c r="C631" t="s">
        <v>3959</v>
      </c>
    </row>
    <row r="632" spans="3:3" x14ac:dyDescent="0.2">
      <c r="C632" t="s">
        <v>3960</v>
      </c>
    </row>
    <row r="633" spans="3:3" x14ac:dyDescent="0.2">
      <c r="C633" t="s">
        <v>3961</v>
      </c>
    </row>
    <row r="634" spans="3:3" x14ac:dyDescent="0.2">
      <c r="C634" t="s">
        <v>3962</v>
      </c>
    </row>
    <row r="635" spans="3:3" x14ac:dyDescent="0.2">
      <c r="C635" t="s">
        <v>3963</v>
      </c>
    </row>
    <row r="636" spans="3:3" x14ac:dyDescent="0.2">
      <c r="C636" t="s">
        <v>3964</v>
      </c>
    </row>
    <row r="637" spans="3:3" x14ac:dyDescent="0.2">
      <c r="C637" t="s">
        <v>3965</v>
      </c>
    </row>
    <row r="638" spans="3:3" x14ac:dyDescent="0.2">
      <c r="C638" t="s">
        <v>3966</v>
      </c>
    </row>
    <row r="639" spans="3:3" x14ac:dyDescent="0.2">
      <c r="C639" t="s">
        <v>3967</v>
      </c>
    </row>
    <row r="640" spans="3:3" x14ac:dyDescent="0.2">
      <c r="C640" t="s">
        <v>3968</v>
      </c>
    </row>
    <row r="641" spans="3:3" x14ac:dyDescent="0.2">
      <c r="C641" t="s">
        <v>2774</v>
      </c>
    </row>
    <row r="642" spans="3:3" x14ac:dyDescent="0.2">
      <c r="C642" t="s">
        <v>3969</v>
      </c>
    </row>
    <row r="643" spans="3:3" x14ac:dyDescent="0.2">
      <c r="C643" t="s">
        <v>3970</v>
      </c>
    </row>
    <row r="644" spans="3:3" x14ac:dyDescent="0.2">
      <c r="C644" t="s">
        <v>2161</v>
      </c>
    </row>
    <row r="645" spans="3:3" x14ac:dyDescent="0.2">
      <c r="C645" t="s">
        <v>3971</v>
      </c>
    </row>
    <row r="646" spans="3:3" x14ac:dyDescent="0.2">
      <c r="C646" t="s">
        <v>3972</v>
      </c>
    </row>
    <row r="647" spans="3:3" x14ac:dyDescent="0.2">
      <c r="C647" t="s">
        <v>3973</v>
      </c>
    </row>
    <row r="648" spans="3:3" x14ac:dyDescent="0.2">
      <c r="C648" t="s">
        <v>3974</v>
      </c>
    </row>
    <row r="649" spans="3:3" x14ac:dyDescent="0.2">
      <c r="C649" t="s">
        <v>3975</v>
      </c>
    </row>
    <row r="650" spans="3:3" x14ac:dyDescent="0.2">
      <c r="C650" t="s">
        <v>3976</v>
      </c>
    </row>
    <row r="651" spans="3:3" x14ac:dyDescent="0.2">
      <c r="C651" t="s">
        <v>3977</v>
      </c>
    </row>
    <row r="652" spans="3:3" x14ac:dyDescent="0.2">
      <c r="C652" t="s">
        <v>2178</v>
      </c>
    </row>
    <row r="653" spans="3:3" x14ac:dyDescent="0.2">
      <c r="C653" t="s">
        <v>2085</v>
      </c>
    </row>
    <row r="654" spans="3:3" x14ac:dyDescent="0.2">
      <c r="C654" t="s">
        <v>3978</v>
      </c>
    </row>
    <row r="655" spans="3:3" x14ac:dyDescent="0.2">
      <c r="C655" t="s">
        <v>3979</v>
      </c>
    </row>
    <row r="656" spans="3:3" x14ac:dyDescent="0.2">
      <c r="C656" t="s">
        <v>3980</v>
      </c>
    </row>
    <row r="657" spans="3:3" x14ac:dyDescent="0.2">
      <c r="C657" t="s">
        <v>3981</v>
      </c>
    </row>
    <row r="658" spans="3:3" x14ac:dyDescent="0.2">
      <c r="C658" t="s">
        <v>3982</v>
      </c>
    </row>
    <row r="659" spans="3:3" x14ac:dyDescent="0.2">
      <c r="C659" t="s">
        <v>3983</v>
      </c>
    </row>
    <row r="660" spans="3:3" x14ac:dyDescent="0.2">
      <c r="C660" t="s">
        <v>2071</v>
      </c>
    </row>
    <row r="661" spans="3:3" x14ac:dyDescent="0.2">
      <c r="C661" t="s">
        <v>3984</v>
      </c>
    </row>
    <row r="662" spans="3:3" x14ac:dyDescent="0.2">
      <c r="C662" t="s">
        <v>3985</v>
      </c>
    </row>
    <row r="663" spans="3:3" x14ac:dyDescent="0.2">
      <c r="C663" t="s">
        <v>3986</v>
      </c>
    </row>
    <row r="664" spans="3:3" x14ac:dyDescent="0.2">
      <c r="C664" t="s">
        <v>3987</v>
      </c>
    </row>
    <row r="665" spans="3:3" x14ac:dyDescent="0.2">
      <c r="C665" t="s">
        <v>3988</v>
      </c>
    </row>
    <row r="666" spans="3:3" x14ac:dyDescent="0.2">
      <c r="C666" t="s">
        <v>3989</v>
      </c>
    </row>
    <row r="667" spans="3:3" x14ac:dyDescent="0.2">
      <c r="C667" t="s">
        <v>3349</v>
      </c>
    </row>
    <row r="668" spans="3:3" x14ac:dyDescent="0.2">
      <c r="C668" t="s">
        <v>3990</v>
      </c>
    </row>
    <row r="669" spans="3:3" x14ac:dyDescent="0.2">
      <c r="C669" t="s">
        <v>3991</v>
      </c>
    </row>
    <row r="670" spans="3:3" x14ac:dyDescent="0.2">
      <c r="C670" t="s">
        <v>3992</v>
      </c>
    </row>
    <row r="671" spans="3:3" x14ac:dyDescent="0.2">
      <c r="C671" t="s">
        <v>3993</v>
      </c>
    </row>
    <row r="672" spans="3:3" x14ac:dyDescent="0.2">
      <c r="C672" t="s">
        <v>3994</v>
      </c>
    </row>
    <row r="673" spans="3:3" x14ac:dyDescent="0.2">
      <c r="C673" t="s">
        <v>3995</v>
      </c>
    </row>
    <row r="674" spans="3:3" x14ac:dyDescent="0.2">
      <c r="C674" t="s">
        <v>2075</v>
      </c>
    </row>
    <row r="675" spans="3:3" x14ac:dyDescent="0.2">
      <c r="C675" t="s">
        <v>3996</v>
      </c>
    </row>
    <row r="676" spans="3:3" x14ac:dyDescent="0.2">
      <c r="C676" t="s">
        <v>3997</v>
      </c>
    </row>
    <row r="677" spans="3:3" x14ac:dyDescent="0.2">
      <c r="C677" t="s">
        <v>3998</v>
      </c>
    </row>
    <row r="678" spans="3:3" x14ac:dyDescent="0.2">
      <c r="C678" t="s">
        <v>3999</v>
      </c>
    </row>
    <row r="679" spans="3:3" x14ac:dyDescent="0.2">
      <c r="C679" t="s">
        <v>2412</v>
      </c>
    </row>
    <row r="680" spans="3:3" x14ac:dyDescent="0.2">
      <c r="C680" t="s">
        <v>4000</v>
      </c>
    </row>
    <row r="681" spans="3:3" x14ac:dyDescent="0.2">
      <c r="C681" t="s">
        <v>4001</v>
      </c>
    </row>
    <row r="682" spans="3:3" x14ac:dyDescent="0.2">
      <c r="C682" t="s">
        <v>4002</v>
      </c>
    </row>
    <row r="683" spans="3:3" x14ac:dyDescent="0.2">
      <c r="C683" t="s">
        <v>2486</v>
      </c>
    </row>
    <row r="684" spans="3:3" x14ac:dyDescent="0.2">
      <c r="C684" t="s">
        <v>4003</v>
      </c>
    </row>
    <row r="685" spans="3:3" x14ac:dyDescent="0.2">
      <c r="C685" t="s">
        <v>4004</v>
      </c>
    </row>
    <row r="686" spans="3:3" x14ac:dyDescent="0.2">
      <c r="C686" t="s">
        <v>4005</v>
      </c>
    </row>
    <row r="687" spans="3:3" x14ac:dyDescent="0.2">
      <c r="C687" t="s">
        <v>4006</v>
      </c>
    </row>
    <row r="688" spans="3:3" x14ac:dyDescent="0.2">
      <c r="C688" t="s">
        <v>4007</v>
      </c>
    </row>
    <row r="689" spans="3:3" x14ac:dyDescent="0.2">
      <c r="C689" t="s">
        <v>4008</v>
      </c>
    </row>
    <row r="690" spans="3:3" x14ac:dyDescent="0.2">
      <c r="C690" t="s">
        <v>4009</v>
      </c>
    </row>
    <row r="691" spans="3:3" x14ac:dyDescent="0.2">
      <c r="C691" t="s">
        <v>4010</v>
      </c>
    </row>
    <row r="692" spans="3:3" x14ac:dyDescent="0.2">
      <c r="C692" t="s">
        <v>1978</v>
      </c>
    </row>
    <row r="693" spans="3:3" x14ac:dyDescent="0.2">
      <c r="C693" t="s">
        <v>4011</v>
      </c>
    </row>
    <row r="694" spans="3:3" x14ac:dyDescent="0.2">
      <c r="C694" t="s">
        <v>4012</v>
      </c>
    </row>
    <row r="695" spans="3:3" x14ac:dyDescent="0.2">
      <c r="C695" t="s">
        <v>1257</v>
      </c>
    </row>
    <row r="696" spans="3:3" x14ac:dyDescent="0.2">
      <c r="C696" t="s">
        <v>4013</v>
      </c>
    </row>
    <row r="697" spans="3:3" x14ac:dyDescent="0.2">
      <c r="C697" t="s">
        <v>4014</v>
      </c>
    </row>
    <row r="698" spans="3:3" x14ac:dyDescent="0.2">
      <c r="C698" t="s">
        <v>4015</v>
      </c>
    </row>
    <row r="699" spans="3:3" x14ac:dyDescent="0.2">
      <c r="C699" t="s">
        <v>4016</v>
      </c>
    </row>
    <row r="700" spans="3:3" x14ac:dyDescent="0.2">
      <c r="C700" t="s">
        <v>4017</v>
      </c>
    </row>
    <row r="701" spans="3:3" x14ac:dyDescent="0.2">
      <c r="C701" t="s">
        <v>4018</v>
      </c>
    </row>
    <row r="702" spans="3:3" x14ac:dyDescent="0.2">
      <c r="C702" t="s">
        <v>4019</v>
      </c>
    </row>
    <row r="703" spans="3:3" x14ac:dyDescent="0.2">
      <c r="C703" t="s">
        <v>4020</v>
      </c>
    </row>
    <row r="704" spans="3:3" x14ac:dyDescent="0.2">
      <c r="C704" t="s">
        <v>4021</v>
      </c>
    </row>
    <row r="705" spans="3:3" x14ac:dyDescent="0.2">
      <c r="C705" t="s">
        <v>4022</v>
      </c>
    </row>
    <row r="706" spans="3:3" x14ac:dyDescent="0.2">
      <c r="C706" t="s">
        <v>4023</v>
      </c>
    </row>
    <row r="707" spans="3:3" x14ac:dyDescent="0.2">
      <c r="C707" t="s">
        <v>4024</v>
      </c>
    </row>
    <row r="708" spans="3:3" x14ac:dyDescent="0.2">
      <c r="C708" t="s">
        <v>4025</v>
      </c>
    </row>
    <row r="709" spans="3:3" x14ac:dyDescent="0.2">
      <c r="C709" t="s">
        <v>4026</v>
      </c>
    </row>
    <row r="710" spans="3:3" x14ac:dyDescent="0.2">
      <c r="C710" t="s">
        <v>2227</v>
      </c>
    </row>
    <row r="711" spans="3:3" x14ac:dyDescent="0.2">
      <c r="C711" t="s">
        <v>4027</v>
      </c>
    </row>
    <row r="712" spans="3:3" x14ac:dyDescent="0.2">
      <c r="C712" t="s">
        <v>4028</v>
      </c>
    </row>
    <row r="713" spans="3:3" x14ac:dyDescent="0.2">
      <c r="C713" t="s">
        <v>4029</v>
      </c>
    </row>
    <row r="714" spans="3:3" x14ac:dyDescent="0.2">
      <c r="C714" t="s">
        <v>4030</v>
      </c>
    </row>
    <row r="715" spans="3:3" x14ac:dyDescent="0.2">
      <c r="C715" t="s">
        <v>4031</v>
      </c>
    </row>
    <row r="716" spans="3:3" x14ac:dyDescent="0.2">
      <c r="C716" t="s">
        <v>2127</v>
      </c>
    </row>
    <row r="717" spans="3:3" x14ac:dyDescent="0.2">
      <c r="C717" t="s">
        <v>4032</v>
      </c>
    </row>
    <row r="718" spans="3:3" x14ac:dyDescent="0.2">
      <c r="C718" t="s">
        <v>4033</v>
      </c>
    </row>
    <row r="719" spans="3:3" x14ac:dyDescent="0.2">
      <c r="C719" t="s">
        <v>4034</v>
      </c>
    </row>
    <row r="720" spans="3:3" x14ac:dyDescent="0.2">
      <c r="C720" t="s">
        <v>4035</v>
      </c>
    </row>
    <row r="721" spans="3:3" x14ac:dyDescent="0.2">
      <c r="C721" t="s">
        <v>4036</v>
      </c>
    </row>
    <row r="722" spans="3:3" x14ac:dyDescent="0.2">
      <c r="C722" t="s">
        <v>4037</v>
      </c>
    </row>
    <row r="723" spans="3:3" x14ac:dyDescent="0.2">
      <c r="C723" t="s">
        <v>4038</v>
      </c>
    </row>
    <row r="724" spans="3:3" x14ac:dyDescent="0.2">
      <c r="C724" t="s">
        <v>4039</v>
      </c>
    </row>
    <row r="725" spans="3:3" x14ac:dyDescent="0.2">
      <c r="C725" t="s">
        <v>4040</v>
      </c>
    </row>
    <row r="726" spans="3:3" x14ac:dyDescent="0.2">
      <c r="C726" t="s">
        <v>4041</v>
      </c>
    </row>
    <row r="727" spans="3:3" x14ac:dyDescent="0.2">
      <c r="C727" t="s">
        <v>4042</v>
      </c>
    </row>
    <row r="728" spans="3:3" x14ac:dyDescent="0.2">
      <c r="C728" t="s">
        <v>4043</v>
      </c>
    </row>
    <row r="729" spans="3:3" x14ac:dyDescent="0.2">
      <c r="C729" t="s">
        <v>4044</v>
      </c>
    </row>
    <row r="730" spans="3:3" x14ac:dyDescent="0.2">
      <c r="C730" t="s">
        <v>4045</v>
      </c>
    </row>
    <row r="731" spans="3:3" x14ac:dyDescent="0.2">
      <c r="C731" t="s">
        <v>4046</v>
      </c>
    </row>
    <row r="732" spans="3:3" x14ac:dyDescent="0.2">
      <c r="C732" t="s">
        <v>4047</v>
      </c>
    </row>
    <row r="733" spans="3:3" x14ac:dyDescent="0.2">
      <c r="C733" t="s">
        <v>4048</v>
      </c>
    </row>
    <row r="734" spans="3:3" x14ac:dyDescent="0.2">
      <c r="C734" t="s">
        <v>4049</v>
      </c>
    </row>
    <row r="735" spans="3:3" x14ac:dyDescent="0.2">
      <c r="C735" t="s">
        <v>4050</v>
      </c>
    </row>
    <row r="736" spans="3:3" x14ac:dyDescent="0.2">
      <c r="C736" t="s">
        <v>4051</v>
      </c>
    </row>
    <row r="737" spans="1:3" x14ac:dyDescent="0.2">
      <c r="C737" t="s">
        <v>1602</v>
      </c>
    </row>
    <row r="738" spans="1:3" x14ac:dyDescent="0.2">
      <c r="C738" t="s">
        <v>2179</v>
      </c>
    </row>
    <row r="739" spans="1:3" x14ac:dyDescent="0.2">
      <c r="C739" t="s">
        <v>4052</v>
      </c>
    </row>
    <row r="740" spans="1:3" x14ac:dyDescent="0.2">
      <c r="C740" t="s">
        <v>4053</v>
      </c>
    </row>
    <row r="741" spans="1:3" x14ac:dyDescent="0.2">
      <c r="C741" t="s">
        <v>4054</v>
      </c>
    </row>
    <row r="742" spans="1:3" x14ac:dyDescent="0.2">
      <c r="C742" t="s">
        <v>4055</v>
      </c>
    </row>
    <row r="743" spans="1:3" x14ac:dyDescent="0.2">
      <c r="C743" t="s">
        <v>4056</v>
      </c>
    </row>
    <row r="744" spans="1:3" x14ac:dyDescent="0.2">
      <c r="C744" t="s">
        <v>4057</v>
      </c>
    </row>
    <row r="745" spans="1:3" x14ac:dyDescent="0.2">
      <c r="C745" t="s">
        <v>4058</v>
      </c>
    </row>
    <row r="746" spans="1:3" x14ac:dyDescent="0.2">
      <c r="C746" t="s">
        <v>4059</v>
      </c>
    </row>
    <row r="747" spans="1:3" x14ac:dyDescent="0.2">
      <c r="C747" t="s">
        <v>4060</v>
      </c>
    </row>
    <row r="748" spans="1:3" x14ac:dyDescent="0.2">
      <c r="C748" s="1">
        <v>44812</v>
      </c>
    </row>
    <row r="749" spans="1:3" x14ac:dyDescent="0.2">
      <c r="C749" t="s">
        <v>4061</v>
      </c>
    </row>
    <row r="750" spans="1:3" x14ac:dyDescent="0.2">
      <c r="C750" t="s">
        <v>4062</v>
      </c>
    </row>
    <row r="751" spans="1:3" x14ac:dyDescent="0.2">
      <c r="C751" t="s">
        <v>4063</v>
      </c>
    </row>
    <row r="752" spans="1:3" x14ac:dyDescent="0.2">
      <c r="A752" t="s">
        <v>1912</v>
      </c>
      <c r="B752">
        <v>121</v>
      </c>
      <c r="C752" t="s">
        <v>4064</v>
      </c>
    </row>
    <row r="753" spans="3:3" x14ac:dyDescent="0.2">
      <c r="C753" t="s">
        <v>4065</v>
      </c>
    </row>
    <row r="754" spans="3:3" x14ac:dyDescent="0.2">
      <c r="C754" t="s">
        <v>4066</v>
      </c>
    </row>
    <row r="755" spans="3:3" x14ac:dyDescent="0.2">
      <c r="C755" t="s">
        <v>4067</v>
      </c>
    </row>
    <row r="756" spans="3:3" x14ac:dyDescent="0.2">
      <c r="C756" t="s">
        <v>4068</v>
      </c>
    </row>
    <row r="757" spans="3:3" x14ac:dyDescent="0.2">
      <c r="C757" t="s">
        <v>4069</v>
      </c>
    </row>
    <row r="758" spans="3:3" x14ac:dyDescent="0.2">
      <c r="C758" t="s">
        <v>4070</v>
      </c>
    </row>
    <row r="759" spans="3:3" x14ac:dyDescent="0.2">
      <c r="C759" t="s">
        <v>4071</v>
      </c>
    </row>
    <row r="760" spans="3:3" x14ac:dyDescent="0.2">
      <c r="C760" t="s">
        <v>2739</v>
      </c>
    </row>
    <row r="761" spans="3:3" x14ac:dyDescent="0.2">
      <c r="C761" t="s">
        <v>4072</v>
      </c>
    </row>
    <row r="762" spans="3:3" x14ac:dyDescent="0.2">
      <c r="C762" t="s">
        <v>4073</v>
      </c>
    </row>
    <row r="763" spans="3:3" x14ac:dyDescent="0.2">
      <c r="C763" t="s">
        <v>4074</v>
      </c>
    </row>
    <row r="764" spans="3:3" x14ac:dyDescent="0.2">
      <c r="C764" t="s">
        <v>4075</v>
      </c>
    </row>
    <row r="765" spans="3:3" x14ac:dyDescent="0.2">
      <c r="C765" t="s">
        <v>4076</v>
      </c>
    </row>
    <row r="766" spans="3:3" x14ac:dyDescent="0.2">
      <c r="C766" t="s">
        <v>4077</v>
      </c>
    </row>
    <row r="767" spans="3:3" x14ac:dyDescent="0.2">
      <c r="C767" t="s">
        <v>4078</v>
      </c>
    </row>
    <row r="768" spans="3:3" x14ac:dyDescent="0.2">
      <c r="C768" t="s">
        <v>4079</v>
      </c>
    </row>
    <row r="769" spans="3:3" x14ac:dyDescent="0.2">
      <c r="C769" t="s">
        <v>4080</v>
      </c>
    </row>
    <row r="770" spans="3:3" x14ac:dyDescent="0.2">
      <c r="C770" t="s">
        <v>4081</v>
      </c>
    </row>
    <row r="771" spans="3:3" x14ac:dyDescent="0.2">
      <c r="C771" t="s">
        <v>4082</v>
      </c>
    </row>
    <row r="772" spans="3:3" x14ac:dyDescent="0.2">
      <c r="C772" t="s">
        <v>2102</v>
      </c>
    </row>
    <row r="773" spans="3:3" x14ac:dyDescent="0.2">
      <c r="C773" t="s">
        <v>4083</v>
      </c>
    </row>
    <row r="774" spans="3:3" x14ac:dyDescent="0.2">
      <c r="C774" t="s">
        <v>2754</v>
      </c>
    </row>
    <row r="775" spans="3:3" x14ac:dyDescent="0.2">
      <c r="C775" t="s">
        <v>4084</v>
      </c>
    </row>
    <row r="776" spans="3:3" x14ac:dyDescent="0.2">
      <c r="C776" t="s">
        <v>4085</v>
      </c>
    </row>
    <row r="777" spans="3:3" x14ac:dyDescent="0.2">
      <c r="C777" t="s">
        <v>4086</v>
      </c>
    </row>
    <row r="778" spans="3:3" x14ac:dyDescent="0.2">
      <c r="C778" t="s">
        <v>4087</v>
      </c>
    </row>
    <row r="779" spans="3:3" x14ac:dyDescent="0.2">
      <c r="C779" t="s">
        <v>4088</v>
      </c>
    </row>
    <row r="780" spans="3:3" x14ac:dyDescent="0.2">
      <c r="C780" t="s">
        <v>4089</v>
      </c>
    </row>
    <row r="781" spans="3:3" x14ac:dyDescent="0.2">
      <c r="C781" t="s">
        <v>4090</v>
      </c>
    </row>
    <row r="782" spans="3:3" x14ac:dyDescent="0.2">
      <c r="C782" t="s">
        <v>4091</v>
      </c>
    </row>
    <row r="783" spans="3:3" x14ac:dyDescent="0.2">
      <c r="C783" t="s">
        <v>4092</v>
      </c>
    </row>
    <row r="784" spans="3:3" x14ac:dyDescent="0.2">
      <c r="C784" t="s">
        <v>4093</v>
      </c>
    </row>
    <row r="785" spans="3:3" x14ac:dyDescent="0.2">
      <c r="C785" t="s">
        <v>4094</v>
      </c>
    </row>
    <row r="786" spans="3:3" x14ac:dyDescent="0.2">
      <c r="C786" t="s">
        <v>4095</v>
      </c>
    </row>
    <row r="787" spans="3:3" x14ac:dyDescent="0.2">
      <c r="C787" t="s">
        <v>2914</v>
      </c>
    </row>
    <row r="788" spans="3:3" x14ac:dyDescent="0.2">
      <c r="C788" t="s">
        <v>4096</v>
      </c>
    </row>
    <row r="789" spans="3:3" x14ac:dyDescent="0.2">
      <c r="C789" t="s">
        <v>4097</v>
      </c>
    </row>
    <row r="790" spans="3:3" x14ac:dyDescent="0.2">
      <c r="C790" t="s">
        <v>4098</v>
      </c>
    </row>
    <row r="791" spans="3:3" x14ac:dyDescent="0.2">
      <c r="C791" t="s">
        <v>4099</v>
      </c>
    </row>
    <row r="792" spans="3:3" x14ac:dyDescent="0.2">
      <c r="C792" t="s">
        <v>2876</v>
      </c>
    </row>
    <row r="793" spans="3:3" x14ac:dyDescent="0.2">
      <c r="C793" t="s">
        <v>4100</v>
      </c>
    </row>
    <row r="794" spans="3:3" x14ac:dyDescent="0.2">
      <c r="C794" t="s">
        <v>4101</v>
      </c>
    </row>
    <row r="795" spans="3:3" x14ac:dyDescent="0.2">
      <c r="C795" t="s">
        <v>4102</v>
      </c>
    </row>
    <row r="796" spans="3:3" x14ac:dyDescent="0.2">
      <c r="C796" t="s">
        <v>4103</v>
      </c>
    </row>
    <row r="797" spans="3:3" x14ac:dyDescent="0.2">
      <c r="C797" t="s">
        <v>4104</v>
      </c>
    </row>
    <row r="798" spans="3:3" x14ac:dyDescent="0.2">
      <c r="C798" t="s">
        <v>4105</v>
      </c>
    </row>
    <row r="799" spans="3:3" x14ac:dyDescent="0.2">
      <c r="C799" t="s">
        <v>4106</v>
      </c>
    </row>
    <row r="800" spans="3:3" x14ac:dyDescent="0.2">
      <c r="C800" t="s">
        <v>4107</v>
      </c>
    </row>
    <row r="801" spans="3:3" x14ac:dyDescent="0.2">
      <c r="C801" t="s">
        <v>4108</v>
      </c>
    </row>
    <row r="802" spans="3:3" x14ac:dyDescent="0.2">
      <c r="C802" t="s">
        <v>4109</v>
      </c>
    </row>
    <row r="803" spans="3:3" x14ac:dyDescent="0.2">
      <c r="C803" t="s">
        <v>4110</v>
      </c>
    </row>
    <row r="804" spans="3:3" x14ac:dyDescent="0.2">
      <c r="C804" t="s">
        <v>4111</v>
      </c>
    </row>
    <row r="805" spans="3:3" x14ac:dyDescent="0.2">
      <c r="C805" t="s">
        <v>4112</v>
      </c>
    </row>
    <row r="806" spans="3:3" x14ac:dyDescent="0.2">
      <c r="C806" t="s">
        <v>4113</v>
      </c>
    </row>
    <row r="807" spans="3:3" x14ac:dyDescent="0.2">
      <c r="C807" t="s">
        <v>4114</v>
      </c>
    </row>
    <row r="808" spans="3:3" x14ac:dyDescent="0.2">
      <c r="C808" t="s">
        <v>4115</v>
      </c>
    </row>
    <row r="809" spans="3:3" x14ac:dyDescent="0.2">
      <c r="C809" t="s">
        <v>4116</v>
      </c>
    </row>
    <row r="810" spans="3:3" x14ac:dyDescent="0.2">
      <c r="C810" t="s">
        <v>4117</v>
      </c>
    </row>
    <row r="811" spans="3:3" x14ac:dyDescent="0.2">
      <c r="C811" t="s">
        <v>2247</v>
      </c>
    </row>
    <row r="812" spans="3:3" x14ac:dyDescent="0.2">
      <c r="C812" t="s">
        <v>4118</v>
      </c>
    </row>
    <row r="813" spans="3:3" x14ac:dyDescent="0.2">
      <c r="C813" t="s">
        <v>4119</v>
      </c>
    </row>
    <row r="814" spans="3:3" x14ac:dyDescent="0.2">
      <c r="C814" t="s">
        <v>4120</v>
      </c>
    </row>
    <row r="815" spans="3:3" x14ac:dyDescent="0.2">
      <c r="C815" t="s">
        <v>4121</v>
      </c>
    </row>
    <row r="816" spans="3:3" x14ac:dyDescent="0.2">
      <c r="C816" t="s">
        <v>4122</v>
      </c>
    </row>
    <row r="817" spans="3:3" x14ac:dyDescent="0.2">
      <c r="C817" t="s">
        <v>4123</v>
      </c>
    </row>
    <row r="818" spans="3:3" x14ac:dyDescent="0.2">
      <c r="C818" t="s">
        <v>4124</v>
      </c>
    </row>
    <row r="819" spans="3:3" x14ac:dyDescent="0.2">
      <c r="C819" t="s">
        <v>4125</v>
      </c>
    </row>
    <row r="820" spans="3:3" x14ac:dyDescent="0.2">
      <c r="C820" t="s">
        <v>4126</v>
      </c>
    </row>
    <row r="821" spans="3:3" x14ac:dyDescent="0.2">
      <c r="C821" t="s">
        <v>4127</v>
      </c>
    </row>
    <row r="822" spans="3:3" x14ac:dyDescent="0.2">
      <c r="C822" t="s">
        <v>4128</v>
      </c>
    </row>
    <row r="823" spans="3:3" x14ac:dyDescent="0.2">
      <c r="C823" t="s">
        <v>4129</v>
      </c>
    </row>
    <row r="824" spans="3:3" x14ac:dyDescent="0.2">
      <c r="C824" t="s">
        <v>4130</v>
      </c>
    </row>
    <row r="825" spans="3:3" x14ac:dyDescent="0.2">
      <c r="C825" t="s">
        <v>4131</v>
      </c>
    </row>
    <row r="826" spans="3:3" x14ac:dyDescent="0.2">
      <c r="C826" t="s">
        <v>4132</v>
      </c>
    </row>
    <row r="827" spans="3:3" x14ac:dyDescent="0.2">
      <c r="C827" t="s">
        <v>4133</v>
      </c>
    </row>
    <row r="828" spans="3:3" x14ac:dyDescent="0.2">
      <c r="C828" t="s">
        <v>4134</v>
      </c>
    </row>
    <row r="829" spans="3:3" x14ac:dyDescent="0.2">
      <c r="C829" t="s">
        <v>4135</v>
      </c>
    </row>
    <row r="830" spans="3:3" x14ac:dyDescent="0.2">
      <c r="C830" t="s">
        <v>4136</v>
      </c>
    </row>
    <row r="831" spans="3:3" x14ac:dyDescent="0.2">
      <c r="C831" t="s">
        <v>4137</v>
      </c>
    </row>
    <row r="832" spans="3:3" x14ac:dyDescent="0.2">
      <c r="C832" t="s">
        <v>4138</v>
      </c>
    </row>
    <row r="833" spans="3:3" x14ac:dyDescent="0.2">
      <c r="C833" t="s">
        <v>4139</v>
      </c>
    </row>
    <row r="834" spans="3:3" x14ac:dyDescent="0.2">
      <c r="C834" t="s">
        <v>2218</v>
      </c>
    </row>
    <row r="835" spans="3:3" x14ac:dyDescent="0.2">
      <c r="C835" t="s">
        <v>4140</v>
      </c>
    </row>
    <row r="836" spans="3:3" x14ac:dyDescent="0.2">
      <c r="C836" t="s">
        <v>4141</v>
      </c>
    </row>
    <row r="837" spans="3:3" x14ac:dyDescent="0.2">
      <c r="C837" t="s">
        <v>4142</v>
      </c>
    </row>
    <row r="838" spans="3:3" x14ac:dyDescent="0.2">
      <c r="C838" t="s">
        <v>4143</v>
      </c>
    </row>
    <row r="839" spans="3:3" x14ac:dyDescent="0.2">
      <c r="C839" t="s">
        <v>2426</v>
      </c>
    </row>
    <row r="840" spans="3:3" x14ac:dyDescent="0.2">
      <c r="C840" t="s">
        <v>4144</v>
      </c>
    </row>
    <row r="841" spans="3:3" x14ac:dyDescent="0.2">
      <c r="C841" t="s">
        <v>4145</v>
      </c>
    </row>
    <row r="842" spans="3:3" x14ac:dyDescent="0.2">
      <c r="C842" t="s">
        <v>4146</v>
      </c>
    </row>
    <row r="843" spans="3:3" x14ac:dyDescent="0.2">
      <c r="C843" t="s">
        <v>4147</v>
      </c>
    </row>
    <row r="844" spans="3:3" x14ac:dyDescent="0.2">
      <c r="C844" t="s">
        <v>4148</v>
      </c>
    </row>
    <row r="845" spans="3:3" x14ac:dyDescent="0.2">
      <c r="C845" t="s">
        <v>4149</v>
      </c>
    </row>
    <row r="846" spans="3:3" x14ac:dyDescent="0.2">
      <c r="C846" t="s">
        <v>4150</v>
      </c>
    </row>
    <row r="847" spans="3:3" x14ac:dyDescent="0.2">
      <c r="C847" t="s">
        <v>4151</v>
      </c>
    </row>
    <row r="848" spans="3:3" x14ac:dyDescent="0.2">
      <c r="C848" t="s">
        <v>4152</v>
      </c>
    </row>
    <row r="849" spans="3:3" x14ac:dyDescent="0.2">
      <c r="C849" t="s">
        <v>4153</v>
      </c>
    </row>
    <row r="850" spans="3:3" x14ac:dyDescent="0.2">
      <c r="C850" t="s">
        <v>4154</v>
      </c>
    </row>
    <row r="851" spans="3:3" x14ac:dyDescent="0.2">
      <c r="C851" t="s">
        <v>4155</v>
      </c>
    </row>
    <row r="852" spans="3:3" x14ac:dyDescent="0.2">
      <c r="C852" t="s">
        <v>4156</v>
      </c>
    </row>
    <row r="853" spans="3:3" x14ac:dyDescent="0.2">
      <c r="C853" t="s">
        <v>4157</v>
      </c>
    </row>
    <row r="854" spans="3:3" x14ac:dyDescent="0.2">
      <c r="C854" t="s">
        <v>4158</v>
      </c>
    </row>
    <row r="855" spans="3:3" x14ac:dyDescent="0.2">
      <c r="C855" t="s">
        <v>4159</v>
      </c>
    </row>
    <row r="856" spans="3:3" x14ac:dyDescent="0.2">
      <c r="C856" t="s">
        <v>4160</v>
      </c>
    </row>
    <row r="857" spans="3:3" x14ac:dyDescent="0.2">
      <c r="C857" t="s">
        <v>4161</v>
      </c>
    </row>
    <row r="858" spans="3:3" x14ac:dyDescent="0.2">
      <c r="C858" t="s">
        <v>4162</v>
      </c>
    </row>
    <row r="859" spans="3:3" x14ac:dyDescent="0.2">
      <c r="C859" t="s">
        <v>4163</v>
      </c>
    </row>
    <row r="860" spans="3:3" x14ac:dyDescent="0.2">
      <c r="C860" t="s">
        <v>4164</v>
      </c>
    </row>
    <row r="861" spans="3:3" x14ac:dyDescent="0.2">
      <c r="C861" t="s">
        <v>4165</v>
      </c>
    </row>
    <row r="862" spans="3:3" x14ac:dyDescent="0.2">
      <c r="C862" t="s">
        <v>4166</v>
      </c>
    </row>
    <row r="863" spans="3:3" x14ac:dyDescent="0.2">
      <c r="C863" t="s">
        <v>4167</v>
      </c>
    </row>
    <row r="864" spans="3:3" x14ac:dyDescent="0.2">
      <c r="C864" t="s">
        <v>2446</v>
      </c>
    </row>
    <row r="865" spans="1:3" x14ac:dyDescent="0.2">
      <c r="C865" t="s">
        <v>4168</v>
      </c>
    </row>
    <row r="866" spans="1:3" x14ac:dyDescent="0.2">
      <c r="C866" t="s">
        <v>4169</v>
      </c>
    </row>
    <row r="867" spans="1:3" x14ac:dyDescent="0.2">
      <c r="C867" t="s">
        <v>4170</v>
      </c>
    </row>
    <row r="868" spans="1:3" x14ac:dyDescent="0.2">
      <c r="C868" t="s">
        <v>4171</v>
      </c>
    </row>
    <row r="869" spans="1:3" x14ac:dyDescent="0.2">
      <c r="C869" t="s">
        <v>4172</v>
      </c>
    </row>
    <row r="870" spans="1:3" x14ac:dyDescent="0.2">
      <c r="C870" t="s">
        <v>4173</v>
      </c>
    </row>
    <row r="871" spans="1:3" x14ac:dyDescent="0.2">
      <c r="C871" t="s">
        <v>4174</v>
      </c>
    </row>
    <row r="872" spans="1:3" x14ac:dyDescent="0.2">
      <c r="C872" t="s">
        <v>4175</v>
      </c>
    </row>
    <row r="873" spans="1:3" x14ac:dyDescent="0.2">
      <c r="A873" t="s">
        <v>3346</v>
      </c>
      <c r="B873">
        <v>87</v>
      </c>
      <c r="C873" t="s">
        <v>4176</v>
      </c>
    </row>
    <row r="874" spans="1:3" x14ac:dyDescent="0.2">
      <c r="C874" t="s">
        <v>4177</v>
      </c>
    </row>
    <row r="875" spans="1:3" x14ac:dyDescent="0.2">
      <c r="C875" t="s">
        <v>4178</v>
      </c>
    </row>
    <row r="876" spans="1:3" x14ac:dyDescent="0.2">
      <c r="C876" t="s">
        <v>4179</v>
      </c>
    </row>
    <row r="877" spans="1:3" x14ac:dyDescent="0.2">
      <c r="C877" t="s">
        <v>4180</v>
      </c>
    </row>
    <row r="878" spans="1:3" x14ac:dyDescent="0.2">
      <c r="C878" t="s">
        <v>4181</v>
      </c>
    </row>
    <row r="879" spans="1:3" x14ac:dyDescent="0.2">
      <c r="C879" t="s">
        <v>4182</v>
      </c>
    </row>
    <row r="880" spans="1:3" x14ac:dyDescent="0.2">
      <c r="C880" t="s">
        <v>4183</v>
      </c>
    </row>
    <row r="881" spans="3:3" x14ac:dyDescent="0.2">
      <c r="C881" t="s">
        <v>4184</v>
      </c>
    </row>
    <row r="882" spans="3:3" x14ac:dyDescent="0.2">
      <c r="C882" t="s">
        <v>4185</v>
      </c>
    </row>
    <row r="883" spans="3:3" x14ac:dyDescent="0.2">
      <c r="C883" t="s">
        <v>4186</v>
      </c>
    </row>
    <row r="884" spans="3:3" x14ac:dyDescent="0.2">
      <c r="C884" t="s">
        <v>4187</v>
      </c>
    </row>
    <row r="885" spans="3:3" x14ac:dyDescent="0.2">
      <c r="C885" t="s">
        <v>4188</v>
      </c>
    </row>
    <row r="886" spans="3:3" x14ac:dyDescent="0.2">
      <c r="C886" t="s">
        <v>4189</v>
      </c>
    </row>
    <row r="887" spans="3:3" x14ac:dyDescent="0.2">
      <c r="C887" t="s">
        <v>4190</v>
      </c>
    </row>
    <row r="888" spans="3:3" x14ac:dyDescent="0.2">
      <c r="C888" t="s">
        <v>4191</v>
      </c>
    </row>
    <row r="889" spans="3:3" x14ac:dyDescent="0.2">
      <c r="C889" t="s">
        <v>4192</v>
      </c>
    </row>
    <row r="890" spans="3:3" x14ac:dyDescent="0.2">
      <c r="C890" t="s">
        <v>2433</v>
      </c>
    </row>
    <row r="891" spans="3:3" x14ac:dyDescent="0.2">
      <c r="C891" t="s">
        <v>4193</v>
      </c>
    </row>
    <row r="892" spans="3:3" x14ac:dyDescent="0.2">
      <c r="C892" t="s">
        <v>4194</v>
      </c>
    </row>
    <row r="893" spans="3:3" x14ac:dyDescent="0.2">
      <c r="C893" t="s">
        <v>4195</v>
      </c>
    </row>
    <row r="894" spans="3:3" x14ac:dyDescent="0.2">
      <c r="C894" t="s">
        <v>4196</v>
      </c>
    </row>
    <row r="895" spans="3:3" x14ac:dyDescent="0.2">
      <c r="C895" t="s">
        <v>4197</v>
      </c>
    </row>
    <row r="896" spans="3:3" x14ac:dyDescent="0.2">
      <c r="C896" t="s">
        <v>4198</v>
      </c>
    </row>
    <row r="897" spans="3:3" x14ac:dyDescent="0.2">
      <c r="C897" t="s">
        <v>4199</v>
      </c>
    </row>
    <row r="898" spans="3:3" x14ac:dyDescent="0.2">
      <c r="C898" t="s">
        <v>4200</v>
      </c>
    </row>
    <row r="899" spans="3:3" x14ac:dyDescent="0.2">
      <c r="C899" t="s">
        <v>4201</v>
      </c>
    </row>
    <row r="900" spans="3:3" x14ac:dyDescent="0.2">
      <c r="C900" t="s">
        <v>4202</v>
      </c>
    </row>
    <row r="901" spans="3:3" x14ac:dyDescent="0.2">
      <c r="C901" t="s">
        <v>4203</v>
      </c>
    </row>
    <row r="902" spans="3:3" x14ac:dyDescent="0.2">
      <c r="C902" t="s">
        <v>4204</v>
      </c>
    </row>
    <row r="903" spans="3:3" x14ac:dyDescent="0.2">
      <c r="C903" t="s">
        <v>4205</v>
      </c>
    </row>
    <row r="904" spans="3:3" x14ac:dyDescent="0.2">
      <c r="C904" t="s">
        <v>2929</v>
      </c>
    </row>
    <row r="905" spans="3:3" x14ac:dyDescent="0.2">
      <c r="C905" t="s">
        <v>4206</v>
      </c>
    </row>
    <row r="906" spans="3:3" x14ac:dyDescent="0.2">
      <c r="C906" t="s">
        <v>4207</v>
      </c>
    </row>
    <row r="907" spans="3:3" x14ac:dyDescent="0.2">
      <c r="C907" t="s">
        <v>2940</v>
      </c>
    </row>
    <row r="908" spans="3:3" x14ac:dyDescent="0.2">
      <c r="C908" t="s">
        <v>4208</v>
      </c>
    </row>
    <row r="909" spans="3:3" x14ac:dyDescent="0.2">
      <c r="C909" t="s">
        <v>4209</v>
      </c>
    </row>
    <row r="910" spans="3:3" x14ac:dyDescent="0.2">
      <c r="C910" t="s">
        <v>4210</v>
      </c>
    </row>
    <row r="911" spans="3:3" x14ac:dyDescent="0.2">
      <c r="C911" t="s">
        <v>4211</v>
      </c>
    </row>
    <row r="912" spans="3:3" x14ac:dyDescent="0.2">
      <c r="C912" t="s">
        <v>4212</v>
      </c>
    </row>
    <row r="913" spans="3:3" x14ac:dyDescent="0.2">
      <c r="C913" t="s">
        <v>4213</v>
      </c>
    </row>
    <row r="914" spans="3:3" x14ac:dyDescent="0.2">
      <c r="C914" t="s">
        <v>4214</v>
      </c>
    </row>
    <row r="915" spans="3:3" x14ac:dyDescent="0.2">
      <c r="C915" t="s">
        <v>4215</v>
      </c>
    </row>
    <row r="916" spans="3:3" x14ac:dyDescent="0.2">
      <c r="C916" t="s">
        <v>4216</v>
      </c>
    </row>
    <row r="917" spans="3:3" x14ac:dyDescent="0.2">
      <c r="C917" t="s">
        <v>4217</v>
      </c>
    </row>
    <row r="918" spans="3:3" x14ac:dyDescent="0.2">
      <c r="C918" t="s">
        <v>4218</v>
      </c>
    </row>
    <row r="919" spans="3:3" x14ac:dyDescent="0.2">
      <c r="C919" t="s">
        <v>4219</v>
      </c>
    </row>
    <row r="920" spans="3:3" x14ac:dyDescent="0.2">
      <c r="C920" t="s">
        <v>4220</v>
      </c>
    </row>
    <row r="921" spans="3:3" x14ac:dyDescent="0.2">
      <c r="C921" t="s">
        <v>4221</v>
      </c>
    </row>
    <row r="922" spans="3:3" x14ac:dyDescent="0.2">
      <c r="C922" t="s">
        <v>4222</v>
      </c>
    </row>
    <row r="923" spans="3:3" x14ac:dyDescent="0.2">
      <c r="C923" t="s">
        <v>4223</v>
      </c>
    </row>
    <row r="924" spans="3:3" x14ac:dyDescent="0.2">
      <c r="C924" t="s">
        <v>4224</v>
      </c>
    </row>
    <row r="925" spans="3:3" x14ac:dyDescent="0.2">
      <c r="C925" t="s">
        <v>4225</v>
      </c>
    </row>
    <row r="926" spans="3:3" x14ac:dyDescent="0.2">
      <c r="C926" t="s">
        <v>4226</v>
      </c>
    </row>
    <row r="927" spans="3:3" x14ac:dyDescent="0.2">
      <c r="C927" t="s">
        <v>4227</v>
      </c>
    </row>
    <row r="928" spans="3:3" x14ac:dyDescent="0.2">
      <c r="C928" t="s">
        <v>1893</v>
      </c>
    </row>
    <row r="929" spans="3:3" x14ac:dyDescent="0.2">
      <c r="C929" t="s">
        <v>4228</v>
      </c>
    </row>
    <row r="930" spans="3:3" x14ac:dyDescent="0.2">
      <c r="C930" t="s">
        <v>4229</v>
      </c>
    </row>
    <row r="931" spans="3:3" x14ac:dyDescent="0.2">
      <c r="C931" t="s">
        <v>4230</v>
      </c>
    </row>
    <row r="932" spans="3:3" x14ac:dyDescent="0.2">
      <c r="C932" t="s">
        <v>4231</v>
      </c>
    </row>
    <row r="933" spans="3:3" x14ac:dyDescent="0.2">
      <c r="C933" t="s">
        <v>4232</v>
      </c>
    </row>
    <row r="934" spans="3:3" x14ac:dyDescent="0.2">
      <c r="C934" t="s">
        <v>2829</v>
      </c>
    </row>
    <row r="935" spans="3:3" x14ac:dyDescent="0.2">
      <c r="C935" t="s">
        <v>4233</v>
      </c>
    </row>
    <row r="936" spans="3:3" x14ac:dyDescent="0.2">
      <c r="C936" t="s">
        <v>4234</v>
      </c>
    </row>
    <row r="937" spans="3:3" x14ac:dyDescent="0.2">
      <c r="C937" t="s">
        <v>4235</v>
      </c>
    </row>
    <row r="938" spans="3:3" x14ac:dyDescent="0.2">
      <c r="C938" t="s">
        <v>3235</v>
      </c>
    </row>
    <row r="939" spans="3:3" x14ac:dyDescent="0.2">
      <c r="C939" t="s">
        <v>4236</v>
      </c>
    </row>
    <row r="940" spans="3:3" x14ac:dyDescent="0.2">
      <c r="C940" t="s">
        <v>4237</v>
      </c>
    </row>
    <row r="941" spans="3:3" x14ac:dyDescent="0.2">
      <c r="C941" t="s">
        <v>2836</v>
      </c>
    </row>
    <row r="942" spans="3:3" x14ac:dyDescent="0.2">
      <c r="C942" t="s">
        <v>4238</v>
      </c>
    </row>
    <row r="943" spans="3:3" x14ac:dyDescent="0.2">
      <c r="C943" t="s">
        <v>4239</v>
      </c>
    </row>
    <row r="944" spans="3:3" x14ac:dyDescent="0.2">
      <c r="C944" t="s">
        <v>1686</v>
      </c>
    </row>
    <row r="945" spans="1:3" x14ac:dyDescent="0.2">
      <c r="C945" t="s">
        <v>4240</v>
      </c>
    </row>
    <row r="946" spans="1:3" x14ac:dyDescent="0.2">
      <c r="C946" t="s">
        <v>4241</v>
      </c>
    </row>
    <row r="947" spans="1:3" x14ac:dyDescent="0.2">
      <c r="C947" t="s">
        <v>4242</v>
      </c>
    </row>
    <row r="948" spans="1:3" x14ac:dyDescent="0.2">
      <c r="C948" t="s">
        <v>4243</v>
      </c>
    </row>
    <row r="949" spans="1:3" x14ac:dyDescent="0.2">
      <c r="C949" t="s">
        <v>4244</v>
      </c>
    </row>
    <row r="950" spans="1:3" x14ac:dyDescent="0.2">
      <c r="C950" t="s">
        <v>4245</v>
      </c>
    </row>
    <row r="951" spans="1:3" x14ac:dyDescent="0.2">
      <c r="C951" t="s">
        <v>4246</v>
      </c>
    </row>
    <row r="952" spans="1:3" x14ac:dyDescent="0.2">
      <c r="C952" t="s">
        <v>4247</v>
      </c>
    </row>
    <row r="953" spans="1:3" x14ac:dyDescent="0.2">
      <c r="C953" t="s">
        <v>4248</v>
      </c>
    </row>
    <row r="954" spans="1:3" x14ac:dyDescent="0.2">
      <c r="C954" t="s">
        <v>4249</v>
      </c>
    </row>
    <row r="955" spans="1:3" x14ac:dyDescent="0.2">
      <c r="C955" t="s">
        <v>2113</v>
      </c>
    </row>
    <row r="956" spans="1:3" x14ac:dyDescent="0.2">
      <c r="C956" t="s">
        <v>4250</v>
      </c>
    </row>
    <row r="957" spans="1:3" x14ac:dyDescent="0.2">
      <c r="C957" t="s">
        <v>4251</v>
      </c>
    </row>
    <row r="958" spans="1:3" x14ac:dyDescent="0.2">
      <c r="C958" t="s">
        <v>4252</v>
      </c>
    </row>
    <row r="959" spans="1:3" x14ac:dyDescent="0.2">
      <c r="C959" t="s">
        <v>4253</v>
      </c>
    </row>
    <row r="960" spans="1:3" x14ac:dyDescent="0.2">
      <c r="A960" t="s">
        <v>1952</v>
      </c>
      <c r="B960">
        <v>53</v>
      </c>
      <c r="C960" t="s">
        <v>4254</v>
      </c>
    </row>
    <row r="961" spans="3:3" x14ac:dyDescent="0.2">
      <c r="C961" t="s">
        <v>4255</v>
      </c>
    </row>
    <row r="962" spans="3:3" x14ac:dyDescent="0.2">
      <c r="C962" t="s">
        <v>4256</v>
      </c>
    </row>
    <row r="963" spans="3:3" x14ac:dyDescent="0.2">
      <c r="C963" t="s">
        <v>4257</v>
      </c>
    </row>
    <row r="964" spans="3:3" x14ac:dyDescent="0.2">
      <c r="C964" t="s">
        <v>4258</v>
      </c>
    </row>
    <row r="965" spans="3:3" x14ac:dyDescent="0.2">
      <c r="C965" t="s">
        <v>4259</v>
      </c>
    </row>
    <row r="966" spans="3:3" x14ac:dyDescent="0.2">
      <c r="C966" t="s">
        <v>4260</v>
      </c>
    </row>
    <row r="967" spans="3:3" x14ac:dyDescent="0.2">
      <c r="C967" t="s">
        <v>4261</v>
      </c>
    </row>
    <row r="968" spans="3:3" x14ac:dyDescent="0.2">
      <c r="C968" t="s">
        <v>2820</v>
      </c>
    </row>
    <row r="969" spans="3:3" x14ac:dyDescent="0.2">
      <c r="C969" t="s">
        <v>4262</v>
      </c>
    </row>
    <row r="970" spans="3:3" x14ac:dyDescent="0.2">
      <c r="C970" t="s">
        <v>4263</v>
      </c>
    </row>
    <row r="971" spans="3:3" x14ac:dyDescent="0.2">
      <c r="C971" t="s">
        <v>4264</v>
      </c>
    </row>
    <row r="972" spans="3:3" x14ac:dyDescent="0.2">
      <c r="C972" t="s">
        <v>4265</v>
      </c>
    </row>
    <row r="973" spans="3:3" x14ac:dyDescent="0.2">
      <c r="C973" t="s">
        <v>4266</v>
      </c>
    </row>
    <row r="974" spans="3:3" x14ac:dyDescent="0.2">
      <c r="C974" t="s">
        <v>4267</v>
      </c>
    </row>
    <row r="975" spans="3:3" x14ac:dyDescent="0.2">
      <c r="C975" t="s">
        <v>4268</v>
      </c>
    </row>
    <row r="976" spans="3:3" x14ac:dyDescent="0.2">
      <c r="C976" t="s">
        <v>4269</v>
      </c>
    </row>
    <row r="977" spans="3:3" x14ac:dyDescent="0.2">
      <c r="C977" t="s">
        <v>4270</v>
      </c>
    </row>
    <row r="978" spans="3:3" x14ac:dyDescent="0.2">
      <c r="C978" t="s">
        <v>4271</v>
      </c>
    </row>
    <row r="979" spans="3:3" x14ac:dyDescent="0.2">
      <c r="C979" t="s">
        <v>4272</v>
      </c>
    </row>
    <row r="980" spans="3:3" x14ac:dyDescent="0.2">
      <c r="C980" t="s">
        <v>4273</v>
      </c>
    </row>
    <row r="981" spans="3:3" x14ac:dyDescent="0.2">
      <c r="C981" t="s">
        <v>4274</v>
      </c>
    </row>
    <row r="982" spans="3:3" x14ac:dyDescent="0.2">
      <c r="C982" t="s">
        <v>4275</v>
      </c>
    </row>
    <row r="983" spans="3:3" x14ac:dyDescent="0.2">
      <c r="C983" t="s">
        <v>4276</v>
      </c>
    </row>
    <row r="984" spans="3:3" x14ac:dyDescent="0.2">
      <c r="C984" t="s">
        <v>4277</v>
      </c>
    </row>
    <row r="985" spans="3:3" x14ac:dyDescent="0.2">
      <c r="C985" t="s">
        <v>4278</v>
      </c>
    </row>
    <row r="986" spans="3:3" x14ac:dyDescent="0.2">
      <c r="C986" t="s">
        <v>4279</v>
      </c>
    </row>
    <row r="987" spans="3:3" x14ac:dyDescent="0.2">
      <c r="C987" t="s">
        <v>4280</v>
      </c>
    </row>
    <row r="988" spans="3:3" x14ac:dyDescent="0.2">
      <c r="C988" t="s">
        <v>4281</v>
      </c>
    </row>
    <row r="989" spans="3:3" x14ac:dyDescent="0.2">
      <c r="C989" t="s">
        <v>4282</v>
      </c>
    </row>
    <row r="990" spans="3:3" x14ac:dyDescent="0.2">
      <c r="C990" t="s">
        <v>4283</v>
      </c>
    </row>
    <row r="991" spans="3:3" x14ac:dyDescent="0.2">
      <c r="C991" t="s">
        <v>4284</v>
      </c>
    </row>
    <row r="992" spans="3:3" x14ac:dyDescent="0.2">
      <c r="C992" t="s">
        <v>2283</v>
      </c>
    </row>
    <row r="993" spans="3:3" x14ac:dyDescent="0.2">
      <c r="C993" t="s">
        <v>4285</v>
      </c>
    </row>
    <row r="994" spans="3:3" x14ac:dyDescent="0.2">
      <c r="C994" t="s">
        <v>4286</v>
      </c>
    </row>
    <row r="995" spans="3:3" x14ac:dyDescent="0.2">
      <c r="C995" t="s">
        <v>4287</v>
      </c>
    </row>
    <row r="996" spans="3:3" x14ac:dyDescent="0.2">
      <c r="C996" t="s">
        <v>2315</v>
      </c>
    </row>
    <row r="997" spans="3:3" x14ac:dyDescent="0.2">
      <c r="C997" t="s">
        <v>4288</v>
      </c>
    </row>
    <row r="998" spans="3:3" x14ac:dyDescent="0.2">
      <c r="C998" t="s">
        <v>4289</v>
      </c>
    </row>
    <row r="999" spans="3:3" x14ac:dyDescent="0.2">
      <c r="C999" t="s">
        <v>4290</v>
      </c>
    </row>
    <row r="1000" spans="3:3" x14ac:dyDescent="0.2">
      <c r="C1000" t="s">
        <v>4291</v>
      </c>
    </row>
    <row r="1001" spans="3:3" x14ac:dyDescent="0.2">
      <c r="C1001" t="s">
        <v>4292</v>
      </c>
    </row>
    <row r="1002" spans="3:3" x14ac:dyDescent="0.2">
      <c r="C1002" t="s">
        <v>4293</v>
      </c>
    </row>
    <row r="1003" spans="3:3" x14ac:dyDescent="0.2">
      <c r="C1003" t="s">
        <v>4294</v>
      </c>
    </row>
    <row r="1004" spans="3:3" x14ac:dyDescent="0.2">
      <c r="C1004" t="s">
        <v>4295</v>
      </c>
    </row>
    <row r="1005" spans="3:3" x14ac:dyDescent="0.2">
      <c r="C1005" t="s">
        <v>4296</v>
      </c>
    </row>
    <row r="1006" spans="3:3" x14ac:dyDescent="0.2">
      <c r="C1006" t="s">
        <v>4297</v>
      </c>
    </row>
    <row r="1007" spans="3:3" x14ac:dyDescent="0.2">
      <c r="C1007" t="s">
        <v>4298</v>
      </c>
    </row>
    <row r="1008" spans="3:3" x14ac:dyDescent="0.2">
      <c r="C1008" t="s">
        <v>4299</v>
      </c>
    </row>
    <row r="1009" spans="1:3" x14ac:dyDescent="0.2">
      <c r="C1009" t="s">
        <v>4300</v>
      </c>
    </row>
    <row r="1010" spans="1:3" x14ac:dyDescent="0.2">
      <c r="C1010" t="s">
        <v>4301</v>
      </c>
    </row>
    <row r="1011" spans="1:3" x14ac:dyDescent="0.2">
      <c r="C1011" t="s">
        <v>4302</v>
      </c>
    </row>
    <row r="1012" spans="1:3" x14ac:dyDescent="0.2">
      <c r="C1012" t="s">
        <v>4303</v>
      </c>
    </row>
    <row r="1013" spans="1:3" x14ac:dyDescent="0.2">
      <c r="A1013" t="s">
        <v>3378</v>
      </c>
      <c r="B1013">
        <v>17</v>
      </c>
      <c r="C1013" t="s">
        <v>4304</v>
      </c>
    </row>
    <row r="1014" spans="1:3" x14ac:dyDescent="0.2">
      <c r="C1014" t="s">
        <v>4305</v>
      </c>
    </row>
    <row r="1015" spans="1:3" x14ac:dyDescent="0.2">
      <c r="C1015" t="s">
        <v>4306</v>
      </c>
    </row>
    <row r="1016" spans="1:3" x14ac:dyDescent="0.2">
      <c r="C1016" t="s">
        <v>4307</v>
      </c>
    </row>
    <row r="1017" spans="1:3" x14ac:dyDescent="0.2">
      <c r="C1017" t="s">
        <v>4308</v>
      </c>
    </row>
    <row r="1018" spans="1:3" x14ac:dyDescent="0.2">
      <c r="C1018" t="s">
        <v>4309</v>
      </c>
    </row>
    <row r="1019" spans="1:3" x14ac:dyDescent="0.2">
      <c r="C1019" t="s">
        <v>4310</v>
      </c>
    </row>
    <row r="1020" spans="1:3" x14ac:dyDescent="0.2">
      <c r="C1020" t="s">
        <v>4311</v>
      </c>
    </row>
    <row r="1021" spans="1:3" x14ac:dyDescent="0.2">
      <c r="C1021" t="s">
        <v>4312</v>
      </c>
    </row>
    <row r="1022" spans="1:3" x14ac:dyDescent="0.2">
      <c r="C1022" t="s">
        <v>4313</v>
      </c>
    </row>
    <row r="1023" spans="1:3" x14ac:dyDescent="0.2">
      <c r="C1023" t="s">
        <v>4314</v>
      </c>
    </row>
    <row r="1024" spans="1:3" x14ac:dyDescent="0.2">
      <c r="C1024" t="s">
        <v>4315</v>
      </c>
    </row>
    <row r="1025" spans="1:3" x14ac:dyDescent="0.2">
      <c r="C1025" t="s">
        <v>4316</v>
      </c>
    </row>
    <row r="1026" spans="1:3" x14ac:dyDescent="0.2">
      <c r="C1026" t="s">
        <v>4317</v>
      </c>
    </row>
    <row r="1027" spans="1:3" x14ac:dyDescent="0.2">
      <c r="C1027" t="s">
        <v>4318</v>
      </c>
    </row>
    <row r="1028" spans="1:3" x14ac:dyDescent="0.2">
      <c r="C1028" t="s">
        <v>4319</v>
      </c>
    </row>
    <row r="1029" spans="1:3" x14ac:dyDescent="0.2">
      <c r="C1029" t="s">
        <v>4320</v>
      </c>
    </row>
    <row r="1030" spans="1:3" x14ac:dyDescent="0.2">
      <c r="A1030" t="s">
        <v>2012</v>
      </c>
      <c r="B1030">
        <v>43</v>
      </c>
      <c r="C1030" t="s">
        <v>2415</v>
      </c>
    </row>
    <row r="1031" spans="1:3" x14ac:dyDescent="0.2">
      <c r="C1031" t="s">
        <v>4321</v>
      </c>
    </row>
    <row r="1032" spans="1:3" x14ac:dyDescent="0.2">
      <c r="C1032" t="s">
        <v>4322</v>
      </c>
    </row>
    <row r="1033" spans="1:3" x14ac:dyDescent="0.2">
      <c r="C1033" t="s">
        <v>4323</v>
      </c>
    </row>
    <row r="1034" spans="1:3" x14ac:dyDescent="0.2">
      <c r="C1034" t="s">
        <v>4324</v>
      </c>
    </row>
    <row r="1035" spans="1:3" x14ac:dyDescent="0.2">
      <c r="C1035" t="s">
        <v>4325</v>
      </c>
    </row>
    <row r="1036" spans="1:3" x14ac:dyDescent="0.2">
      <c r="C1036" t="s">
        <v>4326</v>
      </c>
    </row>
    <row r="1037" spans="1:3" x14ac:dyDescent="0.2">
      <c r="C1037" t="s">
        <v>4327</v>
      </c>
    </row>
    <row r="1038" spans="1:3" x14ac:dyDescent="0.2">
      <c r="C1038" t="s">
        <v>4328</v>
      </c>
    </row>
    <row r="1039" spans="1:3" x14ac:dyDescent="0.2">
      <c r="C1039" t="s">
        <v>4329</v>
      </c>
    </row>
    <row r="1040" spans="1:3" x14ac:dyDescent="0.2">
      <c r="C1040" t="s">
        <v>4330</v>
      </c>
    </row>
    <row r="1041" spans="3:3" x14ac:dyDescent="0.2">
      <c r="C1041" t="s">
        <v>4331</v>
      </c>
    </row>
    <row r="1042" spans="3:3" x14ac:dyDescent="0.2">
      <c r="C1042" t="s">
        <v>4332</v>
      </c>
    </row>
    <row r="1043" spans="3:3" x14ac:dyDescent="0.2">
      <c r="C1043" t="s">
        <v>4333</v>
      </c>
    </row>
    <row r="1044" spans="3:3" x14ac:dyDescent="0.2">
      <c r="C1044" t="s">
        <v>4334</v>
      </c>
    </row>
    <row r="1045" spans="3:3" x14ac:dyDescent="0.2">
      <c r="C1045" t="s">
        <v>4335</v>
      </c>
    </row>
    <row r="1046" spans="3:3" x14ac:dyDescent="0.2">
      <c r="C1046" t="s">
        <v>4336</v>
      </c>
    </row>
    <row r="1047" spans="3:3" x14ac:dyDescent="0.2">
      <c r="C1047" t="s">
        <v>2466</v>
      </c>
    </row>
    <row r="1048" spans="3:3" x14ac:dyDescent="0.2">
      <c r="C1048" t="s">
        <v>4337</v>
      </c>
    </row>
    <row r="1049" spans="3:3" x14ac:dyDescent="0.2">
      <c r="C1049" t="s">
        <v>4338</v>
      </c>
    </row>
    <row r="1050" spans="3:3" x14ac:dyDescent="0.2">
      <c r="C1050" t="s">
        <v>2141</v>
      </c>
    </row>
    <row r="1051" spans="3:3" x14ac:dyDescent="0.2">
      <c r="C1051" t="s">
        <v>4339</v>
      </c>
    </row>
    <row r="1052" spans="3:3" x14ac:dyDescent="0.2">
      <c r="C1052" t="s">
        <v>4340</v>
      </c>
    </row>
    <row r="1053" spans="3:3" x14ac:dyDescent="0.2">
      <c r="C1053" t="s">
        <v>4341</v>
      </c>
    </row>
    <row r="1054" spans="3:3" x14ac:dyDescent="0.2">
      <c r="C1054" t="s">
        <v>4342</v>
      </c>
    </row>
    <row r="1055" spans="3:3" x14ac:dyDescent="0.2">
      <c r="C1055" t="s">
        <v>4343</v>
      </c>
    </row>
    <row r="1056" spans="3:3" x14ac:dyDescent="0.2">
      <c r="C1056" t="s">
        <v>4344</v>
      </c>
    </row>
    <row r="1057" spans="3:3" x14ac:dyDescent="0.2">
      <c r="C1057" t="s">
        <v>4345</v>
      </c>
    </row>
    <row r="1058" spans="3:3" x14ac:dyDescent="0.2">
      <c r="C1058" t="s">
        <v>4346</v>
      </c>
    </row>
    <row r="1059" spans="3:3" x14ac:dyDescent="0.2">
      <c r="C1059" t="s">
        <v>2550</v>
      </c>
    </row>
    <row r="1060" spans="3:3" x14ac:dyDescent="0.2">
      <c r="C1060" t="s">
        <v>4347</v>
      </c>
    </row>
    <row r="1061" spans="3:3" x14ac:dyDescent="0.2">
      <c r="C1061" t="s">
        <v>4348</v>
      </c>
    </row>
    <row r="1062" spans="3:3" x14ac:dyDescent="0.2">
      <c r="C1062" t="s">
        <v>4349</v>
      </c>
    </row>
    <row r="1063" spans="3:3" x14ac:dyDescent="0.2">
      <c r="C1063" t="s">
        <v>2878</v>
      </c>
    </row>
    <row r="1064" spans="3:3" x14ac:dyDescent="0.2">
      <c r="C1064" t="s">
        <v>4350</v>
      </c>
    </row>
    <row r="1065" spans="3:3" x14ac:dyDescent="0.2">
      <c r="C1065" t="s">
        <v>4351</v>
      </c>
    </row>
    <row r="1066" spans="3:3" x14ac:dyDescent="0.2">
      <c r="C1066" t="s">
        <v>4352</v>
      </c>
    </row>
    <row r="1067" spans="3:3" x14ac:dyDescent="0.2">
      <c r="C1067" t="s">
        <v>4353</v>
      </c>
    </row>
    <row r="1068" spans="3:3" x14ac:dyDescent="0.2">
      <c r="C1068" t="s">
        <v>2379</v>
      </c>
    </row>
    <row r="1069" spans="3:3" x14ac:dyDescent="0.2">
      <c r="C1069" t="s">
        <v>4354</v>
      </c>
    </row>
    <row r="1070" spans="3:3" x14ac:dyDescent="0.2">
      <c r="C1070" t="s">
        <v>4355</v>
      </c>
    </row>
    <row r="1071" spans="3:3" x14ac:dyDescent="0.2">
      <c r="C1071" t="s">
        <v>4356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96FD-8B46-454F-9A85-F3C5E38994B9}">
  <dimension ref="A1:A994"/>
  <sheetViews>
    <sheetView topLeftCell="A947" workbookViewId="0">
      <selection activeCell="P16" sqref="P16"/>
    </sheetView>
  </sheetViews>
  <sheetFormatPr baseColWidth="10" defaultRowHeight="15" x14ac:dyDescent="0.2"/>
  <sheetData>
    <row r="1" spans="1:1" x14ac:dyDescent="0.2">
      <c r="A1" t="s">
        <v>145</v>
      </c>
    </row>
    <row r="2" spans="1:1" x14ac:dyDescent="0.2">
      <c r="A2" t="s">
        <v>281</v>
      </c>
    </row>
    <row r="3" spans="1:1" x14ac:dyDescent="0.2">
      <c r="A3" t="s">
        <v>440</v>
      </c>
    </row>
    <row r="4" spans="1:1" x14ac:dyDescent="0.2">
      <c r="A4" t="s">
        <v>703</v>
      </c>
    </row>
    <row r="5" spans="1:1" x14ac:dyDescent="0.2">
      <c r="A5" t="s">
        <v>941</v>
      </c>
    </row>
    <row r="6" spans="1:1" x14ac:dyDescent="0.2">
      <c r="A6" t="s">
        <v>735</v>
      </c>
    </row>
    <row r="7" spans="1:1" x14ac:dyDescent="0.2">
      <c r="A7" t="s">
        <v>623</v>
      </c>
    </row>
    <row r="8" spans="1:1" x14ac:dyDescent="0.2">
      <c r="A8" t="s">
        <v>21</v>
      </c>
    </row>
    <row r="9" spans="1:1" x14ac:dyDescent="0.2">
      <c r="A9" t="s">
        <v>791</v>
      </c>
    </row>
    <row r="10" spans="1:1" x14ac:dyDescent="0.2">
      <c r="A10" t="s">
        <v>633</v>
      </c>
    </row>
    <row r="11" spans="1:1" x14ac:dyDescent="0.2">
      <c r="A11" t="s">
        <v>424</v>
      </c>
    </row>
    <row r="12" spans="1:1" x14ac:dyDescent="0.2">
      <c r="A12" t="s">
        <v>50</v>
      </c>
    </row>
    <row r="13" spans="1:1" x14ac:dyDescent="0.2">
      <c r="A13" t="s">
        <v>107</v>
      </c>
    </row>
    <row r="14" spans="1:1" x14ac:dyDescent="0.2">
      <c r="A14" t="s">
        <v>932</v>
      </c>
    </row>
    <row r="15" spans="1:1" x14ac:dyDescent="0.2">
      <c r="A15" t="s">
        <v>688</v>
      </c>
    </row>
    <row r="16" spans="1:1" x14ac:dyDescent="0.2">
      <c r="A16" t="s">
        <v>784</v>
      </c>
    </row>
    <row r="17" spans="1:1" x14ac:dyDescent="0.2">
      <c r="A17" t="s">
        <v>120</v>
      </c>
    </row>
    <row r="18" spans="1:1" x14ac:dyDescent="0.2">
      <c r="A18" t="s">
        <v>578</v>
      </c>
    </row>
    <row r="19" spans="1:1" x14ac:dyDescent="0.2">
      <c r="A19" t="s">
        <v>556</v>
      </c>
    </row>
    <row r="20" spans="1:1" x14ac:dyDescent="0.2">
      <c r="A20" t="s">
        <v>771</v>
      </c>
    </row>
    <row r="21" spans="1:1" x14ac:dyDescent="0.2">
      <c r="A21" t="s">
        <v>116</v>
      </c>
    </row>
    <row r="22" spans="1:1" x14ac:dyDescent="0.2">
      <c r="A22" t="s">
        <v>677</v>
      </c>
    </row>
    <row r="23" spans="1:1" x14ac:dyDescent="0.2">
      <c r="A23" t="s">
        <v>892</v>
      </c>
    </row>
    <row r="24" spans="1:1" x14ac:dyDescent="0.2">
      <c r="A24" t="s">
        <v>668</v>
      </c>
    </row>
    <row r="25" spans="1:1" x14ac:dyDescent="0.2">
      <c r="A25" t="s">
        <v>37</v>
      </c>
    </row>
    <row r="26" spans="1:1" x14ac:dyDescent="0.2">
      <c r="A26" t="s">
        <v>635</v>
      </c>
    </row>
    <row r="27" spans="1:1" x14ac:dyDescent="0.2">
      <c r="A27" t="s">
        <v>716</v>
      </c>
    </row>
    <row r="28" spans="1:1" x14ac:dyDescent="0.2">
      <c r="A28" t="s">
        <v>182</v>
      </c>
    </row>
    <row r="29" spans="1:1" x14ac:dyDescent="0.2">
      <c r="A29" t="s">
        <v>127</v>
      </c>
    </row>
    <row r="30" spans="1:1" x14ac:dyDescent="0.2">
      <c r="A30" t="s">
        <v>432</v>
      </c>
    </row>
    <row r="31" spans="1:1" x14ac:dyDescent="0.2">
      <c r="A31" t="s">
        <v>293</v>
      </c>
    </row>
    <row r="32" spans="1:1" x14ac:dyDescent="0.2">
      <c r="A32" t="s">
        <v>148</v>
      </c>
    </row>
    <row r="33" spans="1:1" x14ac:dyDescent="0.2">
      <c r="A33" t="s">
        <v>612</v>
      </c>
    </row>
    <row r="34" spans="1:1" x14ac:dyDescent="0.2">
      <c r="A34" t="s">
        <v>538</v>
      </c>
    </row>
    <row r="35" spans="1:1" x14ac:dyDescent="0.2">
      <c r="A35" t="s">
        <v>820</v>
      </c>
    </row>
    <row r="36" spans="1:1" x14ac:dyDescent="0.2">
      <c r="A36" t="s">
        <v>464</v>
      </c>
    </row>
    <row r="37" spans="1:1" x14ac:dyDescent="0.2">
      <c r="A37" t="s">
        <v>1054</v>
      </c>
    </row>
    <row r="38" spans="1:1" x14ac:dyDescent="0.2">
      <c r="A38" t="s">
        <v>1143</v>
      </c>
    </row>
    <row r="39" spans="1:1" x14ac:dyDescent="0.2">
      <c r="A39" t="s">
        <v>858</v>
      </c>
    </row>
    <row r="40" spans="1:1" x14ac:dyDescent="0.2">
      <c r="A40" t="s">
        <v>694</v>
      </c>
    </row>
    <row r="41" spans="1:1" x14ac:dyDescent="0.2">
      <c r="A41" t="s">
        <v>413</v>
      </c>
    </row>
    <row r="42" spans="1:1" x14ac:dyDescent="0.2">
      <c r="A42" t="s">
        <v>610</v>
      </c>
    </row>
    <row r="43" spans="1:1" x14ac:dyDescent="0.2">
      <c r="A43" t="s">
        <v>431</v>
      </c>
    </row>
    <row r="44" spans="1:1" x14ac:dyDescent="0.2">
      <c r="A44" t="s">
        <v>288</v>
      </c>
    </row>
    <row r="45" spans="1:1" x14ac:dyDescent="0.2">
      <c r="A45" t="s">
        <v>815</v>
      </c>
    </row>
    <row r="46" spans="1:1" x14ac:dyDescent="0.2">
      <c r="A46" t="s">
        <v>1191</v>
      </c>
    </row>
    <row r="47" spans="1:1" x14ac:dyDescent="0.2">
      <c r="A47" t="s">
        <v>717</v>
      </c>
    </row>
    <row r="48" spans="1:1" x14ac:dyDescent="0.2">
      <c r="A48" t="s">
        <v>339</v>
      </c>
    </row>
    <row r="49" spans="1:1" x14ac:dyDescent="0.2">
      <c r="A49" t="s">
        <v>279</v>
      </c>
    </row>
    <row r="50" spans="1:1" x14ac:dyDescent="0.2">
      <c r="A50" t="s">
        <v>622</v>
      </c>
    </row>
    <row r="51" spans="1:1" x14ac:dyDescent="0.2">
      <c r="A51" t="s">
        <v>891</v>
      </c>
    </row>
    <row r="52" spans="1:1" x14ac:dyDescent="0.2">
      <c r="A52" t="s">
        <v>706</v>
      </c>
    </row>
    <row r="53" spans="1:1" x14ac:dyDescent="0.2">
      <c r="A53" t="s">
        <v>406</v>
      </c>
    </row>
    <row r="54" spans="1:1" x14ac:dyDescent="0.2">
      <c r="A54" t="s">
        <v>331</v>
      </c>
    </row>
    <row r="55" spans="1:1" x14ac:dyDescent="0.2">
      <c r="A55" t="s">
        <v>1563</v>
      </c>
    </row>
    <row r="56" spans="1:1" x14ac:dyDescent="0.2">
      <c r="A56" t="s">
        <v>354</v>
      </c>
    </row>
    <row r="57" spans="1:1" x14ac:dyDescent="0.2">
      <c r="A57" t="s">
        <v>68</v>
      </c>
    </row>
    <row r="58" spans="1:1" x14ac:dyDescent="0.2">
      <c r="A58" t="s">
        <v>647</v>
      </c>
    </row>
    <row r="59" spans="1:1" x14ac:dyDescent="0.2">
      <c r="A59" t="s">
        <v>173</v>
      </c>
    </row>
    <row r="60" spans="1:1" x14ac:dyDescent="0.2">
      <c r="A60" t="s">
        <v>459</v>
      </c>
    </row>
    <row r="61" spans="1:1" x14ac:dyDescent="0.2">
      <c r="A61" t="s">
        <v>108</v>
      </c>
    </row>
    <row r="62" spans="1:1" x14ac:dyDescent="0.2">
      <c r="A62" t="s">
        <v>659</v>
      </c>
    </row>
    <row r="63" spans="1:1" x14ac:dyDescent="0.2">
      <c r="A63" t="s">
        <v>343</v>
      </c>
    </row>
    <row r="64" spans="1:1" x14ac:dyDescent="0.2">
      <c r="A64" t="s">
        <v>1320</v>
      </c>
    </row>
    <row r="65" spans="1:1" x14ac:dyDescent="0.2">
      <c r="A65" t="s">
        <v>47</v>
      </c>
    </row>
    <row r="66" spans="1:1" x14ac:dyDescent="0.2">
      <c r="A66" t="s">
        <v>557</v>
      </c>
    </row>
    <row r="67" spans="1:1" x14ac:dyDescent="0.2">
      <c r="A67" t="s">
        <v>617</v>
      </c>
    </row>
    <row r="68" spans="1:1" x14ac:dyDescent="0.2">
      <c r="A68" t="s">
        <v>782</v>
      </c>
    </row>
    <row r="69" spans="1:1" x14ac:dyDescent="0.2">
      <c r="A69" t="s">
        <v>714</v>
      </c>
    </row>
    <row r="70" spans="1:1" x14ac:dyDescent="0.2">
      <c r="A70" t="s">
        <v>792</v>
      </c>
    </row>
    <row r="71" spans="1:1" x14ac:dyDescent="0.2">
      <c r="A71" t="s">
        <v>27</v>
      </c>
    </row>
    <row r="72" spans="1:1" x14ac:dyDescent="0.2">
      <c r="A72" t="s">
        <v>582</v>
      </c>
    </row>
    <row r="73" spans="1:1" x14ac:dyDescent="0.2">
      <c r="A73" t="s">
        <v>615</v>
      </c>
    </row>
    <row r="74" spans="1:1" x14ac:dyDescent="0.2">
      <c r="A74" t="s">
        <v>346</v>
      </c>
    </row>
    <row r="75" spans="1:1" x14ac:dyDescent="0.2">
      <c r="A75" t="s">
        <v>167</v>
      </c>
    </row>
    <row r="76" spans="1:1" x14ac:dyDescent="0.2">
      <c r="A76" t="s">
        <v>224</v>
      </c>
    </row>
    <row r="77" spans="1:1" x14ac:dyDescent="0.2">
      <c r="A77" t="s">
        <v>386</v>
      </c>
    </row>
    <row r="78" spans="1:1" x14ac:dyDescent="0.2">
      <c r="A78" t="s">
        <v>759</v>
      </c>
    </row>
    <row r="79" spans="1:1" x14ac:dyDescent="0.2">
      <c r="A79" t="s">
        <v>926</v>
      </c>
    </row>
    <row r="80" spans="1:1" x14ac:dyDescent="0.2">
      <c r="A80" t="s">
        <v>231</v>
      </c>
    </row>
    <row r="81" spans="1:1" x14ac:dyDescent="0.2">
      <c r="A81" t="s">
        <v>3389</v>
      </c>
    </row>
    <row r="82" spans="1:1" x14ac:dyDescent="0.2">
      <c r="A82" t="s">
        <v>690</v>
      </c>
    </row>
    <row r="83" spans="1:1" x14ac:dyDescent="0.2">
      <c r="A83" t="s">
        <v>682</v>
      </c>
    </row>
    <row r="84" spans="1:1" x14ac:dyDescent="0.2">
      <c r="A84" t="s">
        <v>486</v>
      </c>
    </row>
    <row r="85" spans="1:1" x14ac:dyDescent="0.2">
      <c r="A85" t="s">
        <v>1463</v>
      </c>
    </row>
    <row r="86" spans="1:1" x14ac:dyDescent="0.2">
      <c r="A86" t="s">
        <v>438</v>
      </c>
    </row>
    <row r="87" spans="1:1" x14ac:dyDescent="0.2">
      <c r="A87" t="s">
        <v>101</v>
      </c>
    </row>
    <row r="88" spans="1:1" x14ac:dyDescent="0.2">
      <c r="A88" t="s">
        <v>489</v>
      </c>
    </row>
    <row r="89" spans="1:1" x14ac:dyDescent="0.2">
      <c r="A89" t="s">
        <v>112</v>
      </c>
    </row>
    <row r="90" spans="1:1" x14ac:dyDescent="0.2">
      <c r="A90" t="s">
        <v>39</v>
      </c>
    </row>
    <row r="91" spans="1:1" x14ac:dyDescent="0.2">
      <c r="A91" t="s">
        <v>258</v>
      </c>
    </row>
    <row r="92" spans="1:1" x14ac:dyDescent="0.2">
      <c r="A92" t="s">
        <v>1008</v>
      </c>
    </row>
    <row r="93" spans="1:1" x14ac:dyDescent="0.2">
      <c r="A93" t="s">
        <v>121</v>
      </c>
    </row>
    <row r="94" spans="1:1" x14ac:dyDescent="0.2">
      <c r="A94" t="s">
        <v>722</v>
      </c>
    </row>
    <row r="95" spans="1:1" x14ac:dyDescent="0.2">
      <c r="A95" t="s">
        <v>155</v>
      </c>
    </row>
    <row r="96" spans="1:1" x14ac:dyDescent="0.2">
      <c r="A96" t="s">
        <v>834</v>
      </c>
    </row>
    <row r="97" spans="1:1" x14ac:dyDescent="0.2">
      <c r="A97" t="s">
        <v>931</v>
      </c>
    </row>
    <row r="98" spans="1:1" x14ac:dyDescent="0.2">
      <c r="A98" t="s">
        <v>802</v>
      </c>
    </row>
    <row r="99" spans="1:1" x14ac:dyDescent="0.2">
      <c r="A99" t="s">
        <v>299</v>
      </c>
    </row>
    <row r="100" spans="1:1" x14ac:dyDescent="0.2">
      <c r="A100" t="s">
        <v>421</v>
      </c>
    </row>
    <row r="101" spans="1:1" x14ac:dyDescent="0.2">
      <c r="A101" t="s">
        <v>181</v>
      </c>
    </row>
    <row r="102" spans="1:1" x14ac:dyDescent="0.2">
      <c r="A102" t="s">
        <v>785</v>
      </c>
    </row>
    <row r="103" spans="1:1" x14ac:dyDescent="0.2">
      <c r="A103" t="s">
        <v>180</v>
      </c>
    </row>
    <row r="104" spans="1:1" x14ac:dyDescent="0.2">
      <c r="A104" t="s">
        <v>26</v>
      </c>
    </row>
    <row r="105" spans="1:1" x14ac:dyDescent="0.2">
      <c r="A105" t="s">
        <v>725</v>
      </c>
    </row>
    <row r="106" spans="1:1" x14ac:dyDescent="0.2">
      <c r="A106" t="s">
        <v>1218</v>
      </c>
    </row>
    <row r="107" spans="1:1" x14ac:dyDescent="0.2">
      <c r="A107" t="s">
        <v>1937</v>
      </c>
    </row>
    <row r="108" spans="1:1" x14ac:dyDescent="0.2">
      <c r="A108" t="s">
        <v>7</v>
      </c>
    </row>
    <row r="109" spans="1:1" x14ac:dyDescent="0.2">
      <c r="A109" t="s">
        <v>473</v>
      </c>
    </row>
    <row r="110" spans="1:1" x14ac:dyDescent="0.2">
      <c r="A110" t="s">
        <v>521</v>
      </c>
    </row>
    <row r="111" spans="1:1" x14ac:dyDescent="0.2">
      <c r="A111" t="s">
        <v>269</v>
      </c>
    </row>
    <row r="112" spans="1:1" x14ac:dyDescent="0.2">
      <c r="A112" t="s">
        <v>149</v>
      </c>
    </row>
    <row r="113" spans="1:1" x14ac:dyDescent="0.2">
      <c r="A113" t="s">
        <v>503</v>
      </c>
    </row>
    <row r="114" spans="1:1" x14ac:dyDescent="0.2">
      <c r="A114" t="s">
        <v>477</v>
      </c>
    </row>
    <row r="115" spans="1:1" x14ac:dyDescent="0.2">
      <c r="A115" t="s">
        <v>64</v>
      </c>
    </row>
    <row r="116" spans="1:1" x14ac:dyDescent="0.2">
      <c r="A116" t="s">
        <v>783</v>
      </c>
    </row>
    <row r="117" spans="1:1" x14ac:dyDescent="0.2">
      <c r="A117" t="s">
        <v>1182</v>
      </c>
    </row>
    <row r="118" spans="1:1" x14ac:dyDescent="0.2">
      <c r="A118" t="s">
        <v>837</v>
      </c>
    </row>
    <row r="119" spans="1:1" x14ac:dyDescent="0.2">
      <c r="A119" t="s">
        <v>1453</v>
      </c>
    </row>
    <row r="120" spans="1:1" x14ac:dyDescent="0.2">
      <c r="A120" t="s">
        <v>773</v>
      </c>
    </row>
    <row r="121" spans="1:1" x14ac:dyDescent="0.2">
      <c r="A121" t="s">
        <v>581</v>
      </c>
    </row>
    <row r="122" spans="1:1" x14ac:dyDescent="0.2">
      <c r="A122" t="s">
        <v>619</v>
      </c>
    </row>
    <row r="123" spans="1:1" x14ac:dyDescent="0.2">
      <c r="A123" t="s">
        <v>217</v>
      </c>
    </row>
    <row r="124" spans="1:1" x14ac:dyDescent="0.2">
      <c r="A124" t="s">
        <v>1067</v>
      </c>
    </row>
    <row r="125" spans="1:1" x14ac:dyDescent="0.2">
      <c r="A125" t="s">
        <v>1626</v>
      </c>
    </row>
    <row r="126" spans="1:1" x14ac:dyDescent="0.2">
      <c r="A126" t="s">
        <v>461</v>
      </c>
    </row>
    <row r="127" spans="1:1" x14ac:dyDescent="0.2">
      <c r="A127" t="s">
        <v>679</v>
      </c>
    </row>
    <row r="128" spans="1:1" x14ac:dyDescent="0.2">
      <c r="A128" t="s">
        <v>44</v>
      </c>
    </row>
    <row r="129" spans="1:1" x14ac:dyDescent="0.2">
      <c r="A129" t="s">
        <v>613</v>
      </c>
    </row>
    <row r="130" spans="1:1" x14ac:dyDescent="0.2">
      <c r="A130" t="s">
        <v>409</v>
      </c>
    </row>
    <row r="131" spans="1:1" x14ac:dyDescent="0.2">
      <c r="A131" t="s">
        <v>425</v>
      </c>
    </row>
    <row r="132" spans="1:1" x14ac:dyDescent="0.2">
      <c r="A132" t="s">
        <v>249</v>
      </c>
    </row>
    <row r="133" spans="1:1" x14ac:dyDescent="0.2">
      <c r="A133" t="s">
        <v>951</v>
      </c>
    </row>
    <row r="134" spans="1:1" x14ac:dyDescent="0.2">
      <c r="A134" t="s">
        <v>567</v>
      </c>
    </row>
    <row r="135" spans="1:1" x14ac:dyDescent="0.2">
      <c r="A135" t="s">
        <v>465</v>
      </c>
    </row>
    <row r="136" spans="1:1" x14ac:dyDescent="0.2">
      <c r="A136" t="s">
        <v>198</v>
      </c>
    </row>
    <row r="137" spans="1:1" x14ac:dyDescent="0.2">
      <c r="A137" t="s">
        <v>138</v>
      </c>
    </row>
    <row r="138" spans="1:1" x14ac:dyDescent="0.2">
      <c r="A138" t="s">
        <v>614</v>
      </c>
    </row>
    <row r="139" spans="1:1" x14ac:dyDescent="0.2">
      <c r="A139" t="s">
        <v>627</v>
      </c>
    </row>
    <row r="140" spans="1:1" x14ac:dyDescent="0.2">
      <c r="A140" t="s">
        <v>544</v>
      </c>
    </row>
    <row r="141" spans="1:1" x14ac:dyDescent="0.2">
      <c r="A141" t="s">
        <v>607</v>
      </c>
    </row>
    <row r="142" spans="1:1" x14ac:dyDescent="0.2">
      <c r="A142" t="s">
        <v>210</v>
      </c>
    </row>
    <row r="143" spans="1:1" x14ac:dyDescent="0.2">
      <c r="A143" t="s">
        <v>928</v>
      </c>
    </row>
    <row r="144" spans="1:1" x14ac:dyDescent="0.2">
      <c r="A144" t="s">
        <v>799</v>
      </c>
    </row>
    <row r="145" spans="1:1" x14ac:dyDescent="0.2">
      <c r="A145" t="s">
        <v>508</v>
      </c>
    </row>
    <row r="146" spans="1:1" x14ac:dyDescent="0.2">
      <c r="A146" t="s">
        <v>214</v>
      </c>
    </row>
    <row r="147" spans="1:1" x14ac:dyDescent="0.2">
      <c r="A147" t="s">
        <v>286</v>
      </c>
    </row>
    <row r="148" spans="1:1" x14ac:dyDescent="0.2">
      <c r="A148" t="s">
        <v>232</v>
      </c>
    </row>
    <row r="149" spans="1:1" x14ac:dyDescent="0.2">
      <c r="A149" t="s">
        <v>410</v>
      </c>
    </row>
    <row r="150" spans="1:1" x14ac:dyDescent="0.2">
      <c r="A150" t="s">
        <v>958</v>
      </c>
    </row>
    <row r="151" spans="1:1" x14ac:dyDescent="0.2">
      <c r="A151" t="s">
        <v>338</v>
      </c>
    </row>
    <row r="152" spans="1:1" x14ac:dyDescent="0.2">
      <c r="A152" t="s">
        <v>1064</v>
      </c>
    </row>
    <row r="153" spans="1:1" x14ac:dyDescent="0.2">
      <c r="A153" t="s">
        <v>726</v>
      </c>
    </row>
    <row r="154" spans="1:1" x14ac:dyDescent="0.2">
      <c r="A154" t="s">
        <v>975</v>
      </c>
    </row>
    <row r="155" spans="1:1" x14ac:dyDescent="0.2">
      <c r="A155" t="s">
        <v>6</v>
      </c>
    </row>
    <row r="156" spans="1:1" x14ac:dyDescent="0.2">
      <c r="A156" t="s">
        <v>1180</v>
      </c>
    </row>
    <row r="157" spans="1:1" x14ac:dyDescent="0.2">
      <c r="A157" t="s">
        <v>1736</v>
      </c>
    </row>
    <row r="158" spans="1:1" x14ac:dyDescent="0.2">
      <c r="A158" t="s">
        <v>1364</v>
      </c>
    </row>
    <row r="159" spans="1:1" x14ac:dyDescent="0.2">
      <c r="A159" t="s">
        <v>546</v>
      </c>
    </row>
    <row r="160" spans="1:1" x14ac:dyDescent="0.2">
      <c r="A160" t="s">
        <v>429</v>
      </c>
    </row>
    <row r="161" spans="1:1" x14ac:dyDescent="0.2">
      <c r="A161" t="s">
        <v>135</v>
      </c>
    </row>
    <row r="162" spans="1:1" x14ac:dyDescent="0.2">
      <c r="A162" t="s">
        <v>118</v>
      </c>
    </row>
    <row r="163" spans="1:1" x14ac:dyDescent="0.2">
      <c r="A163" t="s">
        <v>1332</v>
      </c>
    </row>
    <row r="164" spans="1:1" x14ac:dyDescent="0.2">
      <c r="A164" t="s">
        <v>1428</v>
      </c>
    </row>
    <row r="165" spans="1:1" x14ac:dyDescent="0.2">
      <c r="A165" t="s">
        <v>1190</v>
      </c>
    </row>
    <row r="166" spans="1:1" x14ac:dyDescent="0.2">
      <c r="A166" t="s">
        <v>991</v>
      </c>
    </row>
    <row r="167" spans="1:1" x14ac:dyDescent="0.2">
      <c r="A167" t="s">
        <v>797</v>
      </c>
    </row>
    <row r="168" spans="1:1" x14ac:dyDescent="0.2">
      <c r="A168" t="s">
        <v>707</v>
      </c>
    </row>
    <row r="169" spans="1:1" x14ac:dyDescent="0.2">
      <c r="A169" t="s">
        <v>25</v>
      </c>
    </row>
    <row r="170" spans="1:1" x14ac:dyDescent="0.2">
      <c r="A170" t="s">
        <v>890</v>
      </c>
    </row>
    <row r="171" spans="1:1" x14ac:dyDescent="0.2">
      <c r="A171" t="s">
        <v>261</v>
      </c>
    </row>
    <row r="172" spans="1:1" x14ac:dyDescent="0.2">
      <c r="A172" t="s">
        <v>56</v>
      </c>
    </row>
    <row r="173" spans="1:1" x14ac:dyDescent="0.2">
      <c r="A173" t="s">
        <v>200</v>
      </c>
    </row>
    <row r="174" spans="1:1" x14ac:dyDescent="0.2">
      <c r="A174" t="s">
        <v>572</v>
      </c>
    </row>
    <row r="175" spans="1:1" x14ac:dyDescent="0.2">
      <c r="A175" t="s">
        <v>772</v>
      </c>
    </row>
    <row r="176" spans="1:1" x14ac:dyDescent="0.2">
      <c r="A176" t="s">
        <v>560</v>
      </c>
    </row>
    <row r="177" spans="1:1" x14ac:dyDescent="0.2">
      <c r="A177" t="s">
        <v>480</v>
      </c>
    </row>
    <row r="178" spans="1:1" x14ac:dyDescent="0.2">
      <c r="A178" t="s">
        <v>710</v>
      </c>
    </row>
    <row r="179" spans="1:1" x14ac:dyDescent="0.2">
      <c r="A179" t="s">
        <v>1369</v>
      </c>
    </row>
    <row r="180" spans="1:1" x14ac:dyDescent="0.2">
      <c r="A180" t="s">
        <v>31</v>
      </c>
    </row>
    <row r="181" spans="1:1" x14ac:dyDescent="0.2">
      <c r="A181" t="s">
        <v>642</v>
      </c>
    </row>
    <row r="182" spans="1:1" x14ac:dyDescent="0.2">
      <c r="A182" t="s">
        <v>94</v>
      </c>
    </row>
    <row r="183" spans="1:1" x14ac:dyDescent="0.2">
      <c r="A183" t="s">
        <v>778</v>
      </c>
    </row>
    <row r="184" spans="1:1" x14ac:dyDescent="0.2">
      <c r="A184" t="s">
        <v>54</v>
      </c>
    </row>
    <row r="185" spans="1:1" x14ac:dyDescent="0.2">
      <c r="A185" t="s">
        <v>675</v>
      </c>
    </row>
    <row r="186" spans="1:1" x14ac:dyDescent="0.2">
      <c r="A186" t="s">
        <v>1393</v>
      </c>
    </row>
    <row r="187" spans="1:1" x14ac:dyDescent="0.2">
      <c r="A187" t="s">
        <v>1401</v>
      </c>
    </row>
    <row r="188" spans="1:1" x14ac:dyDescent="0.2">
      <c r="A188" t="s">
        <v>806</v>
      </c>
    </row>
    <row r="189" spans="1:1" x14ac:dyDescent="0.2">
      <c r="A189" t="s">
        <v>724</v>
      </c>
    </row>
    <row r="190" spans="1:1" x14ac:dyDescent="0.2">
      <c r="A190" t="s">
        <v>630</v>
      </c>
    </row>
    <row r="191" spans="1:1" x14ac:dyDescent="0.2">
      <c r="A191" t="s">
        <v>1382</v>
      </c>
    </row>
    <row r="192" spans="1:1" x14ac:dyDescent="0.2">
      <c r="A192" t="s">
        <v>765</v>
      </c>
    </row>
    <row r="193" spans="1:1" x14ac:dyDescent="0.2">
      <c r="A193" t="s">
        <v>330</v>
      </c>
    </row>
    <row r="194" spans="1:1" x14ac:dyDescent="0.2">
      <c r="A194" t="s">
        <v>17</v>
      </c>
    </row>
    <row r="195" spans="1:1" x14ac:dyDescent="0.2">
      <c r="A195" t="s">
        <v>1258</v>
      </c>
    </row>
    <row r="196" spans="1:1" x14ac:dyDescent="0.2">
      <c r="A196" t="s">
        <v>201</v>
      </c>
    </row>
    <row r="197" spans="1:1" x14ac:dyDescent="0.2">
      <c r="A197" t="s">
        <v>871</v>
      </c>
    </row>
    <row r="198" spans="1:1" x14ac:dyDescent="0.2">
      <c r="A198" t="s">
        <v>1415</v>
      </c>
    </row>
    <row r="199" spans="1:1" x14ac:dyDescent="0.2">
      <c r="A199" t="s">
        <v>1012</v>
      </c>
    </row>
    <row r="200" spans="1:1" x14ac:dyDescent="0.2">
      <c r="A200" t="s">
        <v>625</v>
      </c>
    </row>
    <row r="201" spans="1:1" x14ac:dyDescent="0.2">
      <c r="A201" t="s">
        <v>549</v>
      </c>
    </row>
    <row r="202" spans="1:1" x14ac:dyDescent="0.2">
      <c r="A202" t="s">
        <v>9</v>
      </c>
    </row>
    <row r="203" spans="1:1" x14ac:dyDescent="0.2">
      <c r="A203" t="s">
        <v>14</v>
      </c>
    </row>
    <row r="204" spans="1:1" x14ac:dyDescent="0.2">
      <c r="A204" t="s">
        <v>187</v>
      </c>
    </row>
    <row r="205" spans="1:1" x14ac:dyDescent="0.2">
      <c r="A205" t="s">
        <v>92</v>
      </c>
    </row>
    <row r="206" spans="1:1" x14ac:dyDescent="0.2">
      <c r="A206" t="s">
        <v>229</v>
      </c>
    </row>
    <row r="207" spans="1:1" x14ac:dyDescent="0.2">
      <c r="A207" t="s">
        <v>743</v>
      </c>
    </row>
    <row r="208" spans="1:1" x14ac:dyDescent="0.2">
      <c r="A208" t="s">
        <v>202</v>
      </c>
    </row>
    <row r="209" spans="1:1" x14ac:dyDescent="0.2">
      <c r="A209" t="s">
        <v>529</v>
      </c>
    </row>
    <row r="210" spans="1:1" x14ac:dyDescent="0.2">
      <c r="A210" t="s">
        <v>590</v>
      </c>
    </row>
    <row r="211" spans="1:1" x14ac:dyDescent="0.2">
      <c r="A211" t="s">
        <v>1174</v>
      </c>
    </row>
    <row r="212" spans="1:1" x14ac:dyDescent="0.2">
      <c r="A212" t="s">
        <v>80</v>
      </c>
    </row>
    <row r="213" spans="1:1" x14ac:dyDescent="0.2">
      <c r="A213" t="s">
        <v>570</v>
      </c>
    </row>
    <row r="214" spans="1:1" x14ac:dyDescent="0.2">
      <c r="A214" t="s">
        <v>110</v>
      </c>
    </row>
    <row r="215" spans="1:1" x14ac:dyDescent="0.2">
      <c r="A215" t="s">
        <v>192</v>
      </c>
    </row>
    <row r="216" spans="1:1" x14ac:dyDescent="0.2">
      <c r="A216" t="s">
        <v>559</v>
      </c>
    </row>
    <row r="217" spans="1:1" x14ac:dyDescent="0.2">
      <c r="A217" t="s">
        <v>1325</v>
      </c>
    </row>
    <row r="218" spans="1:1" x14ac:dyDescent="0.2">
      <c r="A218" t="s">
        <v>755</v>
      </c>
    </row>
    <row r="219" spans="1:1" x14ac:dyDescent="0.2">
      <c r="A219" t="s">
        <v>30</v>
      </c>
    </row>
    <row r="220" spans="1:1" x14ac:dyDescent="0.2">
      <c r="A220" t="s">
        <v>737</v>
      </c>
    </row>
    <row r="221" spans="1:1" x14ac:dyDescent="0.2">
      <c r="A221" t="s">
        <v>1797</v>
      </c>
    </row>
    <row r="222" spans="1:1" x14ac:dyDescent="0.2">
      <c r="A222" t="s">
        <v>457</v>
      </c>
    </row>
    <row r="223" spans="1:1" x14ac:dyDescent="0.2">
      <c r="A223" t="s">
        <v>1813</v>
      </c>
    </row>
    <row r="224" spans="1:1" x14ac:dyDescent="0.2">
      <c r="A224" t="s">
        <v>917</v>
      </c>
    </row>
    <row r="225" spans="1:1" x14ac:dyDescent="0.2">
      <c r="A225" t="s">
        <v>1396</v>
      </c>
    </row>
    <row r="226" spans="1:1" x14ac:dyDescent="0.2">
      <c r="A226" t="s">
        <v>451</v>
      </c>
    </row>
    <row r="227" spans="1:1" x14ac:dyDescent="0.2">
      <c r="A227" t="s">
        <v>1773</v>
      </c>
    </row>
    <row r="228" spans="1:1" x14ac:dyDescent="0.2">
      <c r="A228" t="s">
        <v>700</v>
      </c>
    </row>
    <row r="229" spans="1:1" x14ac:dyDescent="0.2">
      <c r="A229" t="s">
        <v>1574</v>
      </c>
    </row>
    <row r="230" spans="1:1" x14ac:dyDescent="0.2">
      <c r="A230" t="s">
        <v>571</v>
      </c>
    </row>
    <row r="231" spans="1:1" x14ac:dyDescent="0.2">
      <c r="A231" t="s">
        <v>838</v>
      </c>
    </row>
    <row r="232" spans="1:1" x14ac:dyDescent="0.2">
      <c r="A232" t="s">
        <v>1810</v>
      </c>
    </row>
    <row r="233" spans="1:1" x14ac:dyDescent="0.2">
      <c r="A233" t="s">
        <v>442</v>
      </c>
    </row>
    <row r="234" spans="1:1" x14ac:dyDescent="0.2">
      <c r="A234" t="s">
        <v>186</v>
      </c>
    </row>
    <row r="235" spans="1:1" x14ac:dyDescent="0.2">
      <c r="A235" t="s">
        <v>752</v>
      </c>
    </row>
    <row r="236" spans="1:1" x14ac:dyDescent="0.2">
      <c r="A236" t="s">
        <v>720</v>
      </c>
    </row>
    <row r="237" spans="1:1" x14ac:dyDescent="0.2">
      <c r="A237" t="s">
        <v>518</v>
      </c>
    </row>
    <row r="238" spans="1:1" x14ac:dyDescent="0.2">
      <c r="A238" t="s">
        <v>912</v>
      </c>
    </row>
    <row r="239" spans="1:1" x14ac:dyDescent="0.2">
      <c r="A239" t="s">
        <v>1359</v>
      </c>
    </row>
    <row r="240" spans="1:1" x14ac:dyDescent="0.2">
      <c r="A240" t="s">
        <v>154</v>
      </c>
    </row>
    <row r="241" spans="1:1" x14ac:dyDescent="0.2">
      <c r="A241" t="s">
        <v>1094</v>
      </c>
    </row>
    <row r="242" spans="1:1" x14ac:dyDescent="0.2">
      <c r="A242" t="s">
        <v>272</v>
      </c>
    </row>
    <row r="243" spans="1:1" x14ac:dyDescent="0.2">
      <c r="A243" t="s">
        <v>741</v>
      </c>
    </row>
    <row r="244" spans="1:1" x14ac:dyDescent="0.2">
      <c r="A244" t="s">
        <v>1011</v>
      </c>
    </row>
    <row r="245" spans="1:1" x14ac:dyDescent="0.2">
      <c r="A245" t="s">
        <v>1371</v>
      </c>
    </row>
    <row r="246" spans="1:1" x14ac:dyDescent="0.2">
      <c r="A246" t="s">
        <v>796</v>
      </c>
    </row>
    <row r="247" spans="1:1" x14ac:dyDescent="0.2">
      <c r="A247" t="s">
        <v>1378</v>
      </c>
    </row>
    <row r="248" spans="1:1" x14ac:dyDescent="0.2">
      <c r="A248" t="s">
        <v>697</v>
      </c>
    </row>
    <row r="249" spans="1:1" x14ac:dyDescent="0.2">
      <c r="A249" t="s">
        <v>1498</v>
      </c>
    </row>
    <row r="250" spans="1:1" x14ac:dyDescent="0.2">
      <c r="A250" t="s">
        <v>450</v>
      </c>
    </row>
    <row r="251" spans="1:1" x14ac:dyDescent="0.2">
      <c r="A251" t="s">
        <v>207</v>
      </c>
    </row>
    <row r="252" spans="1:1" x14ac:dyDescent="0.2">
      <c r="A252" t="s">
        <v>303</v>
      </c>
    </row>
    <row r="253" spans="1:1" x14ac:dyDescent="0.2">
      <c r="A253" t="s">
        <v>643</v>
      </c>
    </row>
    <row r="254" spans="1:1" x14ac:dyDescent="0.2">
      <c r="A254" t="s">
        <v>757</v>
      </c>
    </row>
    <row r="255" spans="1:1" x14ac:dyDescent="0.2">
      <c r="A255" t="s">
        <v>285</v>
      </c>
    </row>
    <row r="256" spans="1:1" x14ac:dyDescent="0.2">
      <c r="A256" t="s">
        <v>579</v>
      </c>
    </row>
    <row r="257" spans="1:1" x14ac:dyDescent="0.2">
      <c r="A257" t="s">
        <v>1246</v>
      </c>
    </row>
    <row r="258" spans="1:1" x14ac:dyDescent="0.2">
      <c r="A258" t="s">
        <v>1313</v>
      </c>
    </row>
    <row r="259" spans="1:1" x14ac:dyDescent="0.2">
      <c r="A259" t="s">
        <v>524</v>
      </c>
    </row>
    <row r="260" spans="1:1" x14ac:dyDescent="0.2">
      <c r="A260" t="s">
        <v>670</v>
      </c>
    </row>
    <row r="261" spans="1:1" x14ac:dyDescent="0.2">
      <c r="A261" t="s">
        <v>819</v>
      </c>
    </row>
    <row r="262" spans="1:1" x14ac:dyDescent="0.2">
      <c r="A262" t="s">
        <v>1331</v>
      </c>
    </row>
    <row r="263" spans="1:1" x14ac:dyDescent="0.2">
      <c r="A263" t="s">
        <v>854</v>
      </c>
    </row>
    <row r="264" spans="1:1" x14ac:dyDescent="0.2">
      <c r="A264" t="s">
        <v>106</v>
      </c>
    </row>
    <row r="265" spans="1:1" x14ac:dyDescent="0.2">
      <c r="A265" t="s">
        <v>651</v>
      </c>
    </row>
    <row r="266" spans="1:1" x14ac:dyDescent="0.2">
      <c r="A266" t="s">
        <v>301</v>
      </c>
    </row>
    <row r="267" spans="1:1" x14ac:dyDescent="0.2">
      <c r="A267" t="s">
        <v>23</v>
      </c>
    </row>
    <row r="268" spans="1:1" x14ac:dyDescent="0.2">
      <c r="A268" t="s">
        <v>885</v>
      </c>
    </row>
    <row r="269" spans="1:1" x14ac:dyDescent="0.2">
      <c r="A269" t="s">
        <v>160</v>
      </c>
    </row>
    <row r="270" spans="1:1" x14ac:dyDescent="0.2">
      <c r="A270" t="s">
        <v>55</v>
      </c>
    </row>
    <row r="271" spans="1:1" x14ac:dyDescent="0.2">
      <c r="A271" t="s">
        <v>1538</v>
      </c>
    </row>
    <row r="272" spans="1:1" x14ac:dyDescent="0.2">
      <c r="A272" t="s">
        <v>624</v>
      </c>
    </row>
    <row r="273" spans="1:1" x14ac:dyDescent="0.2">
      <c r="A273" t="s">
        <v>308</v>
      </c>
    </row>
    <row r="274" spans="1:1" x14ac:dyDescent="0.2">
      <c r="A274" t="s">
        <v>307</v>
      </c>
    </row>
    <row r="275" spans="1:1" x14ac:dyDescent="0.2">
      <c r="A275" t="s">
        <v>1018</v>
      </c>
    </row>
    <row r="276" spans="1:1" x14ac:dyDescent="0.2">
      <c r="A276" t="s">
        <v>849</v>
      </c>
    </row>
    <row r="277" spans="1:1" x14ac:dyDescent="0.2">
      <c r="A277" t="s">
        <v>420</v>
      </c>
    </row>
    <row r="278" spans="1:1" x14ac:dyDescent="0.2">
      <c r="A278" t="s">
        <v>1283</v>
      </c>
    </row>
    <row r="279" spans="1:1" x14ac:dyDescent="0.2">
      <c r="A279" t="s">
        <v>444</v>
      </c>
    </row>
    <row r="280" spans="1:1" x14ac:dyDescent="0.2">
      <c r="A280" t="s">
        <v>719</v>
      </c>
    </row>
    <row r="281" spans="1:1" x14ac:dyDescent="0.2">
      <c r="A281" t="s">
        <v>657</v>
      </c>
    </row>
    <row r="282" spans="1:1" x14ac:dyDescent="0.2">
      <c r="A282" t="s">
        <v>447</v>
      </c>
    </row>
    <row r="283" spans="1:1" x14ac:dyDescent="0.2">
      <c r="A283" t="s">
        <v>253</v>
      </c>
    </row>
    <row r="284" spans="1:1" x14ac:dyDescent="0.2">
      <c r="A284" t="s">
        <v>527</v>
      </c>
    </row>
    <row r="285" spans="1:1" x14ac:dyDescent="0.2">
      <c r="A285" t="s">
        <v>818</v>
      </c>
    </row>
    <row r="286" spans="1:1" x14ac:dyDescent="0.2">
      <c r="A286" t="s">
        <v>702</v>
      </c>
    </row>
    <row r="287" spans="1:1" x14ac:dyDescent="0.2">
      <c r="A287" t="s">
        <v>375</v>
      </c>
    </row>
    <row r="288" spans="1:1" x14ac:dyDescent="0.2">
      <c r="A288" t="s">
        <v>2944</v>
      </c>
    </row>
    <row r="289" spans="1:1" x14ac:dyDescent="0.2">
      <c r="A289" t="s">
        <v>499</v>
      </c>
    </row>
    <row r="290" spans="1:1" x14ac:dyDescent="0.2">
      <c r="A290" t="s">
        <v>114</v>
      </c>
    </row>
    <row r="291" spans="1:1" x14ac:dyDescent="0.2">
      <c r="A291" t="s">
        <v>616</v>
      </c>
    </row>
    <row r="292" spans="1:1" x14ac:dyDescent="0.2">
      <c r="A292" t="s">
        <v>401</v>
      </c>
    </row>
    <row r="293" spans="1:1" x14ac:dyDescent="0.2">
      <c r="A293" t="s">
        <v>91</v>
      </c>
    </row>
    <row r="294" spans="1:1" x14ac:dyDescent="0.2">
      <c r="A294" t="s">
        <v>501</v>
      </c>
    </row>
    <row r="295" spans="1:1" x14ac:dyDescent="0.2">
      <c r="A295" t="s">
        <v>1291</v>
      </c>
    </row>
    <row r="296" spans="1:1" x14ac:dyDescent="0.2">
      <c r="A296" t="s">
        <v>868</v>
      </c>
    </row>
    <row r="297" spans="1:1" x14ac:dyDescent="0.2">
      <c r="A297" t="s">
        <v>855</v>
      </c>
    </row>
    <row r="298" spans="1:1" x14ac:dyDescent="0.2">
      <c r="A298" t="s">
        <v>385</v>
      </c>
    </row>
    <row r="299" spans="1:1" x14ac:dyDescent="0.2">
      <c r="A299" t="s">
        <v>242</v>
      </c>
    </row>
    <row r="300" spans="1:1" x14ac:dyDescent="0.2">
      <c r="A300" t="s">
        <v>658</v>
      </c>
    </row>
    <row r="301" spans="1:1" x14ac:dyDescent="0.2">
      <c r="A301" t="s">
        <v>221</v>
      </c>
    </row>
    <row r="302" spans="1:1" x14ac:dyDescent="0.2">
      <c r="A302" t="s">
        <v>352</v>
      </c>
    </row>
    <row r="303" spans="1:1" x14ac:dyDescent="0.2">
      <c r="A303" t="s">
        <v>1420</v>
      </c>
    </row>
    <row r="304" spans="1:1" x14ac:dyDescent="0.2">
      <c r="A304" t="s">
        <v>5</v>
      </c>
    </row>
    <row r="305" spans="1:1" x14ac:dyDescent="0.2">
      <c r="A305" t="s">
        <v>1385</v>
      </c>
    </row>
    <row r="306" spans="1:1" x14ac:dyDescent="0.2">
      <c r="A306" t="s">
        <v>1399</v>
      </c>
    </row>
    <row r="307" spans="1:1" x14ac:dyDescent="0.2">
      <c r="A307" t="s">
        <v>1409</v>
      </c>
    </row>
    <row r="308" spans="1:1" x14ac:dyDescent="0.2">
      <c r="A308" t="s">
        <v>684</v>
      </c>
    </row>
    <row r="309" spans="1:1" x14ac:dyDescent="0.2">
      <c r="A309" t="s">
        <v>497</v>
      </c>
    </row>
    <row r="310" spans="1:1" x14ac:dyDescent="0.2">
      <c r="A310" t="s">
        <v>382</v>
      </c>
    </row>
    <row r="311" spans="1:1" x14ac:dyDescent="0.2">
      <c r="A311" t="s">
        <v>78</v>
      </c>
    </row>
    <row r="312" spans="1:1" x14ac:dyDescent="0.2">
      <c r="A312" t="s">
        <v>60</v>
      </c>
    </row>
    <row r="313" spans="1:1" x14ac:dyDescent="0.2">
      <c r="A313" t="s">
        <v>2997</v>
      </c>
    </row>
    <row r="314" spans="1:1" x14ac:dyDescent="0.2">
      <c r="A314" t="s">
        <v>894</v>
      </c>
    </row>
    <row r="315" spans="1:1" x14ac:dyDescent="0.2">
      <c r="A315" t="s">
        <v>312</v>
      </c>
    </row>
    <row r="316" spans="1:1" x14ac:dyDescent="0.2">
      <c r="A316" t="s">
        <v>362</v>
      </c>
    </row>
    <row r="317" spans="1:1" x14ac:dyDescent="0.2">
      <c r="A317" t="s">
        <v>494</v>
      </c>
    </row>
    <row r="318" spans="1:1" x14ac:dyDescent="0.2">
      <c r="A318" t="s">
        <v>8</v>
      </c>
    </row>
    <row r="319" spans="1:1" x14ac:dyDescent="0.2">
      <c r="A319" t="s">
        <v>999</v>
      </c>
    </row>
    <row r="320" spans="1:1" x14ac:dyDescent="0.2">
      <c r="A320" t="s">
        <v>1164</v>
      </c>
    </row>
    <row r="321" spans="1:1" x14ac:dyDescent="0.2">
      <c r="A321" t="s">
        <v>1256</v>
      </c>
    </row>
    <row r="322" spans="1:1" x14ac:dyDescent="0.2">
      <c r="A322" t="s">
        <v>287</v>
      </c>
    </row>
    <row r="323" spans="1:1" x14ac:dyDescent="0.2">
      <c r="A323" t="s">
        <v>1651</v>
      </c>
    </row>
    <row r="324" spans="1:1" x14ac:dyDescent="0.2">
      <c r="A324" t="s">
        <v>1093</v>
      </c>
    </row>
    <row r="325" spans="1:1" x14ac:dyDescent="0.2">
      <c r="A325" t="s">
        <v>739</v>
      </c>
    </row>
    <row r="326" spans="1:1" x14ac:dyDescent="0.2">
      <c r="A326" t="s">
        <v>179</v>
      </c>
    </row>
    <row r="327" spans="1:1" x14ac:dyDescent="0.2">
      <c r="A327" t="s">
        <v>1895</v>
      </c>
    </row>
    <row r="328" spans="1:1" x14ac:dyDescent="0.2">
      <c r="A328" t="s">
        <v>350</v>
      </c>
    </row>
    <row r="329" spans="1:1" x14ac:dyDescent="0.2">
      <c r="A329" t="s">
        <v>366</v>
      </c>
    </row>
    <row r="330" spans="1:1" x14ac:dyDescent="0.2">
      <c r="A330" t="s">
        <v>213</v>
      </c>
    </row>
    <row r="331" spans="1:1" x14ac:dyDescent="0.2">
      <c r="A331" t="s">
        <v>3041</v>
      </c>
    </row>
    <row r="332" spans="1:1" x14ac:dyDescent="0.2">
      <c r="A332" t="s">
        <v>296</v>
      </c>
    </row>
    <row r="333" spans="1:1" x14ac:dyDescent="0.2">
      <c r="A333" t="s">
        <v>4398</v>
      </c>
    </row>
    <row r="334" spans="1:1" x14ac:dyDescent="0.2">
      <c r="A334" t="s">
        <v>463</v>
      </c>
    </row>
    <row r="335" spans="1:1" x14ac:dyDescent="0.2">
      <c r="A335" t="s">
        <v>903</v>
      </c>
    </row>
    <row r="336" spans="1:1" x14ac:dyDescent="0.2">
      <c r="A336" t="s">
        <v>365</v>
      </c>
    </row>
    <row r="337" spans="1:1" x14ac:dyDescent="0.2">
      <c r="A337" t="s">
        <v>732</v>
      </c>
    </row>
    <row r="338" spans="1:1" x14ac:dyDescent="0.2">
      <c r="A338" t="s">
        <v>689</v>
      </c>
    </row>
    <row r="339" spans="1:1" x14ac:dyDescent="0.2">
      <c r="A339" t="s">
        <v>390</v>
      </c>
    </row>
    <row r="340" spans="1:1" x14ac:dyDescent="0.2">
      <c r="A340" t="s">
        <v>882</v>
      </c>
    </row>
    <row r="341" spans="1:1" x14ac:dyDescent="0.2">
      <c r="A341" t="s">
        <v>467</v>
      </c>
    </row>
    <row r="342" spans="1:1" x14ac:dyDescent="0.2">
      <c r="A342" t="s">
        <v>788</v>
      </c>
    </row>
    <row r="343" spans="1:1" x14ac:dyDescent="0.2">
      <c r="A343" t="s">
        <v>317</v>
      </c>
    </row>
    <row r="344" spans="1:1" x14ac:dyDescent="0.2">
      <c r="A344" t="s">
        <v>488</v>
      </c>
    </row>
    <row r="345" spans="1:1" x14ac:dyDescent="0.2">
      <c r="A345" t="s">
        <v>1486</v>
      </c>
    </row>
    <row r="346" spans="1:1" x14ac:dyDescent="0.2">
      <c r="A346" t="s">
        <v>1288</v>
      </c>
    </row>
    <row r="347" spans="1:1" x14ac:dyDescent="0.2">
      <c r="A347" t="s">
        <v>608</v>
      </c>
    </row>
    <row r="348" spans="1:1" x14ac:dyDescent="0.2">
      <c r="A348" t="s">
        <v>805</v>
      </c>
    </row>
    <row r="349" spans="1:1" x14ac:dyDescent="0.2">
      <c r="A349" t="s">
        <v>177</v>
      </c>
    </row>
    <row r="350" spans="1:1" x14ac:dyDescent="0.2">
      <c r="A350" t="s">
        <v>1617</v>
      </c>
    </row>
    <row r="351" spans="1:1" x14ac:dyDescent="0.2">
      <c r="A351" t="s">
        <v>478</v>
      </c>
    </row>
    <row r="352" spans="1:1" x14ac:dyDescent="0.2">
      <c r="A352" t="s">
        <v>1040</v>
      </c>
    </row>
    <row r="353" spans="1:1" x14ac:dyDescent="0.2">
      <c r="A353" t="s">
        <v>1858</v>
      </c>
    </row>
    <row r="354" spans="1:1" x14ac:dyDescent="0.2">
      <c r="A354" t="s">
        <v>638</v>
      </c>
    </row>
    <row r="355" spans="1:1" x14ac:dyDescent="0.2">
      <c r="A355" t="s">
        <v>596</v>
      </c>
    </row>
    <row r="356" spans="1:1" x14ac:dyDescent="0.2">
      <c r="A356" t="s">
        <v>484</v>
      </c>
    </row>
    <row r="357" spans="1:1" x14ac:dyDescent="0.2">
      <c r="A357" t="s">
        <v>746</v>
      </c>
    </row>
    <row r="358" spans="1:1" x14ac:dyDescent="0.2">
      <c r="A358" t="s">
        <v>1114</v>
      </c>
    </row>
    <row r="359" spans="1:1" x14ac:dyDescent="0.2">
      <c r="A359" t="s">
        <v>552</v>
      </c>
    </row>
    <row r="360" spans="1:1" x14ac:dyDescent="0.2">
      <c r="A360" t="s">
        <v>259</v>
      </c>
    </row>
    <row r="361" spans="1:1" x14ac:dyDescent="0.2">
      <c r="A361" t="s">
        <v>13</v>
      </c>
    </row>
    <row r="362" spans="1:1" x14ac:dyDescent="0.2">
      <c r="A362" t="s">
        <v>1363</v>
      </c>
    </row>
    <row r="363" spans="1:1" x14ac:dyDescent="0.2">
      <c r="A363" t="s">
        <v>1459</v>
      </c>
    </row>
    <row r="364" spans="1:1" x14ac:dyDescent="0.2">
      <c r="A364" t="s">
        <v>583</v>
      </c>
    </row>
    <row r="365" spans="1:1" x14ac:dyDescent="0.2">
      <c r="A365" t="s">
        <v>276</v>
      </c>
    </row>
    <row r="366" spans="1:1" x14ac:dyDescent="0.2">
      <c r="A366" t="s">
        <v>384</v>
      </c>
    </row>
    <row r="367" spans="1:1" x14ac:dyDescent="0.2">
      <c r="A367" t="s">
        <v>113</v>
      </c>
    </row>
    <row r="368" spans="1:1" x14ac:dyDescent="0.2">
      <c r="A368" t="s">
        <v>1185</v>
      </c>
    </row>
    <row r="369" spans="1:1" x14ac:dyDescent="0.2">
      <c r="A369" t="s">
        <v>387</v>
      </c>
    </row>
    <row r="370" spans="1:1" x14ac:dyDescent="0.2">
      <c r="A370" t="s">
        <v>115</v>
      </c>
    </row>
    <row r="371" spans="1:1" x14ac:dyDescent="0.2">
      <c r="A371" t="s">
        <v>360</v>
      </c>
    </row>
    <row r="372" spans="1:1" x14ac:dyDescent="0.2">
      <c r="A372" t="s">
        <v>445</v>
      </c>
    </row>
    <row r="373" spans="1:1" x14ac:dyDescent="0.2">
      <c r="A373" t="s">
        <v>907</v>
      </c>
    </row>
    <row r="374" spans="1:1" x14ac:dyDescent="0.2">
      <c r="A374" t="s">
        <v>1606</v>
      </c>
    </row>
    <row r="375" spans="1:1" x14ac:dyDescent="0.2">
      <c r="A375" t="s">
        <v>1785</v>
      </c>
    </row>
    <row r="376" spans="1:1" x14ac:dyDescent="0.2">
      <c r="A376" t="s">
        <v>65</v>
      </c>
    </row>
    <row r="377" spans="1:1" x14ac:dyDescent="0.2">
      <c r="A377" t="s">
        <v>1324</v>
      </c>
    </row>
    <row r="378" spans="1:1" x14ac:dyDescent="0.2">
      <c r="A378" t="s">
        <v>789</v>
      </c>
    </row>
    <row r="379" spans="1:1" x14ac:dyDescent="0.2">
      <c r="A379" t="s">
        <v>825</v>
      </c>
    </row>
    <row r="380" spans="1:1" x14ac:dyDescent="0.2">
      <c r="A380" t="s">
        <v>455</v>
      </c>
    </row>
    <row r="381" spans="1:1" x14ac:dyDescent="0.2">
      <c r="A381" t="s">
        <v>588</v>
      </c>
    </row>
    <row r="382" spans="1:1" x14ac:dyDescent="0.2">
      <c r="A382" t="s">
        <v>1763</v>
      </c>
    </row>
    <row r="383" spans="1:1" x14ac:dyDescent="0.2">
      <c r="A383" t="s">
        <v>223</v>
      </c>
    </row>
    <row r="384" spans="1:1" x14ac:dyDescent="0.2">
      <c r="A384" t="s">
        <v>162</v>
      </c>
    </row>
    <row r="385" spans="1:1" x14ac:dyDescent="0.2">
      <c r="A385" t="s">
        <v>705</v>
      </c>
    </row>
    <row r="386" spans="1:1" x14ac:dyDescent="0.2">
      <c r="A386" t="s">
        <v>119</v>
      </c>
    </row>
    <row r="387" spans="1:1" x14ac:dyDescent="0.2">
      <c r="A387" t="s">
        <v>1562</v>
      </c>
    </row>
    <row r="388" spans="1:1" x14ac:dyDescent="0.2">
      <c r="A388" t="s">
        <v>955</v>
      </c>
    </row>
    <row r="389" spans="1:1" x14ac:dyDescent="0.2">
      <c r="A389" t="s">
        <v>545</v>
      </c>
    </row>
    <row r="390" spans="1:1" x14ac:dyDescent="0.2">
      <c r="A390" t="s">
        <v>58</v>
      </c>
    </row>
    <row r="391" spans="1:1" x14ac:dyDescent="0.2">
      <c r="A391" t="s">
        <v>645</v>
      </c>
    </row>
    <row r="392" spans="1:1" x14ac:dyDescent="0.2">
      <c r="A392" t="s">
        <v>4370</v>
      </c>
    </row>
    <row r="393" spans="1:1" x14ac:dyDescent="0.2">
      <c r="A393" t="s">
        <v>266</v>
      </c>
    </row>
    <row r="394" spans="1:1" x14ac:dyDescent="0.2">
      <c r="A394" t="s">
        <v>1582</v>
      </c>
    </row>
    <row r="395" spans="1:1" x14ac:dyDescent="0.2">
      <c r="A395" t="s">
        <v>519</v>
      </c>
    </row>
    <row r="396" spans="1:1" x14ac:dyDescent="0.2">
      <c r="A396" t="s">
        <v>1308</v>
      </c>
    </row>
    <row r="397" spans="1:1" x14ac:dyDescent="0.2">
      <c r="A397" t="s">
        <v>236</v>
      </c>
    </row>
    <row r="398" spans="1:1" x14ac:dyDescent="0.2">
      <c r="A398" t="s">
        <v>124</v>
      </c>
    </row>
    <row r="399" spans="1:1" x14ac:dyDescent="0.2">
      <c r="A399" t="s">
        <v>227</v>
      </c>
    </row>
    <row r="400" spans="1:1" x14ac:dyDescent="0.2">
      <c r="A400" t="s">
        <v>1595</v>
      </c>
    </row>
    <row r="401" spans="1:1" x14ac:dyDescent="0.2">
      <c r="A401" t="s">
        <v>728</v>
      </c>
    </row>
    <row r="402" spans="1:1" x14ac:dyDescent="0.2">
      <c r="A402" t="s">
        <v>190</v>
      </c>
    </row>
    <row r="403" spans="1:1" x14ac:dyDescent="0.2">
      <c r="A403" t="s">
        <v>434</v>
      </c>
    </row>
    <row r="404" spans="1:1" x14ac:dyDescent="0.2">
      <c r="A404" t="s">
        <v>419</v>
      </c>
    </row>
    <row r="405" spans="1:1" x14ac:dyDescent="0.2">
      <c r="A405" t="s">
        <v>4380</v>
      </c>
    </row>
    <row r="406" spans="1:1" x14ac:dyDescent="0.2">
      <c r="A406" t="s">
        <v>1761</v>
      </c>
    </row>
    <row r="407" spans="1:1" x14ac:dyDescent="0.2">
      <c r="A407" t="s">
        <v>1419</v>
      </c>
    </row>
    <row r="408" spans="1:1" x14ac:dyDescent="0.2">
      <c r="A408" t="s">
        <v>1128</v>
      </c>
    </row>
    <row r="409" spans="1:1" x14ac:dyDescent="0.2">
      <c r="A409" t="s">
        <v>528</v>
      </c>
    </row>
    <row r="410" spans="1:1" x14ac:dyDescent="0.2">
      <c r="A410" t="s">
        <v>482</v>
      </c>
    </row>
    <row r="411" spans="1:1" x14ac:dyDescent="0.2">
      <c r="A411" t="s">
        <v>692</v>
      </c>
    </row>
    <row r="412" spans="1:1" x14ac:dyDescent="0.2">
      <c r="A412" t="s">
        <v>591</v>
      </c>
    </row>
    <row r="413" spans="1:1" x14ac:dyDescent="0.2">
      <c r="A413" t="s">
        <v>575</v>
      </c>
    </row>
    <row r="414" spans="1:1" x14ac:dyDescent="0.2">
      <c r="A414" t="s">
        <v>1327</v>
      </c>
    </row>
    <row r="415" spans="1:1" x14ac:dyDescent="0.2">
      <c r="A415" t="s">
        <v>2990</v>
      </c>
    </row>
    <row r="416" spans="1:1" x14ac:dyDescent="0.2">
      <c r="A416" t="s">
        <v>292</v>
      </c>
    </row>
    <row r="417" spans="1:1" x14ac:dyDescent="0.2">
      <c r="A417" t="s">
        <v>736</v>
      </c>
    </row>
    <row r="418" spans="1:1" x14ac:dyDescent="0.2">
      <c r="A418" t="s">
        <v>1421</v>
      </c>
    </row>
    <row r="419" spans="1:1" x14ac:dyDescent="0.2">
      <c r="A419" t="s">
        <v>1380</v>
      </c>
    </row>
    <row r="420" spans="1:1" x14ac:dyDescent="0.2">
      <c r="A420" t="s">
        <v>827</v>
      </c>
    </row>
    <row r="421" spans="1:1" x14ac:dyDescent="0.2">
      <c r="A421" t="s">
        <v>1086</v>
      </c>
    </row>
    <row r="422" spans="1:1" x14ac:dyDescent="0.2">
      <c r="A422" t="s">
        <v>297</v>
      </c>
    </row>
    <row r="423" spans="1:1" x14ac:dyDescent="0.2">
      <c r="A423" t="s">
        <v>1544</v>
      </c>
    </row>
    <row r="424" spans="1:1" x14ac:dyDescent="0.2">
      <c r="A424" t="s">
        <v>516</v>
      </c>
    </row>
    <row r="425" spans="1:1" x14ac:dyDescent="0.2">
      <c r="A425" t="s">
        <v>626</v>
      </c>
    </row>
    <row r="426" spans="1:1" x14ac:dyDescent="0.2">
      <c r="A426" t="s">
        <v>813</v>
      </c>
    </row>
    <row r="427" spans="1:1" x14ac:dyDescent="0.2">
      <c r="A427" t="s">
        <v>333</v>
      </c>
    </row>
    <row r="428" spans="1:1" x14ac:dyDescent="0.2">
      <c r="A428" t="s">
        <v>766</v>
      </c>
    </row>
    <row r="429" spans="1:1" x14ac:dyDescent="0.2">
      <c r="A429" t="s">
        <v>4</v>
      </c>
    </row>
    <row r="430" spans="1:1" x14ac:dyDescent="0.2">
      <c r="A430" t="s">
        <v>133</v>
      </c>
    </row>
    <row r="431" spans="1:1" x14ac:dyDescent="0.2">
      <c r="A431" t="s">
        <v>734</v>
      </c>
    </row>
    <row r="432" spans="1:1" x14ac:dyDescent="0.2">
      <c r="A432" t="s">
        <v>1131</v>
      </c>
    </row>
    <row r="433" spans="1:1" x14ac:dyDescent="0.2">
      <c r="A433" t="s">
        <v>3302</v>
      </c>
    </row>
    <row r="434" spans="1:1" x14ac:dyDescent="0.2">
      <c r="A434" t="s">
        <v>787</v>
      </c>
    </row>
    <row r="435" spans="1:1" x14ac:dyDescent="0.2">
      <c r="A435" t="s">
        <v>1202</v>
      </c>
    </row>
    <row r="436" spans="1:1" x14ac:dyDescent="0.2">
      <c r="A436" t="s">
        <v>1206</v>
      </c>
    </row>
    <row r="437" spans="1:1" x14ac:dyDescent="0.2">
      <c r="A437" t="s">
        <v>84</v>
      </c>
    </row>
    <row r="438" spans="1:1" x14ac:dyDescent="0.2">
      <c r="A438" t="s">
        <v>1100</v>
      </c>
    </row>
    <row r="439" spans="1:1" x14ac:dyDescent="0.2">
      <c r="A439" t="s">
        <v>859</v>
      </c>
    </row>
    <row r="440" spans="1:1" x14ac:dyDescent="0.2">
      <c r="A440" t="s">
        <v>1395</v>
      </c>
    </row>
    <row r="441" spans="1:1" x14ac:dyDescent="0.2">
      <c r="A441" t="s">
        <v>1848</v>
      </c>
    </row>
    <row r="442" spans="1:1" x14ac:dyDescent="0.2">
      <c r="A442" t="s">
        <v>394</v>
      </c>
    </row>
    <row r="443" spans="1:1" x14ac:dyDescent="0.2">
      <c r="A443" t="s">
        <v>291</v>
      </c>
    </row>
    <row r="444" spans="1:1" x14ac:dyDescent="0.2">
      <c r="A444" t="s">
        <v>750</v>
      </c>
    </row>
    <row r="445" spans="1:1" x14ac:dyDescent="0.2">
      <c r="A445" t="s">
        <v>965</v>
      </c>
    </row>
    <row r="446" spans="1:1" x14ac:dyDescent="0.2">
      <c r="A446" t="s">
        <v>1316</v>
      </c>
    </row>
    <row r="447" spans="1:1" x14ac:dyDescent="0.2">
      <c r="A447" t="s">
        <v>265</v>
      </c>
    </row>
    <row r="448" spans="1:1" x14ac:dyDescent="0.2">
      <c r="A448" t="s">
        <v>1280</v>
      </c>
    </row>
    <row r="449" spans="1:1" x14ac:dyDescent="0.2">
      <c r="A449" t="s">
        <v>1817</v>
      </c>
    </row>
    <row r="450" spans="1:1" x14ac:dyDescent="0.2">
      <c r="A450" t="s">
        <v>593</v>
      </c>
    </row>
    <row r="451" spans="1:1" x14ac:dyDescent="0.2">
      <c r="A451" t="s">
        <v>4385</v>
      </c>
    </row>
    <row r="452" spans="1:1" x14ac:dyDescent="0.2">
      <c r="A452" t="s">
        <v>314</v>
      </c>
    </row>
    <row r="453" spans="1:1" x14ac:dyDescent="0.2">
      <c r="A453" t="s">
        <v>1916</v>
      </c>
    </row>
    <row r="454" spans="1:1" x14ac:dyDescent="0.2">
      <c r="A454" t="s">
        <v>370</v>
      </c>
    </row>
    <row r="455" spans="1:1" x14ac:dyDescent="0.2">
      <c r="A455" t="s">
        <v>418</v>
      </c>
    </row>
    <row r="456" spans="1:1" x14ac:dyDescent="0.2">
      <c r="A456" t="s">
        <v>641</v>
      </c>
    </row>
    <row r="457" spans="1:1" x14ac:dyDescent="0.2">
      <c r="A457" s="1">
        <v>44811</v>
      </c>
    </row>
    <row r="458" spans="1:1" x14ac:dyDescent="0.2">
      <c r="A458" t="s">
        <v>368</v>
      </c>
    </row>
    <row r="459" spans="1:1" x14ac:dyDescent="0.2">
      <c r="A459" t="s">
        <v>632</v>
      </c>
    </row>
    <row r="460" spans="1:1" x14ac:dyDescent="0.2">
      <c r="A460" t="s">
        <v>656</v>
      </c>
    </row>
    <row r="461" spans="1:1" x14ac:dyDescent="0.2">
      <c r="A461" t="s">
        <v>1581</v>
      </c>
    </row>
    <row r="462" spans="1:1" x14ac:dyDescent="0.2">
      <c r="A462" t="s">
        <v>3249</v>
      </c>
    </row>
    <row r="463" spans="1:1" x14ac:dyDescent="0.2">
      <c r="A463" t="s">
        <v>342</v>
      </c>
    </row>
    <row r="464" spans="1:1" x14ac:dyDescent="0.2">
      <c r="A464" t="s">
        <v>874</v>
      </c>
    </row>
    <row r="465" spans="1:1" x14ac:dyDescent="0.2">
      <c r="A465" t="s">
        <v>411</v>
      </c>
    </row>
    <row r="466" spans="1:1" x14ac:dyDescent="0.2">
      <c r="A466" t="s">
        <v>525</v>
      </c>
    </row>
    <row r="467" spans="1:1" x14ac:dyDescent="0.2">
      <c r="A467" t="s">
        <v>507</v>
      </c>
    </row>
    <row r="468" spans="1:1" x14ac:dyDescent="0.2">
      <c r="A468" t="s">
        <v>957</v>
      </c>
    </row>
    <row r="469" spans="1:1" x14ac:dyDescent="0.2">
      <c r="A469" t="s">
        <v>20</v>
      </c>
    </row>
    <row r="470" spans="1:1" x14ac:dyDescent="0.2">
      <c r="A470" t="s">
        <v>1079</v>
      </c>
    </row>
    <row r="471" spans="1:1" x14ac:dyDescent="0.2">
      <c r="A471" t="s">
        <v>42</v>
      </c>
    </row>
    <row r="472" spans="1:1" x14ac:dyDescent="0.2">
      <c r="A472" t="s">
        <v>652</v>
      </c>
    </row>
    <row r="473" spans="1:1" x14ac:dyDescent="0.2">
      <c r="A473" t="s">
        <v>812</v>
      </c>
    </row>
    <row r="474" spans="1:1" x14ac:dyDescent="0.2">
      <c r="A474" t="s">
        <v>3124</v>
      </c>
    </row>
    <row r="475" spans="1:1" x14ac:dyDescent="0.2">
      <c r="A475" t="s">
        <v>1800</v>
      </c>
    </row>
    <row r="476" spans="1:1" x14ac:dyDescent="0.2">
      <c r="A476" t="s">
        <v>712</v>
      </c>
    </row>
    <row r="477" spans="1:1" x14ac:dyDescent="0.2">
      <c r="A477" t="s">
        <v>1240</v>
      </c>
    </row>
    <row r="478" spans="1:1" x14ac:dyDescent="0.2">
      <c r="A478" t="s">
        <v>156</v>
      </c>
    </row>
    <row r="479" spans="1:1" x14ac:dyDescent="0.2">
      <c r="A479" t="s">
        <v>1157</v>
      </c>
    </row>
    <row r="480" spans="1:1" x14ac:dyDescent="0.2">
      <c r="A480" t="s">
        <v>175</v>
      </c>
    </row>
    <row r="481" spans="1:1" x14ac:dyDescent="0.2">
      <c r="A481" t="s">
        <v>777</v>
      </c>
    </row>
    <row r="482" spans="1:1" x14ac:dyDescent="0.2">
      <c r="A482" t="s">
        <v>823</v>
      </c>
    </row>
    <row r="483" spans="1:1" x14ac:dyDescent="0.2">
      <c r="A483" t="s">
        <v>946</v>
      </c>
    </row>
    <row r="484" spans="1:1" x14ac:dyDescent="0.2">
      <c r="A484" t="s">
        <v>1199</v>
      </c>
    </row>
    <row r="485" spans="1:1" x14ac:dyDescent="0.2">
      <c r="A485" t="s">
        <v>191</v>
      </c>
    </row>
    <row r="486" spans="1:1" x14ac:dyDescent="0.2">
      <c r="A486" t="s">
        <v>93</v>
      </c>
    </row>
    <row r="487" spans="1:1" x14ac:dyDescent="0.2">
      <c r="A487" t="s">
        <v>698</v>
      </c>
    </row>
    <row r="488" spans="1:1" x14ac:dyDescent="0.2">
      <c r="A488" t="s">
        <v>404</v>
      </c>
    </row>
    <row r="489" spans="1:1" x14ac:dyDescent="0.2">
      <c r="A489" t="s">
        <v>2961</v>
      </c>
    </row>
    <row r="490" spans="1:1" x14ac:dyDescent="0.2">
      <c r="A490" t="s">
        <v>1566</v>
      </c>
    </row>
    <row r="491" spans="1:1" x14ac:dyDescent="0.2">
      <c r="A491" t="s">
        <v>574</v>
      </c>
    </row>
    <row r="492" spans="1:1" x14ac:dyDescent="0.2">
      <c r="A492" t="s">
        <v>1197</v>
      </c>
    </row>
    <row r="493" spans="1:1" x14ac:dyDescent="0.2">
      <c r="A493" t="s">
        <v>70</v>
      </c>
    </row>
    <row r="494" spans="1:1" x14ac:dyDescent="0.2">
      <c r="A494" t="s">
        <v>502</v>
      </c>
    </row>
    <row r="495" spans="1:1" x14ac:dyDescent="0.2">
      <c r="A495" t="s">
        <v>1524</v>
      </c>
    </row>
    <row r="496" spans="1:1" x14ac:dyDescent="0.2">
      <c r="A496" t="s">
        <v>159</v>
      </c>
    </row>
    <row r="497" spans="1:1" x14ac:dyDescent="0.2">
      <c r="A497" t="s">
        <v>428</v>
      </c>
    </row>
    <row r="498" spans="1:1" x14ac:dyDescent="0.2">
      <c r="A498" t="s">
        <v>510</v>
      </c>
    </row>
    <row r="499" spans="1:1" x14ac:dyDescent="0.2">
      <c r="A499" t="s">
        <v>984</v>
      </c>
    </row>
    <row r="500" spans="1:1" x14ac:dyDescent="0.2">
      <c r="A500" t="s">
        <v>1455</v>
      </c>
    </row>
    <row r="501" spans="1:1" x14ac:dyDescent="0.2">
      <c r="A501" t="s">
        <v>1612</v>
      </c>
    </row>
    <row r="502" spans="1:1" x14ac:dyDescent="0.2">
      <c r="A502" t="s">
        <v>3044</v>
      </c>
    </row>
    <row r="503" spans="1:1" x14ac:dyDescent="0.2">
      <c r="A503" t="s">
        <v>1402</v>
      </c>
    </row>
    <row r="504" spans="1:1" x14ac:dyDescent="0.2">
      <c r="A504" t="s">
        <v>1365</v>
      </c>
    </row>
    <row r="505" spans="1:1" x14ac:dyDescent="0.2">
      <c r="A505" t="s">
        <v>846</v>
      </c>
    </row>
    <row r="506" spans="1:1" x14ac:dyDescent="0.2">
      <c r="A506" t="s">
        <v>913</v>
      </c>
    </row>
    <row r="507" spans="1:1" x14ac:dyDescent="0.2">
      <c r="A507" t="s">
        <v>511</v>
      </c>
    </row>
    <row r="508" spans="1:1" x14ac:dyDescent="0.2">
      <c r="A508" t="s">
        <v>1849</v>
      </c>
    </row>
    <row r="509" spans="1:1" x14ac:dyDescent="0.2">
      <c r="A509" t="s">
        <v>417</v>
      </c>
    </row>
    <row r="510" spans="1:1" x14ac:dyDescent="0.2">
      <c r="A510" t="s">
        <v>1491</v>
      </c>
    </row>
    <row r="511" spans="1:1" x14ac:dyDescent="0.2">
      <c r="A511" t="s">
        <v>829</v>
      </c>
    </row>
    <row r="512" spans="1:1" x14ac:dyDescent="0.2">
      <c r="A512" t="s">
        <v>1183</v>
      </c>
    </row>
    <row r="513" spans="1:1" x14ac:dyDescent="0.2">
      <c r="A513" t="s">
        <v>1005</v>
      </c>
    </row>
    <row r="514" spans="1:1" x14ac:dyDescent="0.2">
      <c r="A514" t="s">
        <v>1896</v>
      </c>
    </row>
    <row r="515" spans="1:1" x14ac:dyDescent="0.2">
      <c r="A515" t="s">
        <v>1236</v>
      </c>
    </row>
    <row r="516" spans="1:1" x14ac:dyDescent="0.2">
      <c r="A516" t="s">
        <v>547</v>
      </c>
    </row>
    <row r="517" spans="1:1" x14ac:dyDescent="0.2">
      <c r="A517" t="s">
        <v>554</v>
      </c>
    </row>
    <row r="518" spans="1:1" x14ac:dyDescent="0.2">
      <c r="A518" t="s">
        <v>52</v>
      </c>
    </row>
    <row r="519" spans="1:1" x14ac:dyDescent="0.2">
      <c r="A519" t="s">
        <v>1354</v>
      </c>
    </row>
    <row r="520" spans="1:1" x14ac:dyDescent="0.2">
      <c r="A520" t="s">
        <v>163</v>
      </c>
    </row>
    <row r="521" spans="1:1" x14ac:dyDescent="0.2">
      <c r="A521" t="s">
        <v>920</v>
      </c>
    </row>
    <row r="522" spans="1:1" x14ac:dyDescent="0.2">
      <c r="A522" t="s">
        <v>541</v>
      </c>
    </row>
    <row r="523" spans="1:1" x14ac:dyDescent="0.2">
      <c r="A523" t="s">
        <v>326</v>
      </c>
    </row>
    <row r="524" spans="1:1" x14ac:dyDescent="0.2">
      <c r="A524" t="s">
        <v>304</v>
      </c>
    </row>
    <row r="525" spans="1:1" x14ac:dyDescent="0.2">
      <c r="A525" t="s">
        <v>533</v>
      </c>
    </row>
    <row r="526" spans="1:1" x14ac:dyDescent="0.2">
      <c r="A526" t="s">
        <v>469</v>
      </c>
    </row>
    <row r="527" spans="1:1" x14ac:dyDescent="0.2">
      <c r="A527" t="s">
        <v>809</v>
      </c>
    </row>
    <row r="528" spans="1:1" x14ac:dyDescent="0.2">
      <c r="A528" t="s">
        <v>468</v>
      </c>
    </row>
    <row r="529" spans="1:1" x14ac:dyDescent="0.2">
      <c r="A529" t="s">
        <v>589</v>
      </c>
    </row>
    <row r="530" spans="1:1" x14ac:dyDescent="0.2">
      <c r="A530" t="s">
        <v>1188</v>
      </c>
    </row>
    <row r="531" spans="1:1" x14ac:dyDescent="0.2">
      <c r="A531" t="s">
        <v>860</v>
      </c>
    </row>
    <row r="532" spans="1:1" x14ac:dyDescent="0.2">
      <c r="A532" t="s">
        <v>803</v>
      </c>
    </row>
    <row r="533" spans="1:1" x14ac:dyDescent="0.2">
      <c r="A533" t="s">
        <v>1775</v>
      </c>
    </row>
    <row r="534" spans="1:1" x14ac:dyDescent="0.2">
      <c r="A534" t="s">
        <v>395</v>
      </c>
    </row>
    <row r="535" spans="1:1" x14ac:dyDescent="0.2">
      <c r="A535" t="s">
        <v>1305</v>
      </c>
    </row>
    <row r="536" spans="1:1" x14ac:dyDescent="0.2">
      <c r="A536" t="s">
        <v>458</v>
      </c>
    </row>
    <row r="537" spans="1:1" x14ac:dyDescent="0.2">
      <c r="A537" t="s">
        <v>310</v>
      </c>
    </row>
    <row r="538" spans="1:1" x14ac:dyDescent="0.2">
      <c r="A538" t="s">
        <v>1423</v>
      </c>
    </row>
    <row r="539" spans="1:1" x14ac:dyDescent="0.2">
      <c r="A539" t="s">
        <v>537</v>
      </c>
    </row>
    <row r="540" spans="1:1" x14ac:dyDescent="0.2">
      <c r="A540" t="s">
        <v>252</v>
      </c>
    </row>
    <row r="541" spans="1:1" x14ac:dyDescent="0.2">
      <c r="A541" t="s">
        <v>3394</v>
      </c>
    </row>
    <row r="542" spans="1:1" x14ac:dyDescent="0.2">
      <c r="A542" t="s">
        <v>1346</v>
      </c>
    </row>
    <row r="543" spans="1:1" x14ac:dyDescent="0.2">
      <c r="A543" t="s">
        <v>388</v>
      </c>
    </row>
    <row r="544" spans="1:1" x14ac:dyDescent="0.2">
      <c r="A544" t="s">
        <v>814</v>
      </c>
    </row>
    <row r="545" spans="1:1" x14ac:dyDescent="0.2">
      <c r="A545" t="s">
        <v>4384</v>
      </c>
    </row>
    <row r="546" spans="1:1" x14ac:dyDescent="0.2">
      <c r="A546" t="s">
        <v>306</v>
      </c>
    </row>
    <row r="547" spans="1:1" x14ac:dyDescent="0.2">
      <c r="A547" t="s">
        <v>164</v>
      </c>
    </row>
    <row r="548" spans="1:1" x14ac:dyDescent="0.2">
      <c r="A548" t="s">
        <v>405</v>
      </c>
    </row>
    <row r="549" spans="1:1" x14ac:dyDescent="0.2">
      <c r="A549" t="s">
        <v>1853</v>
      </c>
    </row>
    <row r="550" spans="1:1" x14ac:dyDescent="0.2">
      <c r="A550" t="s">
        <v>1575</v>
      </c>
    </row>
    <row r="551" spans="1:1" x14ac:dyDescent="0.2">
      <c r="A551" t="s">
        <v>1386</v>
      </c>
    </row>
    <row r="552" spans="1:1" x14ac:dyDescent="0.2">
      <c r="A552" t="s">
        <v>553</v>
      </c>
    </row>
    <row r="553" spans="1:1" x14ac:dyDescent="0.2">
      <c r="A553" t="s">
        <v>161</v>
      </c>
    </row>
    <row r="554" spans="1:1" x14ac:dyDescent="0.2">
      <c r="A554" t="s">
        <v>576</v>
      </c>
    </row>
    <row r="555" spans="1:1" x14ac:dyDescent="0.2">
      <c r="A555" t="s">
        <v>1375</v>
      </c>
    </row>
    <row r="556" spans="1:1" x14ac:dyDescent="0.2">
      <c r="A556" t="s">
        <v>513</v>
      </c>
    </row>
    <row r="557" spans="1:1" x14ac:dyDescent="0.2">
      <c r="A557" t="s">
        <v>1318</v>
      </c>
    </row>
    <row r="558" spans="1:1" x14ac:dyDescent="0.2">
      <c r="A558" t="s">
        <v>2992</v>
      </c>
    </row>
    <row r="559" spans="1:1" x14ac:dyDescent="0.2">
      <c r="A559" t="s">
        <v>1639</v>
      </c>
    </row>
    <row r="560" spans="1:1" x14ac:dyDescent="0.2">
      <c r="A560" t="s">
        <v>1249</v>
      </c>
    </row>
    <row r="561" spans="1:1" x14ac:dyDescent="0.2">
      <c r="A561" t="s">
        <v>341</v>
      </c>
    </row>
    <row r="562" spans="1:1" x14ac:dyDescent="0.2">
      <c r="A562" t="s">
        <v>781</v>
      </c>
    </row>
    <row r="563" spans="1:1" x14ac:dyDescent="0.2">
      <c r="A563" t="s">
        <v>277</v>
      </c>
    </row>
    <row r="564" spans="1:1" x14ac:dyDescent="0.2">
      <c r="A564" t="s">
        <v>1111</v>
      </c>
    </row>
    <row r="565" spans="1:1" x14ac:dyDescent="0.2">
      <c r="A565" t="s">
        <v>4404</v>
      </c>
    </row>
    <row r="566" spans="1:1" x14ac:dyDescent="0.2">
      <c r="A566" t="s">
        <v>142</v>
      </c>
    </row>
    <row r="567" spans="1:1" x14ac:dyDescent="0.2">
      <c r="A567" t="s">
        <v>598</v>
      </c>
    </row>
    <row r="568" spans="1:1" x14ac:dyDescent="0.2">
      <c r="A568" t="s">
        <v>911</v>
      </c>
    </row>
    <row r="569" spans="1:1" x14ac:dyDescent="0.2">
      <c r="A569" t="s">
        <v>152</v>
      </c>
    </row>
    <row r="570" spans="1:1" x14ac:dyDescent="0.2">
      <c r="A570" t="s">
        <v>577</v>
      </c>
    </row>
    <row r="571" spans="1:1" x14ac:dyDescent="0.2">
      <c r="A571" t="s">
        <v>4397</v>
      </c>
    </row>
    <row r="572" spans="1:1" x14ac:dyDescent="0.2">
      <c r="A572" t="s">
        <v>960</v>
      </c>
    </row>
    <row r="573" spans="1:1" x14ac:dyDescent="0.2">
      <c r="A573" t="s">
        <v>900</v>
      </c>
    </row>
    <row r="574" spans="1:1" x14ac:dyDescent="0.2">
      <c r="A574" t="s">
        <v>1968</v>
      </c>
    </row>
    <row r="575" spans="1:1" x14ac:dyDescent="0.2">
      <c r="A575" t="s">
        <v>1434</v>
      </c>
    </row>
    <row r="576" spans="1:1" x14ac:dyDescent="0.2">
      <c r="A576" t="s">
        <v>63</v>
      </c>
    </row>
    <row r="577" spans="1:1" x14ac:dyDescent="0.2">
      <c r="A577" t="s">
        <v>211</v>
      </c>
    </row>
    <row r="578" spans="1:1" x14ac:dyDescent="0.2">
      <c r="A578" t="s">
        <v>267</v>
      </c>
    </row>
    <row r="579" spans="1:1" x14ac:dyDescent="0.2">
      <c r="A579" t="s">
        <v>474</v>
      </c>
    </row>
    <row r="580" spans="1:1" x14ac:dyDescent="0.2">
      <c r="A580" t="s">
        <v>1097</v>
      </c>
    </row>
    <row r="581" spans="1:1" x14ac:dyDescent="0.2">
      <c r="A581" t="s">
        <v>498</v>
      </c>
    </row>
    <row r="582" spans="1:1" x14ac:dyDescent="0.2">
      <c r="A582" t="s">
        <v>471</v>
      </c>
    </row>
    <row r="583" spans="1:1" x14ac:dyDescent="0.2">
      <c r="A583" t="s">
        <v>73</v>
      </c>
    </row>
    <row r="584" spans="1:1" x14ac:dyDescent="0.2">
      <c r="A584" t="s">
        <v>1130</v>
      </c>
    </row>
    <row r="585" spans="1:1" x14ac:dyDescent="0.2">
      <c r="A585" t="s">
        <v>176</v>
      </c>
    </row>
    <row r="586" spans="1:1" x14ac:dyDescent="0.2">
      <c r="A586" t="s">
        <v>479</v>
      </c>
    </row>
    <row r="587" spans="1:1" x14ac:dyDescent="0.2">
      <c r="A587" t="s">
        <v>4363</v>
      </c>
    </row>
    <row r="588" spans="1:1" x14ac:dyDescent="0.2">
      <c r="A588" t="s">
        <v>745</v>
      </c>
    </row>
    <row r="589" spans="1:1" x14ac:dyDescent="0.2">
      <c r="A589" t="s">
        <v>862</v>
      </c>
    </row>
    <row r="590" spans="1:1" x14ac:dyDescent="0.2">
      <c r="A590" t="s">
        <v>74</v>
      </c>
    </row>
    <row r="591" spans="1:1" x14ac:dyDescent="0.2">
      <c r="A591" t="s">
        <v>1392</v>
      </c>
    </row>
    <row r="592" spans="1:1" x14ac:dyDescent="0.2">
      <c r="A592" t="s">
        <v>769</v>
      </c>
    </row>
    <row r="593" spans="1:1" x14ac:dyDescent="0.2">
      <c r="A593" t="s">
        <v>104</v>
      </c>
    </row>
    <row r="594" spans="1:1" x14ac:dyDescent="0.2">
      <c r="A594" t="s">
        <v>676</v>
      </c>
    </row>
    <row r="595" spans="1:1" x14ac:dyDescent="0.2">
      <c r="A595" t="s">
        <v>35</v>
      </c>
    </row>
    <row r="596" spans="1:1" x14ac:dyDescent="0.2">
      <c r="A596" t="s">
        <v>1480</v>
      </c>
    </row>
    <row r="597" spans="1:1" x14ac:dyDescent="0.2">
      <c r="A597" t="s">
        <v>1096</v>
      </c>
    </row>
    <row r="598" spans="1:1" x14ac:dyDescent="0.2">
      <c r="A598" t="s">
        <v>228</v>
      </c>
    </row>
    <row r="599" spans="1:1" x14ac:dyDescent="0.2">
      <c r="A599" t="s">
        <v>170</v>
      </c>
    </row>
    <row r="600" spans="1:1" x14ac:dyDescent="0.2">
      <c r="A600" t="s">
        <v>1121</v>
      </c>
    </row>
    <row r="601" spans="1:1" x14ac:dyDescent="0.2">
      <c r="A601" t="s">
        <v>448</v>
      </c>
    </row>
    <row r="602" spans="1:1" x14ac:dyDescent="0.2">
      <c r="A602" t="s">
        <v>1620</v>
      </c>
    </row>
    <row r="603" spans="1:1" x14ac:dyDescent="0.2">
      <c r="A603" t="s">
        <v>1993</v>
      </c>
    </row>
    <row r="604" spans="1:1" x14ac:dyDescent="0.2">
      <c r="A604" t="s">
        <v>967</v>
      </c>
    </row>
    <row r="605" spans="1:1" x14ac:dyDescent="0.2">
      <c r="A605" t="s">
        <v>1411</v>
      </c>
    </row>
    <row r="606" spans="1:1" x14ac:dyDescent="0.2">
      <c r="A606" t="s">
        <v>1073</v>
      </c>
    </row>
    <row r="607" spans="1:1" x14ac:dyDescent="0.2">
      <c r="A607" t="s">
        <v>1020</v>
      </c>
    </row>
    <row r="608" spans="1:1" x14ac:dyDescent="0.2">
      <c r="A608" t="s">
        <v>1177</v>
      </c>
    </row>
    <row r="609" spans="1:1" x14ac:dyDescent="0.2">
      <c r="A609" t="s">
        <v>344</v>
      </c>
    </row>
    <row r="610" spans="1:1" x14ac:dyDescent="0.2">
      <c r="A610" t="s">
        <v>3066</v>
      </c>
    </row>
    <row r="611" spans="1:1" x14ac:dyDescent="0.2">
      <c r="A611" t="s">
        <v>1815</v>
      </c>
    </row>
    <row r="612" spans="1:1" x14ac:dyDescent="0.2">
      <c r="A612" t="s">
        <v>15</v>
      </c>
    </row>
    <row r="613" spans="1:1" x14ac:dyDescent="0.2">
      <c r="A613" t="s">
        <v>460</v>
      </c>
    </row>
    <row r="614" spans="1:1" x14ac:dyDescent="0.2">
      <c r="A614" t="s">
        <v>974</v>
      </c>
    </row>
    <row r="615" spans="1:1" x14ac:dyDescent="0.2">
      <c r="A615" t="s">
        <v>1322</v>
      </c>
    </row>
    <row r="616" spans="1:1" x14ac:dyDescent="0.2">
      <c r="A616" t="s">
        <v>3153</v>
      </c>
    </row>
    <row r="617" spans="1:1" x14ac:dyDescent="0.2">
      <c r="A617" t="s">
        <v>539</v>
      </c>
    </row>
    <row r="618" spans="1:1" x14ac:dyDescent="0.2">
      <c r="A618" t="s">
        <v>3287</v>
      </c>
    </row>
    <row r="619" spans="1:1" x14ac:dyDescent="0.2">
      <c r="A619" t="s">
        <v>209</v>
      </c>
    </row>
    <row r="620" spans="1:1" x14ac:dyDescent="0.2">
      <c r="A620" t="s">
        <v>1689</v>
      </c>
    </row>
    <row r="621" spans="1:1" x14ac:dyDescent="0.2">
      <c r="A621" t="s">
        <v>96</v>
      </c>
    </row>
    <row r="622" spans="1:1" x14ac:dyDescent="0.2">
      <c r="A622" t="s">
        <v>536</v>
      </c>
    </row>
    <row r="623" spans="1:1" x14ac:dyDescent="0.2">
      <c r="A623" t="s">
        <v>234</v>
      </c>
    </row>
    <row r="624" spans="1:1" x14ac:dyDescent="0.2">
      <c r="A624" t="s">
        <v>1220</v>
      </c>
    </row>
    <row r="625" spans="1:1" x14ac:dyDescent="0.2">
      <c r="A625" t="s">
        <v>1351</v>
      </c>
    </row>
    <row r="626" spans="1:1" x14ac:dyDescent="0.2">
      <c r="A626" t="s">
        <v>4373</v>
      </c>
    </row>
    <row r="627" spans="1:1" x14ac:dyDescent="0.2">
      <c r="A627" t="s">
        <v>1807</v>
      </c>
    </row>
    <row r="628" spans="1:1" x14ac:dyDescent="0.2">
      <c r="A628" t="s">
        <v>3169</v>
      </c>
    </row>
    <row r="629" spans="1:1" x14ac:dyDescent="0.2">
      <c r="A629" t="s">
        <v>3023</v>
      </c>
    </row>
    <row r="630" spans="1:1" x14ac:dyDescent="0.2">
      <c r="A630" t="s">
        <v>1262</v>
      </c>
    </row>
    <row r="631" spans="1:1" x14ac:dyDescent="0.2">
      <c r="A631" t="s">
        <v>1550</v>
      </c>
    </row>
    <row r="632" spans="1:1" x14ac:dyDescent="0.2">
      <c r="A632" t="s">
        <v>1200</v>
      </c>
    </row>
    <row r="633" spans="1:1" x14ac:dyDescent="0.2">
      <c r="A633" t="s">
        <v>72</v>
      </c>
    </row>
    <row r="634" spans="1:1" x14ac:dyDescent="0.2">
      <c r="A634" t="s">
        <v>351</v>
      </c>
    </row>
    <row r="635" spans="1:1" x14ac:dyDescent="0.2">
      <c r="A635" t="s">
        <v>568</v>
      </c>
    </row>
    <row r="636" spans="1:1" x14ac:dyDescent="0.2">
      <c r="A636" t="s">
        <v>609</v>
      </c>
    </row>
    <row r="637" spans="1:1" x14ac:dyDescent="0.2">
      <c r="A637" t="s">
        <v>1110</v>
      </c>
    </row>
    <row r="638" spans="1:1" x14ac:dyDescent="0.2">
      <c r="A638" t="s">
        <v>1603</v>
      </c>
    </row>
    <row r="639" spans="1:1" x14ac:dyDescent="0.2">
      <c r="A639" t="s">
        <v>1152</v>
      </c>
    </row>
    <row r="640" spans="1:1" x14ac:dyDescent="0.2">
      <c r="A640" t="s">
        <v>1870</v>
      </c>
    </row>
    <row r="641" spans="1:1" x14ac:dyDescent="0.2">
      <c r="A641" t="s">
        <v>189</v>
      </c>
    </row>
    <row r="642" spans="1:1" x14ac:dyDescent="0.2">
      <c r="A642" t="s">
        <v>1022</v>
      </c>
    </row>
    <row r="643" spans="1:1" x14ac:dyDescent="0.2">
      <c r="A643" t="s">
        <v>2958</v>
      </c>
    </row>
    <row r="644" spans="1:1" x14ac:dyDescent="0.2">
      <c r="A644" t="s">
        <v>1217</v>
      </c>
    </row>
    <row r="645" spans="1:1" x14ac:dyDescent="0.2">
      <c r="A645" t="s">
        <v>4389</v>
      </c>
    </row>
    <row r="646" spans="1:1" x14ac:dyDescent="0.2">
      <c r="A646" t="s">
        <v>1071</v>
      </c>
    </row>
    <row r="647" spans="1:1" x14ac:dyDescent="0.2">
      <c r="A647" t="s">
        <v>1900</v>
      </c>
    </row>
    <row r="648" spans="1:1" x14ac:dyDescent="0.2">
      <c r="A648" t="s">
        <v>842</v>
      </c>
    </row>
    <row r="649" spans="1:1" x14ac:dyDescent="0.2">
      <c r="A649" t="s">
        <v>426</v>
      </c>
    </row>
    <row r="650" spans="1:1" x14ac:dyDescent="0.2">
      <c r="A650" t="s">
        <v>205</v>
      </c>
    </row>
    <row r="651" spans="1:1" x14ac:dyDescent="0.2">
      <c r="A651" t="s">
        <v>43</v>
      </c>
    </row>
    <row r="652" spans="1:1" x14ac:dyDescent="0.2">
      <c r="A652" t="s">
        <v>1816</v>
      </c>
    </row>
    <row r="653" spans="1:1" x14ac:dyDescent="0.2">
      <c r="A653" t="s">
        <v>290</v>
      </c>
    </row>
    <row r="654" spans="1:1" x14ac:dyDescent="0.2">
      <c r="A654" t="s">
        <v>1927</v>
      </c>
    </row>
    <row r="655" spans="1:1" x14ac:dyDescent="0.2">
      <c r="A655" t="s">
        <v>1877</v>
      </c>
    </row>
    <row r="656" spans="1:1" x14ac:dyDescent="0.2">
      <c r="A656" t="s">
        <v>34</v>
      </c>
    </row>
    <row r="657" spans="1:1" x14ac:dyDescent="0.2">
      <c r="A657" t="s">
        <v>168</v>
      </c>
    </row>
    <row r="658" spans="1:1" x14ac:dyDescent="0.2">
      <c r="A658" t="s">
        <v>427</v>
      </c>
    </row>
    <row r="659" spans="1:1" x14ac:dyDescent="0.2">
      <c r="A659" t="s">
        <v>1321</v>
      </c>
    </row>
    <row r="660" spans="1:1" x14ac:dyDescent="0.2">
      <c r="A660" t="s">
        <v>760</v>
      </c>
    </row>
    <row r="661" spans="1:1" x14ac:dyDescent="0.2">
      <c r="A661" t="s">
        <v>573</v>
      </c>
    </row>
    <row r="662" spans="1:1" x14ac:dyDescent="0.2">
      <c r="A662" t="s">
        <v>532</v>
      </c>
    </row>
    <row r="663" spans="1:1" x14ac:dyDescent="0.2">
      <c r="A663" t="s">
        <v>430</v>
      </c>
    </row>
    <row r="664" spans="1:1" x14ac:dyDescent="0.2">
      <c r="A664" t="s">
        <v>1161</v>
      </c>
    </row>
    <row r="665" spans="1:1" x14ac:dyDescent="0.2">
      <c r="A665" t="s">
        <v>655</v>
      </c>
    </row>
    <row r="666" spans="1:1" x14ac:dyDescent="0.2">
      <c r="A666" t="s">
        <v>222</v>
      </c>
    </row>
    <row r="667" spans="1:1" x14ac:dyDescent="0.2">
      <c r="A667" t="s">
        <v>841</v>
      </c>
    </row>
    <row r="668" spans="1:1" x14ac:dyDescent="0.2">
      <c r="A668" t="s">
        <v>650</v>
      </c>
    </row>
    <row r="669" spans="1:1" x14ac:dyDescent="0.2">
      <c r="A669" t="s">
        <v>997</v>
      </c>
    </row>
    <row r="670" spans="1:1" x14ac:dyDescent="0.2">
      <c r="A670" t="s">
        <v>1142</v>
      </c>
    </row>
    <row r="671" spans="1:1" x14ac:dyDescent="0.2">
      <c r="A671" t="s">
        <v>255</v>
      </c>
    </row>
    <row r="672" spans="1:1" x14ac:dyDescent="0.2">
      <c r="A672" t="s">
        <v>599</v>
      </c>
    </row>
    <row r="673" spans="1:1" x14ac:dyDescent="0.2">
      <c r="A673" t="s">
        <v>79</v>
      </c>
    </row>
    <row r="674" spans="1:1" x14ac:dyDescent="0.2">
      <c r="A674" t="s">
        <v>45</v>
      </c>
    </row>
    <row r="675" spans="1:1" x14ac:dyDescent="0.2">
      <c r="A675" t="s">
        <v>3197</v>
      </c>
    </row>
    <row r="676" spans="1:1" x14ac:dyDescent="0.2">
      <c r="A676" t="s">
        <v>3056</v>
      </c>
    </row>
    <row r="677" spans="1:1" x14ac:dyDescent="0.2">
      <c r="A677" t="s">
        <v>358</v>
      </c>
    </row>
    <row r="678" spans="1:1" x14ac:dyDescent="0.2">
      <c r="A678" t="s">
        <v>691</v>
      </c>
    </row>
    <row r="679" spans="1:1" x14ac:dyDescent="0.2">
      <c r="A679" t="s">
        <v>280</v>
      </c>
    </row>
    <row r="680" spans="1:1" x14ac:dyDescent="0.2">
      <c r="A680" t="s">
        <v>1356</v>
      </c>
    </row>
    <row r="681" spans="1:1" x14ac:dyDescent="0.2">
      <c r="A681" t="s">
        <v>1400</v>
      </c>
    </row>
    <row r="682" spans="1:1" x14ac:dyDescent="0.2">
      <c r="A682" t="s">
        <v>345</v>
      </c>
    </row>
    <row r="683" spans="1:1" x14ac:dyDescent="0.2">
      <c r="A683" t="s">
        <v>1309</v>
      </c>
    </row>
    <row r="684" spans="1:1" x14ac:dyDescent="0.2">
      <c r="A684" t="s">
        <v>283</v>
      </c>
    </row>
    <row r="685" spans="1:1" x14ac:dyDescent="0.2">
      <c r="A685" t="s">
        <v>959</v>
      </c>
    </row>
    <row r="686" spans="1:1" x14ac:dyDescent="0.2">
      <c r="A686" t="s">
        <v>4407</v>
      </c>
    </row>
    <row r="687" spans="1:1" x14ac:dyDescent="0.2">
      <c r="A687" t="s">
        <v>18</v>
      </c>
    </row>
    <row r="688" spans="1:1" x14ac:dyDescent="0.2">
      <c r="A688" t="s">
        <v>671</v>
      </c>
    </row>
    <row r="689" spans="1:1" x14ac:dyDescent="0.2">
      <c r="A689" t="s">
        <v>680</v>
      </c>
    </row>
    <row r="690" spans="1:1" x14ac:dyDescent="0.2">
      <c r="A690" t="s">
        <v>441</v>
      </c>
    </row>
    <row r="691" spans="1:1" x14ac:dyDescent="0.2">
      <c r="A691" t="s">
        <v>566</v>
      </c>
    </row>
    <row r="692" spans="1:1" x14ac:dyDescent="0.2">
      <c r="A692" t="s">
        <v>10</v>
      </c>
    </row>
    <row r="693" spans="1:1" x14ac:dyDescent="0.2">
      <c r="A693" t="s">
        <v>1133</v>
      </c>
    </row>
    <row r="694" spans="1:1" x14ac:dyDescent="0.2">
      <c r="A694" t="s">
        <v>3078</v>
      </c>
    </row>
    <row r="695" spans="1:1" x14ac:dyDescent="0.2">
      <c r="A695" t="s">
        <v>137</v>
      </c>
    </row>
    <row r="696" spans="1:1" x14ac:dyDescent="0.2">
      <c r="A696" t="s">
        <v>157</v>
      </c>
    </row>
    <row r="697" spans="1:1" x14ac:dyDescent="0.2">
      <c r="A697" t="s">
        <v>687</v>
      </c>
    </row>
    <row r="698" spans="1:1" x14ac:dyDescent="0.2">
      <c r="A698" t="s">
        <v>102</v>
      </c>
    </row>
    <row r="699" spans="1:1" x14ac:dyDescent="0.2">
      <c r="A699" t="s">
        <v>1286</v>
      </c>
    </row>
    <row r="700" spans="1:1" x14ac:dyDescent="0.2">
      <c r="A700" t="s">
        <v>348</v>
      </c>
    </row>
    <row r="701" spans="1:1" x14ac:dyDescent="0.2">
      <c r="A701" t="s">
        <v>1654</v>
      </c>
    </row>
    <row r="702" spans="1:1" x14ac:dyDescent="0.2">
      <c r="A702" t="s">
        <v>1501</v>
      </c>
    </row>
    <row r="703" spans="1:1" x14ac:dyDescent="0.2">
      <c r="A703" t="s">
        <v>260</v>
      </c>
    </row>
    <row r="704" spans="1:1" x14ac:dyDescent="0.2">
      <c r="A704" t="s">
        <v>399</v>
      </c>
    </row>
    <row r="705" spans="1:1" x14ac:dyDescent="0.2">
      <c r="A705" t="s">
        <v>1037</v>
      </c>
    </row>
    <row r="706" spans="1:1" x14ac:dyDescent="0.2">
      <c r="A706" t="s">
        <v>1644</v>
      </c>
    </row>
    <row r="707" spans="1:1" x14ac:dyDescent="0.2">
      <c r="A707" t="s">
        <v>2016</v>
      </c>
    </row>
    <row r="708" spans="1:1" x14ac:dyDescent="0.2">
      <c r="A708" t="s">
        <v>383</v>
      </c>
    </row>
    <row r="709" spans="1:1" x14ac:dyDescent="0.2">
      <c r="A709" t="s">
        <v>329</v>
      </c>
    </row>
    <row r="710" spans="1:1" x14ac:dyDescent="0.2">
      <c r="A710" t="s">
        <v>89</v>
      </c>
    </row>
    <row r="711" spans="1:1" x14ac:dyDescent="0.2">
      <c r="A711" t="s">
        <v>695</v>
      </c>
    </row>
    <row r="712" spans="1:1" x14ac:dyDescent="0.2">
      <c r="A712" t="s">
        <v>708</v>
      </c>
    </row>
    <row r="713" spans="1:1" x14ac:dyDescent="0.2">
      <c r="A713" t="s">
        <v>1875</v>
      </c>
    </row>
    <row r="714" spans="1:1" x14ac:dyDescent="0.2">
      <c r="A714" t="s">
        <v>62</v>
      </c>
    </row>
    <row r="715" spans="1:1" x14ac:dyDescent="0.2">
      <c r="A715" t="s">
        <v>1754</v>
      </c>
    </row>
    <row r="716" spans="1:1" x14ac:dyDescent="0.2">
      <c r="A716" t="s">
        <v>3128</v>
      </c>
    </row>
    <row r="717" spans="1:1" x14ac:dyDescent="0.2">
      <c r="A717" t="s">
        <v>587</v>
      </c>
    </row>
    <row r="718" spans="1:1" x14ac:dyDescent="0.2">
      <c r="A718" t="s">
        <v>1442</v>
      </c>
    </row>
    <row r="719" spans="1:1" x14ac:dyDescent="0.2">
      <c r="A719" t="s">
        <v>82</v>
      </c>
    </row>
    <row r="720" spans="1:1" x14ac:dyDescent="0.2">
      <c r="A720" t="s">
        <v>1605</v>
      </c>
    </row>
    <row r="721" spans="1:1" x14ac:dyDescent="0.2">
      <c r="A721" t="s">
        <v>611</v>
      </c>
    </row>
    <row r="722" spans="1:1" x14ac:dyDescent="0.2">
      <c r="A722" t="s">
        <v>1138</v>
      </c>
    </row>
    <row r="723" spans="1:1" x14ac:dyDescent="0.2">
      <c r="A723" t="s">
        <v>22</v>
      </c>
    </row>
    <row r="724" spans="1:1" x14ac:dyDescent="0.2">
      <c r="A724" t="s">
        <v>1334</v>
      </c>
    </row>
    <row r="725" spans="1:1" x14ac:dyDescent="0.2">
      <c r="A725" t="s">
        <v>4376</v>
      </c>
    </row>
    <row r="726" spans="1:1" x14ac:dyDescent="0.2">
      <c r="A726" t="s">
        <v>1147</v>
      </c>
    </row>
    <row r="727" spans="1:1" x14ac:dyDescent="0.2">
      <c r="A727" t="s">
        <v>1845</v>
      </c>
    </row>
    <row r="728" spans="1:1" x14ac:dyDescent="0.2">
      <c r="A728" t="s">
        <v>693</v>
      </c>
    </row>
    <row r="729" spans="1:1" x14ac:dyDescent="0.2">
      <c r="A729" t="s">
        <v>768</v>
      </c>
    </row>
    <row r="730" spans="1:1" x14ac:dyDescent="0.2">
      <c r="A730" t="s">
        <v>1530</v>
      </c>
    </row>
    <row r="731" spans="1:1" x14ac:dyDescent="0.2">
      <c r="A731" t="s">
        <v>49</v>
      </c>
    </row>
    <row r="732" spans="1:1" x14ac:dyDescent="0.2">
      <c r="A732" t="s">
        <v>929</v>
      </c>
    </row>
    <row r="733" spans="1:1" x14ac:dyDescent="0.2">
      <c r="A733" t="s">
        <v>322</v>
      </c>
    </row>
    <row r="734" spans="1:1" x14ac:dyDescent="0.2">
      <c r="A734" t="s">
        <v>1367</v>
      </c>
    </row>
    <row r="735" spans="1:1" x14ac:dyDescent="0.2">
      <c r="A735" t="s">
        <v>523</v>
      </c>
    </row>
    <row r="736" spans="1:1" x14ac:dyDescent="0.2">
      <c r="A736" t="s">
        <v>662</v>
      </c>
    </row>
    <row r="737" spans="1:1" x14ac:dyDescent="0.2">
      <c r="A737" t="s">
        <v>244</v>
      </c>
    </row>
    <row r="738" spans="1:1" x14ac:dyDescent="0.2">
      <c r="A738" t="s">
        <v>169</v>
      </c>
    </row>
    <row r="739" spans="1:1" x14ac:dyDescent="0.2">
      <c r="A739" t="s">
        <v>1405</v>
      </c>
    </row>
    <row r="740" spans="1:1" x14ac:dyDescent="0.2">
      <c r="A740" t="s">
        <v>4372</v>
      </c>
    </row>
    <row r="741" spans="1:1" x14ac:dyDescent="0.2">
      <c r="A741" t="s">
        <v>1685</v>
      </c>
    </row>
    <row r="742" spans="1:1" x14ac:dyDescent="0.2">
      <c r="A742" t="s">
        <v>76</v>
      </c>
    </row>
    <row r="743" spans="1:1" x14ac:dyDescent="0.2">
      <c r="A743" t="s">
        <v>1406</v>
      </c>
    </row>
    <row r="744" spans="1:1" x14ac:dyDescent="0.2">
      <c r="A744" t="s">
        <v>1377</v>
      </c>
    </row>
    <row r="745" spans="1:1" x14ac:dyDescent="0.2">
      <c r="A745" t="s">
        <v>184</v>
      </c>
    </row>
    <row r="746" spans="1:1" x14ac:dyDescent="0.2">
      <c r="A746" t="s">
        <v>71</v>
      </c>
    </row>
    <row r="747" spans="1:1" x14ac:dyDescent="0.2">
      <c r="A747" t="s">
        <v>2030</v>
      </c>
    </row>
    <row r="748" spans="1:1" x14ac:dyDescent="0.2">
      <c r="A748" t="s">
        <v>320</v>
      </c>
    </row>
    <row r="749" spans="1:1" x14ac:dyDescent="0.2">
      <c r="A749" t="s">
        <v>95</v>
      </c>
    </row>
    <row r="750" spans="1:1" x14ac:dyDescent="0.2">
      <c r="A750" t="s">
        <v>1319</v>
      </c>
    </row>
    <row r="751" spans="1:1" x14ac:dyDescent="0.2">
      <c r="A751" t="s">
        <v>1162</v>
      </c>
    </row>
    <row r="752" spans="1:1" x14ac:dyDescent="0.2">
      <c r="A752" t="s">
        <v>2945</v>
      </c>
    </row>
    <row r="753" spans="1:1" x14ac:dyDescent="0.2">
      <c r="A753" t="s">
        <v>270</v>
      </c>
    </row>
    <row r="754" spans="1:1" x14ac:dyDescent="0.2">
      <c r="A754" t="s">
        <v>220</v>
      </c>
    </row>
    <row r="755" spans="1:1" x14ac:dyDescent="0.2">
      <c r="A755" t="s">
        <v>631</v>
      </c>
    </row>
    <row r="756" spans="1:1" x14ac:dyDescent="0.2">
      <c r="A756" t="s">
        <v>1066</v>
      </c>
    </row>
    <row r="757" spans="1:1" x14ac:dyDescent="0.2">
      <c r="A757" t="s">
        <v>4403</v>
      </c>
    </row>
    <row r="758" spans="1:1" x14ac:dyDescent="0.2">
      <c r="A758" t="s">
        <v>1243</v>
      </c>
    </row>
    <row r="759" spans="1:1" x14ac:dyDescent="0.2">
      <c r="A759" t="s">
        <v>340</v>
      </c>
    </row>
    <row r="760" spans="1:1" x14ac:dyDescent="0.2">
      <c r="A760" t="s">
        <v>637</v>
      </c>
    </row>
    <row r="761" spans="1:1" x14ac:dyDescent="0.2">
      <c r="A761" t="s">
        <v>233</v>
      </c>
    </row>
    <row r="762" spans="1:1" x14ac:dyDescent="0.2">
      <c r="A762" t="s">
        <v>1106</v>
      </c>
    </row>
    <row r="763" spans="1:1" x14ac:dyDescent="0.2">
      <c r="A763" t="s">
        <v>713</v>
      </c>
    </row>
    <row r="764" spans="1:1" x14ac:dyDescent="0.2">
      <c r="A764" t="s">
        <v>1635</v>
      </c>
    </row>
    <row r="765" spans="1:1" x14ac:dyDescent="0.2">
      <c r="A765" t="s">
        <v>821</v>
      </c>
    </row>
    <row r="766" spans="1:1" x14ac:dyDescent="0.2">
      <c r="A766" t="s">
        <v>130</v>
      </c>
    </row>
    <row r="767" spans="1:1" x14ac:dyDescent="0.2">
      <c r="A767" t="s">
        <v>129</v>
      </c>
    </row>
    <row r="768" spans="1:1" x14ac:dyDescent="0.2">
      <c r="A768" t="s">
        <v>2006</v>
      </c>
    </row>
    <row r="769" spans="1:1" x14ac:dyDescent="0.2">
      <c r="A769" t="s">
        <v>1803</v>
      </c>
    </row>
    <row r="770" spans="1:1" x14ac:dyDescent="0.2">
      <c r="A770" t="s">
        <v>925</v>
      </c>
    </row>
    <row r="771" spans="1:1" x14ac:dyDescent="0.2">
      <c r="A771" t="s">
        <v>3036</v>
      </c>
    </row>
    <row r="772" spans="1:1" x14ac:dyDescent="0.2">
      <c r="A772" t="s">
        <v>1493</v>
      </c>
    </row>
    <row r="773" spans="1:1" x14ac:dyDescent="0.2">
      <c r="A773" t="s">
        <v>916</v>
      </c>
    </row>
    <row r="774" spans="1:1" x14ac:dyDescent="0.2">
      <c r="A774" t="s">
        <v>495</v>
      </c>
    </row>
    <row r="775" spans="1:1" x14ac:dyDescent="0.2">
      <c r="A775" t="s">
        <v>1176</v>
      </c>
    </row>
    <row r="776" spans="1:1" x14ac:dyDescent="0.2">
      <c r="A776" t="s">
        <v>4369</v>
      </c>
    </row>
    <row r="777" spans="1:1" x14ac:dyDescent="0.2">
      <c r="A777" t="s">
        <v>2963</v>
      </c>
    </row>
    <row r="778" spans="1:1" x14ac:dyDescent="0.2">
      <c r="A778" t="s">
        <v>371</v>
      </c>
    </row>
    <row r="779" spans="1:1" x14ac:dyDescent="0.2">
      <c r="A779" t="s">
        <v>1470</v>
      </c>
    </row>
    <row r="780" spans="1:1" x14ac:dyDescent="0.2">
      <c r="A780" t="s">
        <v>313</v>
      </c>
    </row>
    <row r="781" spans="1:1" x14ac:dyDescent="0.2">
      <c r="A781" t="s">
        <v>1019</v>
      </c>
    </row>
    <row r="782" spans="1:1" x14ac:dyDescent="0.2">
      <c r="A782" t="s">
        <v>29</v>
      </c>
    </row>
    <row r="783" spans="1:1" x14ac:dyDescent="0.2">
      <c r="A783" t="s">
        <v>1739</v>
      </c>
    </row>
    <row r="784" spans="1:1" x14ac:dyDescent="0.2">
      <c r="A784" t="s">
        <v>298</v>
      </c>
    </row>
    <row r="785" spans="1:1" x14ac:dyDescent="0.2">
      <c r="A785" t="s">
        <v>816</v>
      </c>
    </row>
    <row r="786" spans="1:1" x14ac:dyDescent="0.2">
      <c r="A786" t="s">
        <v>4381</v>
      </c>
    </row>
    <row r="787" spans="1:1" x14ac:dyDescent="0.2">
      <c r="A787" t="s">
        <v>848</v>
      </c>
    </row>
    <row r="788" spans="1:1" x14ac:dyDescent="0.2">
      <c r="A788" t="s">
        <v>1407</v>
      </c>
    </row>
    <row r="789" spans="1:1" x14ac:dyDescent="0.2">
      <c r="A789" t="s">
        <v>1894</v>
      </c>
    </row>
    <row r="790" spans="1:1" x14ac:dyDescent="0.2">
      <c r="A790" t="s">
        <v>1115</v>
      </c>
    </row>
    <row r="791" spans="1:1" x14ac:dyDescent="0.2">
      <c r="A791" t="s">
        <v>779</v>
      </c>
    </row>
    <row r="792" spans="1:1" x14ac:dyDescent="0.2">
      <c r="A792" t="s">
        <v>665</v>
      </c>
    </row>
    <row r="793" spans="1:1" x14ac:dyDescent="0.2">
      <c r="A793" t="s">
        <v>562</v>
      </c>
    </row>
    <row r="794" spans="1:1" x14ac:dyDescent="0.2">
      <c r="A794" t="s">
        <v>585</v>
      </c>
    </row>
    <row r="795" spans="1:1" x14ac:dyDescent="0.2">
      <c r="A795" t="s">
        <v>886</v>
      </c>
    </row>
    <row r="796" spans="1:1" x14ac:dyDescent="0.2">
      <c r="A796" t="s">
        <v>831</v>
      </c>
    </row>
    <row r="797" spans="1:1" x14ac:dyDescent="0.2">
      <c r="A797" t="s">
        <v>4391</v>
      </c>
    </row>
    <row r="798" spans="1:1" x14ac:dyDescent="0.2">
      <c r="A798" t="s">
        <v>1712</v>
      </c>
    </row>
    <row r="799" spans="1:1" x14ac:dyDescent="0.2">
      <c r="A799" t="s">
        <v>2995</v>
      </c>
    </row>
    <row r="800" spans="1:1" x14ac:dyDescent="0.2">
      <c r="A800" t="s">
        <v>685</v>
      </c>
    </row>
    <row r="801" spans="1:1" x14ac:dyDescent="0.2">
      <c r="A801" t="s">
        <v>1673</v>
      </c>
    </row>
    <row r="802" spans="1:1" x14ac:dyDescent="0.2">
      <c r="A802" t="s">
        <v>564</v>
      </c>
    </row>
    <row r="803" spans="1:1" x14ac:dyDescent="0.2">
      <c r="A803" t="s">
        <v>555</v>
      </c>
    </row>
    <row r="804" spans="1:1" x14ac:dyDescent="0.2">
      <c r="A804" t="s">
        <v>1373</v>
      </c>
    </row>
    <row r="805" spans="1:1" x14ac:dyDescent="0.2">
      <c r="A805" t="s">
        <v>1615</v>
      </c>
    </row>
    <row r="806" spans="1:1" x14ac:dyDescent="0.2">
      <c r="A806" t="s">
        <v>3269</v>
      </c>
    </row>
    <row r="807" spans="1:1" x14ac:dyDescent="0.2">
      <c r="A807" t="s">
        <v>423</v>
      </c>
    </row>
    <row r="808" spans="1:1" x14ac:dyDescent="0.2">
      <c r="A808" t="s">
        <v>4400</v>
      </c>
    </row>
    <row r="809" spans="1:1" x14ac:dyDescent="0.2">
      <c r="A809" t="s">
        <v>199</v>
      </c>
    </row>
    <row r="810" spans="1:1" x14ac:dyDescent="0.2">
      <c r="A810" t="s">
        <v>188</v>
      </c>
    </row>
    <row r="811" spans="1:1" x14ac:dyDescent="0.2">
      <c r="A811" t="s">
        <v>4406</v>
      </c>
    </row>
    <row r="812" spans="1:1" x14ac:dyDescent="0.2">
      <c r="A812" t="s">
        <v>956</v>
      </c>
    </row>
    <row r="813" spans="1:1" x14ac:dyDescent="0.2">
      <c r="A813" t="s">
        <v>747</v>
      </c>
    </row>
    <row r="814" spans="1:1" x14ac:dyDescent="0.2">
      <c r="A814" t="s">
        <v>1880</v>
      </c>
    </row>
    <row r="815" spans="1:1" x14ac:dyDescent="0.2">
      <c r="A815" t="s">
        <v>361</v>
      </c>
    </row>
    <row r="816" spans="1:1" x14ac:dyDescent="0.2">
      <c r="A816" t="s">
        <v>19</v>
      </c>
    </row>
    <row r="817" spans="1:1" x14ac:dyDescent="0.2">
      <c r="A817" t="s">
        <v>515</v>
      </c>
    </row>
    <row r="818" spans="1:1" x14ac:dyDescent="0.2">
      <c r="A818" t="s">
        <v>804</v>
      </c>
    </row>
    <row r="819" spans="1:1" x14ac:dyDescent="0.2">
      <c r="A819" t="s">
        <v>1390</v>
      </c>
    </row>
    <row r="820" spans="1:1" x14ac:dyDescent="0.2">
      <c r="A820" t="s">
        <v>764</v>
      </c>
    </row>
    <row r="821" spans="1:1" x14ac:dyDescent="0.2">
      <c r="A821" t="s">
        <v>628</v>
      </c>
    </row>
    <row r="822" spans="1:1" x14ac:dyDescent="0.2">
      <c r="A822" t="s">
        <v>901</v>
      </c>
    </row>
    <row r="823" spans="1:1" x14ac:dyDescent="0.2">
      <c r="A823" t="s">
        <v>810</v>
      </c>
    </row>
    <row r="824" spans="1:1" x14ac:dyDescent="0.2">
      <c r="A824" t="s">
        <v>3177</v>
      </c>
    </row>
    <row r="825" spans="1:1" x14ac:dyDescent="0.2">
      <c r="A825" t="s">
        <v>1337</v>
      </c>
    </row>
    <row r="826" spans="1:1" x14ac:dyDescent="0.2">
      <c r="A826" t="s">
        <v>1529</v>
      </c>
    </row>
    <row r="827" spans="1:1" x14ac:dyDescent="0.2">
      <c r="A827" t="s">
        <v>1577</v>
      </c>
    </row>
    <row r="828" spans="1:1" x14ac:dyDescent="0.2">
      <c r="A828" t="s">
        <v>795</v>
      </c>
    </row>
    <row r="829" spans="1:1" x14ac:dyDescent="0.2">
      <c r="A829" t="s">
        <v>1917</v>
      </c>
    </row>
    <row r="830" spans="1:1" x14ac:dyDescent="0.2">
      <c r="A830" t="s">
        <v>381</v>
      </c>
    </row>
    <row r="831" spans="1:1" x14ac:dyDescent="0.2">
      <c r="A831" t="s">
        <v>4386</v>
      </c>
    </row>
    <row r="832" spans="1:1" x14ac:dyDescent="0.2">
      <c r="A832" t="s">
        <v>1088</v>
      </c>
    </row>
    <row r="833" spans="1:1" x14ac:dyDescent="0.2">
      <c r="A833" t="s">
        <v>1033</v>
      </c>
    </row>
    <row r="834" spans="1:1" x14ac:dyDescent="0.2">
      <c r="A834" t="s">
        <v>1929</v>
      </c>
    </row>
    <row r="835" spans="1:1" x14ac:dyDescent="0.2">
      <c r="A835" t="s">
        <v>3019</v>
      </c>
    </row>
    <row r="836" spans="1:1" x14ac:dyDescent="0.2">
      <c r="A836" t="s">
        <v>1422</v>
      </c>
    </row>
    <row r="837" spans="1:1" x14ac:dyDescent="0.2">
      <c r="A837" t="s">
        <v>1684</v>
      </c>
    </row>
    <row r="838" spans="1:1" x14ac:dyDescent="0.2">
      <c r="A838" t="s">
        <v>4387</v>
      </c>
    </row>
    <row r="839" spans="1:1" x14ac:dyDescent="0.2">
      <c r="A839" t="s">
        <v>1808</v>
      </c>
    </row>
    <row r="840" spans="1:1" x14ac:dyDescent="0.2">
      <c r="A840" t="s">
        <v>3114</v>
      </c>
    </row>
    <row r="841" spans="1:1" x14ac:dyDescent="0.2">
      <c r="A841" t="s">
        <v>1294</v>
      </c>
    </row>
    <row r="842" spans="1:1" x14ac:dyDescent="0.2">
      <c r="A842" t="s">
        <v>1171</v>
      </c>
    </row>
    <row r="843" spans="1:1" x14ac:dyDescent="0.2">
      <c r="A843" t="s">
        <v>4362</v>
      </c>
    </row>
    <row r="844" spans="1:1" x14ac:dyDescent="0.2">
      <c r="A844" t="s">
        <v>235</v>
      </c>
    </row>
    <row r="845" spans="1:1" x14ac:dyDescent="0.2">
      <c r="A845" t="s">
        <v>4382</v>
      </c>
    </row>
    <row r="846" spans="1:1" x14ac:dyDescent="0.2">
      <c r="A846" t="s">
        <v>1609</v>
      </c>
    </row>
    <row r="847" spans="1:1" x14ac:dyDescent="0.2">
      <c r="A847" t="s">
        <v>3144</v>
      </c>
    </row>
    <row r="848" spans="1:1" x14ac:dyDescent="0.2">
      <c r="A848" t="s">
        <v>4367</v>
      </c>
    </row>
    <row r="849" spans="1:1" x14ac:dyDescent="0.2">
      <c r="A849" t="s">
        <v>531</v>
      </c>
    </row>
    <row r="850" spans="1:1" x14ac:dyDescent="0.2">
      <c r="A850" t="s">
        <v>1492</v>
      </c>
    </row>
    <row r="851" spans="1:1" x14ac:dyDescent="0.2">
      <c r="A851" t="s">
        <v>374</v>
      </c>
    </row>
    <row r="852" spans="1:1" x14ac:dyDescent="0.2">
      <c r="A852" t="s">
        <v>4392</v>
      </c>
    </row>
    <row r="853" spans="1:1" x14ac:dyDescent="0.2">
      <c r="A853" t="s">
        <v>639</v>
      </c>
    </row>
    <row r="854" spans="1:1" x14ac:dyDescent="0.2">
      <c r="A854" t="s">
        <v>753</v>
      </c>
    </row>
    <row r="855" spans="1:1" x14ac:dyDescent="0.2">
      <c r="A855" t="s">
        <v>1732</v>
      </c>
    </row>
    <row r="856" spans="1:1" x14ac:dyDescent="0.2">
      <c r="A856" t="s">
        <v>241</v>
      </c>
    </row>
    <row r="857" spans="1:1" x14ac:dyDescent="0.2">
      <c r="A857" t="s">
        <v>315</v>
      </c>
    </row>
    <row r="858" spans="1:1" x14ac:dyDescent="0.2">
      <c r="A858" t="s">
        <v>2994</v>
      </c>
    </row>
    <row r="859" spans="1:1" x14ac:dyDescent="0.2">
      <c r="A859" t="s">
        <v>194</v>
      </c>
    </row>
    <row r="860" spans="1:1" x14ac:dyDescent="0.2">
      <c r="A860" t="s">
        <v>1613</v>
      </c>
    </row>
    <row r="861" spans="1:1" x14ac:dyDescent="0.2">
      <c r="A861" t="s">
        <v>1148</v>
      </c>
    </row>
    <row r="862" spans="1:1" x14ac:dyDescent="0.2">
      <c r="A862" t="s">
        <v>653</v>
      </c>
    </row>
    <row r="863" spans="1:1" x14ac:dyDescent="0.2">
      <c r="A863" t="s">
        <v>875</v>
      </c>
    </row>
    <row r="864" spans="1:1" x14ac:dyDescent="0.2">
      <c r="A864" t="s">
        <v>491</v>
      </c>
    </row>
    <row r="865" spans="1:1" x14ac:dyDescent="0.2">
      <c r="A865" t="s">
        <v>954</v>
      </c>
    </row>
    <row r="866" spans="1:1" x14ac:dyDescent="0.2">
      <c r="A866" t="s">
        <v>1134</v>
      </c>
    </row>
    <row r="867" spans="1:1" x14ac:dyDescent="0.2">
      <c r="A867" t="s">
        <v>869</v>
      </c>
    </row>
    <row r="868" spans="1:1" x14ac:dyDescent="0.2">
      <c r="A868" t="s">
        <v>4383</v>
      </c>
    </row>
    <row r="869" spans="1:1" x14ac:dyDescent="0.2">
      <c r="A869" t="s">
        <v>1551</v>
      </c>
    </row>
    <row r="870" spans="1:1" x14ac:dyDescent="0.2">
      <c r="A870" t="s">
        <v>944</v>
      </c>
    </row>
    <row r="871" spans="1:1" x14ac:dyDescent="0.2">
      <c r="A871" t="s">
        <v>1752</v>
      </c>
    </row>
    <row r="872" spans="1:1" x14ac:dyDescent="0.2">
      <c r="A872" t="s">
        <v>889</v>
      </c>
    </row>
    <row r="873" spans="1:1" x14ac:dyDescent="0.2">
      <c r="A873" t="s">
        <v>1263</v>
      </c>
    </row>
    <row r="874" spans="1:1" x14ac:dyDescent="0.2">
      <c r="A874" t="s">
        <v>1512</v>
      </c>
    </row>
    <row r="875" spans="1:1" x14ac:dyDescent="0.2">
      <c r="A875" t="s">
        <v>879</v>
      </c>
    </row>
    <row r="876" spans="1:1" x14ac:dyDescent="0.2">
      <c r="A876" t="s">
        <v>1173</v>
      </c>
    </row>
    <row r="877" spans="1:1" x14ac:dyDescent="0.2">
      <c r="A877" t="s">
        <v>1517</v>
      </c>
    </row>
    <row r="878" spans="1:1" x14ac:dyDescent="0.2">
      <c r="A878" t="s">
        <v>867</v>
      </c>
    </row>
    <row r="879" spans="1:1" x14ac:dyDescent="0.2">
      <c r="A879" t="s">
        <v>278</v>
      </c>
    </row>
    <row r="880" spans="1:1" x14ac:dyDescent="0.2">
      <c r="A880" t="s">
        <v>1765</v>
      </c>
    </row>
    <row r="881" spans="1:1" x14ac:dyDescent="0.2">
      <c r="A881" t="s">
        <v>1360</v>
      </c>
    </row>
    <row r="882" spans="1:1" x14ac:dyDescent="0.2">
      <c r="A882" t="s">
        <v>4405</v>
      </c>
    </row>
    <row r="883" spans="1:1" x14ac:dyDescent="0.2">
      <c r="A883" t="s">
        <v>4371</v>
      </c>
    </row>
    <row r="884" spans="1:1" x14ac:dyDescent="0.2">
      <c r="A884" t="s">
        <v>4364</v>
      </c>
    </row>
    <row r="885" spans="1:1" x14ac:dyDescent="0.2">
      <c r="A885" t="s">
        <v>883</v>
      </c>
    </row>
    <row r="886" spans="1:1" x14ac:dyDescent="0.2">
      <c r="A886" t="s">
        <v>4393</v>
      </c>
    </row>
    <row r="887" spans="1:1" x14ac:dyDescent="0.2">
      <c r="A887" t="s">
        <v>263</v>
      </c>
    </row>
    <row r="888" spans="1:1" x14ac:dyDescent="0.2">
      <c r="A888" t="s">
        <v>4402</v>
      </c>
    </row>
    <row r="889" spans="1:1" x14ac:dyDescent="0.2">
      <c r="A889" t="s">
        <v>1838</v>
      </c>
    </row>
    <row r="890" spans="1:1" x14ac:dyDescent="0.2">
      <c r="A890" t="s">
        <v>715</v>
      </c>
    </row>
    <row r="891" spans="1:1" x14ac:dyDescent="0.2">
      <c r="A891" t="s">
        <v>125</v>
      </c>
    </row>
    <row r="892" spans="1:1" x14ac:dyDescent="0.2">
      <c r="A892" t="s">
        <v>3337</v>
      </c>
    </row>
    <row r="893" spans="1:1" x14ac:dyDescent="0.2">
      <c r="A893" t="s">
        <v>919</v>
      </c>
    </row>
    <row r="894" spans="1:1" x14ac:dyDescent="0.2">
      <c r="A894" t="s">
        <v>2957</v>
      </c>
    </row>
    <row r="895" spans="1:1" x14ac:dyDescent="0.2">
      <c r="A895" t="s">
        <v>1276</v>
      </c>
    </row>
    <row r="896" spans="1:1" x14ac:dyDescent="0.2">
      <c r="A896" t="s">
        <v>1721</v>
      </c>
    </row>
    <row r="897" spans="1:1" x14ac:dyDescent="0.2">
      <c r="A897" t="s">
        <v>1055</v>
      </c>
    </row>
    <row r="898" spans="1:1" x14ac:dyDescent="0.2">
      <c r="A898" t="s">
        <v>364</v>
      </c>
    </row>
    <row r="899" spans="1:1" x14ac:dyDescent="0.2">
      <c r="A899" t="s">
        <v>3275</v>
      </c>
    </row>
    <row r="900" spans="1:1" x14ac:dyDescent="0.2">
      <c r="A900" t="s">
        <v>1186</v>
      </c>
    </row>
    <row r="901" spans="1:1" x14ac:dyDescent="0.2">
      <c r="A901" t="s">
        <v>334</v>
      </c>
    </row>
    <row r="902" spans="1:1" x14ac:dyDescent="0.2">
      <c r="A902" t="s">
        <v>1140</v>
      </c>
    </row>
    <row r="903" spans="1:1" x14ac:dyDescent="0.2">
      <c r="A903" t="s">
        <v>3291</v>
      </c>
    </row>
    <row r="904" spans="1:1" x14ac:dyDescent="0.2">
      <c r="A904" t="s">
        <v>3367</v>
      </c>
    </row>
    <row r="905" spans="1:1" x14ac:dyDescent="0.2">
      <c r="A905" t="s">
        <v>775</v>
      </c>
    </row>
    <row r="906" spans="1:1" x14ac:dyDescent="0.2">
      <c r="A906" t="s">
        <v>1537</v>
      </c>
    </row>
    <row r="907" spans="1:1" x14ac:dyDescent="0.2">
      <c r="A907" t="s">
        <v>3292</v>
      </c>
    </row>
    <row r="908" spans="1:1" x14ac:dyDescent="0.2">
      <c r="A908" t="s">
        <v>4374</v>
      </c>
    </row>
    <row r="909" spans="1:1" x14ac:dyDescent="0.2">
      <c r="A909" t="s">
        <v>4375</v>
      </c>
    </row>
    <row r="910" spans="1:1" x14ac:dyDescent="0.2">
      <c r="A910" t="s">
        <v>11</v>
      </c>
    </row>
    <row r="911" spans="1:1" x14ac:dyDescent="0.2">
      <c r="A911" t="s">
        <v>514</v>
      </c>
    </row>
    <row r="912" spans="1:1" x14ac:dyDescent="0.2">
      <c r="A912" t="s">
        <v>830</v>
      </c>
    </row>
    <row r="913" spans="1:1" x14ac:dyDescent="0.2">
      <c r="A913" t="s">
        <v>4401</v>
      </c>
    </row>
    <row r="914" spans="1:1" x14ac:dyDescent="0.2">
      <c r="A914" t="s">
        <v>1298</v>
      </c>
    </row>
    <row r="915" spans="1:1" x14ac:dyDescent="0.2">
      <c r="A915" t="s">
        <v>1974</v>
      </c>
    </row>
    <row r="916" spans="1:1" x14ac:dyDescent="0.2">
      <c r="A916" t="s">
        <v>756</v>
      </c>
    </row>
    <row r="917" spans="1:1" x14ac:dyDescent="0.2">
      <c r="A917" t="s">
        <v>4396</v>
      </c>
    </row>
    <row r="918" spans="1:1" x14ac:dyDescent="0.2">
      <c r="A918" t="s">
        <v>520</v>
      </c>
    </row>
    <row r="919" spans="1:1" x14ac:dyDescent="0.2">
      <c r="A919" t="s">
        <v>158</v>
      </c>
    </row>
    <row r="920" spans="1:1" x14ac:dyDescent="0.2">
      <c r="A920" t="s">
        <v>938</v>
      </c>
    </row>
    <row r="921" spans="1:1" x14ac:dyDescent="0.2">
      <c r="A921" t="s">
        <v>1146</v>
      </c>
    </row>
    <row r="922" spans="1:1" x14ac:dyDescent="0.2">
      <c r="A922" t="s">
        <v>4395</v>
      </c>
    </row>
    <row r="923" spans="1:1" x14ac:dyDescent="0.2">
      <c r="A923" t="s">
        <v>605</v>
      </c>
    </row>
    <row r="924" spans="1:1" x14ac:dyDescent="0.2">
      <c r="A924" t="s">
        <v>4366</v>
      </c>
    </row>
    <row r="925" spans="1:1" x14ac:dyDescent="0.2">
      <c r="A925" t="s">
        <v>1381</v>
      </c>
    </row>
    <row r="926" spans="1:1" x14ac:dyDescent="0.2">
      <c r="A926" t="s">
        <v>439</v>
      </c>
    </row>
    <row r="927" spans="1:1" x14ac:dyDescent="0.2">
      <c r="A927" t="s">
        <v>1069</v>
      </c>
    </row>
    <row r="928" spans="1:1" x14ac:dyDescent="0.2">
      <c r="A928" t="s">
        <v>701</v>
      </c>
    </row>
    <row r="929" spans="1:1" x14ac:dyDescent="0.2">
      <c r="A929" t="s">
        <v>4378</v>
      </c>
    </row>
    <row r="930" spans="1:1" x14ac:dyDescent="0.2">
      <c r="A930" t="s">
        <v>3178</v>
      </c>
    </row>
    <row r="931" spans="1:1" x14ac:dyDescent="0.2">
      <c r="A931" t="s">
        <v>3132</v>
      </c>
    </row>
    <row r="932" spans="1:1" x14ac:dyDescent="0.2">
      <c r="A932" t="s">
        <v>640</v>
      </c>
    </row>
    <row r="933" spans="1:1" x14ac:dyDescent="0.2">
      <c r="A933" t="s">
        <v>367</v>
      </c>
    </row>
    <row r="934" spans="1:1" x14ac:dyDescent="0.2">
      <c r="A934" t="s">
        <v>2991</v>
      </c>
    </row>
    <row r="935" spans="1:1" x14ac:dyDescent="0.2">
      <c r="A935" t="s">
        <v>1714</v>
      </c>
    </row>
    <row r="936" spans="1:1" x14ac:dyDescent="0.2">
      <c r="A936" t="s">
        <v>1671</v>
      </c>
    </row>
    <row r="937" spans="1:1" x14ac:dyDescent="0.2">
      <c r="A937" t="s">
        <v>1370</v>
      </c>
    </row>
    <row r="938" spans="1:1" x14ac:dyDescent="0.2">
      <c r="A938" t="s">
        <v>4388</v>
      </c>
    </row>
    <row r="939" spans="1:1" x14ac:dyDescent="0.2">
      <c r="A939" t="s">
        <v>793</v>
      </c>
    </row>
    <row r="940" spans="1:1" x14ac:dyDescent="0.2">
      <c r="A940" t="s">
        <v>4390</v>
      </c>
    </row>
    <row r="941" spans="1:1" x14ac:dyDescent="0.2">
      <c r="A941" t="s">
        <v>603</v>
      </c>
    </row>
    <row r="942" spans="1:1" x14ac:dyDescent="0.2">
      <c r="A942" t="s">
        <v>1215</v>
      </c>
    </row>
    <row r="943" spans="1:1" x14ac:dyDescent="0.2">
      <c r="A943" t="s">
        <v>896</v>
      </c>
    </row>
    <row r="944" spans="1:1" x14ac:dyDescent="0.2">
      <c r="A944" t="s">
        <v>731</v>
      </c>
    </row>
    <row r="945" spans="1:1" x14ac:dyDescent="0.2">
      <c r="A945" t="s">
        <v>3409</v>
      </c>
    </row>
    <row r="946" spans="1:1" x14ac:dyDescent="0.2">
      <c r="A946" t="s">
        <v>4377</v>
      </c>
    </row>
    <row r="947" spans="1:1" x14ac:dyDescent="0.2">
      <c r="A947" t="s">
        <v>4365</v>
      </c>
    </row>
    <row r="948" spans="1:1" x14ac:dyDescent="0.2">
      <c r="A948" t="s">
        <v>664</v>
      </c>
    </row>
    <row r="949" spans="1:1" x14ac:dyDescent="0.2">
      <c r="A949" t="s">
        <v>4409</v>
      </c>
    </row>
    <row r="950" spans="1:1" x14ac:dyDescent="0.2">
      <c r="A950" t="s">
        <v>561</v>
      </c>
    </row>
    <row r="951" spans="1:1" x14ac:dyDescent="0.2">
      <c r="A951" t="s">
        <v>1496</v>
      </c>
    </row>
    <row r="952" spans="1:1" x14ac:dyDescent="0.2">
      <c r="A952" t="s">
        <v>1586</v>
      </c>
    </row>
    <row r="953" spans="1:1" x14ac:dyDescent="0.2">
      <c r="A953" t="s">
        <v>1119</v>
      </c>
    </row>
    <row r="954" spans="1:1" x14ac:dyDescent="0.2">
      <c r="A954" t="s">
        <v>109</v>
      </c>
    </row>
    <row r="955" spans="1:1" x14ac:dyDescent="0.2">
      <c r="A955" t="s">
        <v>4394</v>
      </c>
    </row>
    <row r="956" spans="1:1" x14ac:dyDescent="0.2">
      <c r="A956" t="s">
        <v>1683</v>
      </c>
    </row>
    <row r="957" spans="1:1" x14ac:dyDescent="0.2">
      <c r="A957" t="s">
        <v>924</v>
      </c>
    </row>
    <row r="958" spans="1:1" x14ac:dyDescent="0.2">
      <c r="A958" t="s">
        <v>1735</v>
      </c>
    </row>
    <row r="959" spans="1:1" x14ac:dyDescent="0.2">
      <c r="A959" t="s">
        <v>794</v>
      </c>
    </row>
    <row r="960" spans="1:1" x14ac:dyDescent="0.2">
      <c r="A960" t="s">
        <v>648</v>
      </c>
    </row>
    <row r="961" spans="1:1" x14ac:dyDescent="0.2">
      <c r="A961" t="s">
        <v>1954</v>
      </c>
    </row>
    <row r="962" spans="1:1" x14ac:dyDescent="0.2">
      <c r="A962" t="s">
        <v>1798</v>
      </c>
    </row>
    <row r="963" spans="1:1" x14ac:dyDescent="0.2">
      <c r="A963" t="s">
        <v>3373</v>
      </c>
    </row>
    <row r="964" spans="1:1" x14ac:dyDescent="0.2">
      <c r="A964" t="s">
        <v>660</v>
      </c>
    </row>
    <row r="965" spans="1:1" x14ac:dyDescent="0.2">
      <c r="A965" t="s">
        <v>748</v>
      </c>
    </row>
    <row r="966" spans="1:1" x14ac:dyDescent="0.2">
      <c r="A966" t="s">
        <v>4368</v>
      </c>
    </row>
    <row r="967" spans="1:1" x14ac:dyDescent="0.2">
      <c r="A967" t="s">
        <v>1070</v>
      </c>
    </row>
    <row r="968" spans="1:1" x14ac:dyDescent="0.2">
      <c r="A968" t="s">
        <v>1570</v>
      </c>
    </row>
    <row r="969" spans="1:1" x14ac:dyDescent="0.2">
      <c r="A969" t="s">
        <v>1049</v>
      </c>
    </row>
    <row r="970" spans="1:1" x14ac:dyDescent="0.2">
      <c r="A970" t="s">
        <v>147</v>
      </c>
    </row>
    <row r="971" spans="1:1" x14ac:dyDescent="0.2">
      <c r="A971" t="s">
        <v>3089</v>
      </c>
    </row>
    <row r="972" spans="1:1" x14ac:dyDescent="0.2">
      <c r="A972" t="s">
        <v>1412</v>
      </c>
    </row>
    <row r="973" spans="1:1" x14ac:dyDescent="0.2">
      <c r="A973" t="s">
        <v>845</v>
      </c>
    </row>
    <row r="974" spans="1:1" x14ac:dyDescent="0.2">
      <c r="A974" t="s">
        <v>1403</v>
      </c>
    </row>
    <row r="975" spans="1:1" x14ac:dyDescent="0.2">
      <c r="A975" t="s">
        <v>1484</v>
      </c>
    </row>
    <row r="976" spans="1:1" x14ac:dyDescent="0.2">
      <c r="A976" t="s">
        <v>128</v>
      </c>
    </row>
    <row r="977" spans="1:1" x14ac:dyDescent="0.2">
      <c r="A977" t="s">
        <v>105</v>
      </c>
    </row>
    <row r="978" spans="1:1" x14ac:dyDescent="0.2">
      <c r="A978" t="s">
        <v>940</v>
      </c>
    </row>
    <row r="979" spans="1:1" x14ac:dyDescent="0.2">
      <c r="A979" t="s">
        <v>4399</v>
      </c>
    </row>
    <row r="980" spans="1:1" x14ac:dyDescent="0.2">
      <c r="A980" t="s">
        <v>100</v>
      </c>
    </row>
    <row r="981" spans="1:1" x14ac:dyDescent="0.2">
      <c r="A981" t="s">
        <v>1231</v>
      </c>
    </row>
    <row r="982" spans="1:1" x14ac:dyDescent="0.2">
      <c r="A982" t="s">
        <v>1374</v>
      </c>
    </row>
    <row r="983" spans="1:1" x14ac:dyDescent="0.2">
      <c r="A983" t="s">
        <v>718</v>
      </c>
    </row>
    <row r="984" spans="1:1" x14ac:dyDescent="0.2">
      <c r="A984" t="s">
        <v>4408</v>
      </c>
    </row>
    <row r="985" spans="1:1" x14ac:dyDescent="0.2">
      <c r="A985" t="s">
        <v>1925</v>
      </c>
    </row>
    <row r="986" spans="1:1" x14ac:dyDescent="0.2">
      <c r="A986" t="s">
        <v>1781</v>
      </c>
    </row>
    <row r="987" spans="1:1" x14ac:dyDescent="0.2">
      <c r="A987" t="s">
        <v>672</v>
      </c>
    </row>
    <row r="988" spans="1:1" x14ac:dyDescent="0.2">
      <c r="A988" t="s">
        <v>1002</v>
      </c>
    </row>
    <row r="989" spans="1:1" x14ac:dyDescent="0.2">
      <c r="A989" t="s">
        <v>2946</v>
      </c>
    </row>
    <row r="990" spans="1:1" x14ac:dyDescent="0.2">
      <c r="A990" t="s">
        <v>153</v>
      </c>
    </row>
    <row r="991" spans="1:1" x14ac:dyDescent="0.2">
      <c r="A991" t="s">
        <v>1783</v>
      </c>
    </row>
    <row r="992" spans="1:1" x14ac:dyDescent="0.2">
      <c r="A992" t="s">
        <v>408</v>
      </c>
    </row>
    <row r="993" spans="1:1" x14ac:dyDescent="0.2">
      <c r="A993" t="s">
        <v>414</v>
      </c>
    </row>
    <row r="994" spans="1:1" x14ac:dyDescent="0.2">
      <c r="A994" t="s">
        <v>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2346-42C9-9448-B8DD-5A0B3AC0C1F2}">
  <dimension ref="A1:C172"/>
  <sheetViews>
    <sheetView topLeftCell="A149" workbookViewId="0">
      <selection activeCell="I195" sqref="I195"/>
    </sheetView>
  </sheetViews>
  <sheetFormatPr baseColWidth="10" defaultRowHeight="15" x14ac:dyDescent="0.2"/>
  <sheetData>
    <row r="1" spans="1:3" x14ac:dyDescent="0.2">
      <c r="A1" t="s">
        <v>2062</v>
      </c>
      <c r="C1" t="str">
        <f>UPPER(A1)</f>
        <v>CDKN2A</v>
      </c>
    </row>
    <row r="2" spans="1:3" x14ac:dyDescent="0.2">
      <c r="A2" t="s">
        <v>2061</v>
      </c>
      <c r="C2" t="str">
        <f t="shared" ref="C2:C62" si="0">UPPER(A2)</f>
        <v>PTEN</v>
      </c>
    </row>
    <row r="3" spans="1:3" x14ac:dyDescent="0.2">
      <c r="A3" t="s">
        <v>2389</v>
      </c>
      <c r="C3" t="str">
        <f t="shared" si="0"/>
        <v>MYH9</v>
      </c>
    </row>
    <row r="4" spans="1:3" x14ac:dyDescent="0.2">
      <c r="A4" t="s">
        <v>4576</v>
      </c>
      <c r="C4" t="str">
        <f t="shared" si="0"/>
        <v>EIF4G2</v>
      </c>
    </row>
    <row r="5" spans="1:3" x14ac:dyDescent="0.2">
      <c r="A5" t="s">
        <v>2244</v>
      </c>
      <c r="C5" t="str">
        <f t="shared" si="0"/>
        <v>FKBP1A</v>
      </c>
    </row>
    <row r="6" spans="1:3" x14ac:dyDescent="0.2">
      <c r="A6" t="s">
        <v>2362</v>
      </c>
      <c r="C6" t="str">
        <f t="shared" si="0"/>
        <v>SUFU</v>
      </c>
    </row>
    <row r="7" spans="1:3" x14ac:dyDescent="0.2">
      <c r="A7" t="s">
        <v>3131</v>
      </c>
      <c r="C7" t="str">
        <f t="shared" si="0"/>
        <v>NF2</v>
      </c>
    </row>
    <row r="8" spans="1:3" x14ac:dyDescent="0.2">
      <c r="A8" t="s">
        <v>3766</v>
      </c>
      <c r="C8" t="str">
        <f t="shared" si="0"/>
        <v>DET1</v>
      </c>
    </row>
    <row r="9" spans="1:3" x14ac:dyDescent="0.2">
      <c r="A9" t="s">
        <v>4469</v>
      </c>
      <c r="C9" t="str">
        <f t="shared" si="0"/>
        <v>APH1A</v>
      </c>
    </row>
    <row r="10" spans="1:3" x14ac:dyDescent="0.2">
      <c r="A10" t="s">
        <v>2088</v>
      </c>
      <c r="C10" t="str">
        <f t="shared" si="0"/>
        <v>CBLB</v>
      </c>
    </row>
    <row r="11" spans="1:3" x14ac:dyDescent="0.2">
      <c r="A11" t="s">
        <v>2080</v>
      </c>
      <c r="C11" t="str">
        <f t="shared" si="0"/>
        <v>LZTR1</v>
      </c>
    </row>
    <row r="12" spans="1:3" x14ac:dyDescent="0.2">
      <c r="A12" t="s">
        <v>4437</v>
      </c>
      <c r="C12" t="str">
        <f t="shared" si="0"/>
        <v>KIRREL</v>
      </c>
    </row>
    <row r="13" spans="1:3" x14ac:dyDescent="0.2">
      <c r="A13" t="s">
        <v>4525</v>
      </c>
      <c r="C13" t="str">
        <f t="shared" si="0"/>
        <v>CSDE1</v>
      </c>
    </row>
    <row r="14" spans="1:3" x14ac:dyDescent="0.2">
      <c r="A14" t="s">
        <v>4527</v>
      </c>
      <c r="C14" t="str">
        <f t="shared" si="0"/>
        <v>TGFBR2</v>
      </c>
    </row>
    <row r="15" spans="1:3" x14ac:dyDescent="0.2">
      <c r="A15" t="s">
        <v>4523</v>
      </c>
      <c r="C15" t="str">
        <f t="shared" si="0"/>
        <v>PRMT10</v>
      </c>
    </row>
    <row r="16" spans="1:3" x14ac:dyDescent="0.2">
      <c r="A16" t="s">
        <v>4472</v>
      </c>
      <c r="C16" t="str">
        <f t="shared" si="0"/>
        <v>GID8</v>
      </c>
    </row>
    <row r="17" spans="1:3" x14ac:dyDescent="0.2">
      <c r="A17" t="s">
        <v>4458</v>
      </c>
      <c r="C17" t="str">
        <f t="shared" si="0"/>
        <v>LATS1</v>
      </c>
    </row>
    <row r="18" spans="1:3" x14ac:dyDescent="0.2">
      <c r="A18" t="s">
        <v>2934</v>
      </c>
      <c r="C18" t="str">
        <f t="shared" si="0"/>
        <v>NF1</v>
      </c>
    </row>
    <row r="19" spans="1:3" x14ac:dyDescent="0.2">
      <c r="A19" t="s">
        <v>4424</v>
      </c>
      <c r="C19" t="str">
        <f t="shared" si="0"/>
        <v>GNRH1</v>
      </c>
    </row>
    <row r="20" spans="1:3" x14ac:dyDescent="0.2">
      <c r="A20" t="s">
        <v>4492</v>
      </c>
      <c r="C20" t="str">
        <f t="shared" si="0"/>
        <v>SAV1</v>
      </c>
    </row>
    <row r="21" spans="1:3" x14ac:dyDescent="0.2">
      <c r="A21" t="s">
        <v>3219</v>
      </c>
      <c r="C21" t="str">
        <f t="shared" si="0"/>
        <v>KMT2D</v>
      </c>
    </row>
    <row r="22" spans="1:3" x14ac:dyDescent="0.2">
      <c r="A22" t="s">
        <v>4041</v>
      </c>
      <c r="C22" t="str">
        <f t="shared" si="0"/>
        <v>OLFR1124</v>
      </c>
    </row>
    <row r="23" spans="1:3" x14ac:dyDescent="0.2">
      <c r="A23" t="s">
        <v>1903</v>
      </c>
      <c r="C23" t="str">
        <f t="shared" si="0"/>
        <v>METTL3</v>
      </c>
    </row>
    <row r="24" spans="1:3" x14ac:dyDescent="0.2">
      <c r="A24" t="s">
        <v>4541</v>
      </c>
      <c r="C24" t="str">
        <f t="shared" si="0"/>
        <v>TLR12</v>
      </c>
    </row>
    <row r="25" spans="1:3" x14ac:dyDescent="0.2">
      <c r="A25" t="s">
        <v>4198</v>
      </c>
      <c r="C25" t="str">
        <f t="shared" si="0"/>
        <v>RB1</v>
      </c>
    </row>
    <row r="26" spans="1:3" x14ac:dyDescent="0.2">
      <c r="A26" t="s">
        <v>225</v>
      </c>
      <c r="C26" t="str">
        <f t="shared" si="0"/>
        <v>GNB2L1</v>
      </c>
    </row>
    <row r="27" spans="1:3" x14ac:dyDescent="0.2">
      <c r="A27" t="s">
        <v>4441</v>
      </c>
      <c r="C27" t="str">
        <f t="shared" si="0"/>
        <v>SMAD4</v>
      </c>
    </row>
    <row r="28" spans="1:3" x14ac:dyDescent="0.2">
      <c r="A28" t="s">
        <v>2103</v>
      </c>
      <c r="C28" t="str">
        <f t="shared" si="0"/>
        <v>ROCK2</v>
      </c>
    </row>
    <row r="29" spans="1:3" x14ac:dyDescent="0.2">
      <c r="A29" t="s">
        <v>4417</v>
      </c>
      <c r="C29" t="str">
        <f t="shared" si="0"/>
        <v>P4HA2</v>
      </c>
    </row>
    <row r="30" spans="1:3" x14ac:dyDescent="0.2">
      <c r="A30" t="s">
        <v>4550</v>
      </c>
      <c r="C30" t="str">
        <f t="shared" si="0"/>
        <v>HMX3</v>
      </c>
    </row>
    <row r="31" spans="1:3" x14ac:dyDescent="0.2">
      <c r="A31" t="s">
        <v>4510</v>
      </c>
      <c r="C31" t="str">
        <f t="shared" si="0"/>
        <v>ENPEP</v>
      </c>
    </row>
    <row r="32" spans="1:3" x14ac:dyDescent="0.2">
      <c r="A32" t="s">
        <v>4444</v>
      </c>
      <c r="C32" t="str">
        <f t="shared" si="0"/>
        <v>TGFBR3</v>
      </c>
    </row>
    <row r="33" spans="1:3" x14ac:dyDescent="0.2">
      <c r="A33" t="s">
        <v>4485</v>
      </c>
      <c r="C33" t="str">
        <f t="shared" si="0"/>
        <v>PITPNA</v>
      </c>
    </row>
    <row r="34" spans="1:3" x14ac:dyDescent="0.2">
      <c r="A34" t="s">
        <v>4489</v>
      </c>
      <c r="C34" t="str">
        <f t="shared" si="0"/>
        <v>TGFBR1</v>
      </c>
    </row>
    <row r="35" spans="1:3" x14ac:dyDescent="0.2">
      <c r="A35" t="s">
        <v>2216</v>
      </c>
      <c r="C35" t="str">
        <f t="shared" si="0"/>
        <v>PDHX</v>
      </c>
    </row>
    <row r="36" spans="1:3" x14ac:dyDescent="0.2">
      <c r="A36" t="s">
        <v>144</v>
      </c>
      <c r="C36" t="str">
        <f t="shared" si="0"/>
        <v>METTL14</v>
      </c>
    </row>
    <row r="37" spans="1:3" x14ac:dyDescent="0.2">
      <c r="A37" t="s">
        <v>4083</v>
      </c>
      <c r="C37" t="str">
        <f t="shared" si="0"/>
        <v>CKB</v>
      </c>
    </row>
    <row r="38" spans="1:3" x14ac:dyDescent="0.2">
      <c r="A38" t="s">
        <v>4474</v>
      </c>
      <c r="C38" t="str">
        <f t="shared" si="0"/>
        <v>LHX1</v>
      </c>
    </row>
    <row r="39" spans="1:3" x14ac:dyDescent="0.2">
      <c r="A39" t="s">
        <v>4563</v>
      </c>
      <c r="C39" t="str">
        <f t="shared" si="0"/>
        <v>MORC2B</v>
      </c>
    </row>
    <row r="40" spans="1:3" x14ac:dyDescent="0.2">
      <c r="A40" t="s">
        <v>4461</v>
      </c>
      <c r="C40" t="str">
        <f t="shared" si="0"/>
        <v>OLFR1505</v>
      </c>
    </row>
    <row r="41" spans="1:3" x14ac:dyDescent="0.2">
      <c r="A41" t="s">
        <v>4577</v>
      </c>
      <c r="C41" t="str">
        <f t="shared" si="0"/>
        <v>CCDC18</v>
      </c>
    </row>
    <row r="42" spans="1:3" x14ac:dyDescent="0.2">
      <c r="A42" t="s">
        <v>4423</v>
      </c>
      <c r="C42" t="str">
        <f t="shared" si="0"/>
        <v>DNAJC3</v>
      </c>
    </row>
    <row r="43" spans="1:3" x14ac:dyDescent="0.2">
      <c r="A43" t="s">
        <v>4427</v>
      </c>
      <c r="C43" t="str">
        <f t="shared" si="0"/>
        <v>TOMM34</v>
      </c>
    </row>
    <row r="44" spans="1:3" x14ac:dyDescent="0.2">
      <c r="A44" t="s">
        <v>4556</v>
      </c>
      <c r="C44" t="str">
        <f t="shared" si="0"/>
        <v>RBPMS</v>
      </c>
    </row>
    <row r="45" spans="1:3" x14ac:dyDescent="0.2">
      <c r="A45" t="s">
        <v>4561</v>
      </c>
      <c r="C45" t="str">
        <f t="shared" si="0"/>
        <v>SNCA</v>
      </c>
    </row>
    <row r="46" spans="1:3" x14ac:dyDescent="0.2">
      <c r="A46" t="s">
        <v>4477</v>
      </c>
      <c r="C46" t="str">
        <f t="shared" si="0"/>
        <v>SIRPB1B</v>
      </c>
    </row>
    <row r="47" spans="1:3" x14ac:dyDescent="0.2">
      <c r="A47" t="s">
        <v>4530</v>
      </c>
      <c r="C47" t="str">
        <f t="shared" si="0"/>
        <v>THUMPD2</v>
      </c>
    </row>
    <row r="48" spans="1:3" x14ac:dyDescent="0.2">
      <c r="A48" t="s">
        <v>2409</v>
      </c>
      <c r="C48" t="str">
        <f t="shared" si="0"/>
        <v>STK40</v>
      </c>
    </row>
    <row r="49" spans="1:3" x14ac:dyDescent="0.2">
      <c r="A49" t="s">
        <v>4511</v>
      </c>
      <c r="C49" t="str">
        <f t="shared" si="0"/>
        <v>TEX261</v>
      </c>
    </row>
    <row r="50" spans="1:3" x14ac:dyDescent="0.2">
      <c r="A50" t="s">
        <v>4507</v>
      </c>
      <c r="C50" t="str">
        <f t="shared" si="0"/>
        <v>HRASLS5</v>
      </c>
    </row>
    <row r="51" spans="1:3" x14ac:dyDescent="0.2">
      <c r="A51" t="s">
        <v>4452</v>
      </c>
      <c r="C51" t="str">
        <f t="shared" si="0"/>
        <v>RUNX3</v>
      </c>
    </row>
    <row r="52" spans="1:3" x14ac:dyDescent="0.2">
      <c r="A52" t="s">
        <v>4462</v>
      </c>
      <c r="C52" t="str">
        <f t="shared" si="0"/>
        <v>PLXNA2</v>
      </c>
    </row>
    <row r="53" spans="1:3" x14ac:dyDescent="0.2">
      <c r="A53" t="s">
        <v>4422</v>
      </c>
      <c r="C53" t="str">
        <f t="shared" si="0"/>
        <v>PPM1E</v>
      </c>
    </row>
    <row r="54" spans="1:3" x14ac:dyDescent="0.2">
      <c r="A54" t="s">
        <v>1245</v>
      </c>
      <c r="C54" t="str">
        <f t="shared" si="0"/>
        <v>EIF3H</v>
      </c>
    </row>
    <row r="55" spans="1:3" x14ac:dyDescent="0.2">
      <c r="A55" t="s">
        <v>4476</v>
      </c>
      <c r="C55" t="str">
        <f t="shared" si="0"/>
        <v>JRK</v>
      </c>
    </row>
    <row r="56" spans="1:3" x14ac:dyDescent="0.2">
      <c r="A56" t="s">
        <v>4445</v>
      </c>
      <c r="C56" t="str">
        <f t="shared" si="0"/>
        <v>CDC42EP1</v>
      </c>
    </row>
    <row r="57" spans="1:3" x14ac:dyDescent="0.2">
      <c r="A57" t="s">
        <v>3861</v>
      </c>
      <c r="C57" t="str">
        <f t="shared" si="0"/>
        <v>AMER3</v>
      </c>
    </row>
    <row r="58" spans="1:3" x14ac:dyDescent="0.2">
      <c r="A58" t="s">
        <v>2958</v>
      </c>
      <c r="C58" t="str">
        <f t="shared" si="0"/>
        <v>ARID2</v>
      </c>
    </row>
    <row r="59" spans="1:3" x14ac:dyDescent="0.2">
      <c r="A59" t="s">
        <v>2840</v>
      </c>
      <c r="C59" t="str">
        <f t="shared" si="0"/>
        <v>NPRL3</v>
      </c>
    </row>
    <row r="60" spans="1:3" x14ac:dyDescent="0.2">
      <c r="A60" t="s">
        <v>4455</v>
      </c>
      <c r="C60" t="str">
        <f t="shared" si="0"/>
        <v>PQLC2</v>
      </c>
    </row>
    <row r="61" spans="1:3" x14ac:dyDescent="0.2">
      <c r="A61" t="s">
        <v>4513</v>
      </c>
      <c r="C61" t="str">
        <f t="shared" si="0"/>
        <v>AGTRAP</v>
      </c>
    </row>
    <row r="62" spans="1:3" x14ac:dyDescent="0.2">
      <c r="A62" t="s">
        <v>4519</v>
      </c>
      <c r="C62" t="str">
        <f t="shared" si="0"/>
        <v>MIB1</v>
      </c>
    </row>
    <row r="63" spans="1:3" x14ac:dyDescent="0.2">
      <c r="A63" t="s">
        <v>4483</v>
      </c>
      <c r="C63" t="str">
        <f t="shared" ref="C63:C125" si="1">UPPER(A63)</f>
        <v>PMM2</v>
      </c>
    </row>
    <row r="64" spans="1:3" x14ac:dyDescent="0.2">
      <c r="A64" t="s">
        <v>2058</v>
      </c>
      <c r="C64" t="str">
        <f t="shared" si="1"/>
        <v>ITGB1</v>
      </c>
    </row>
    <row r="65" spans="1:3" x14ac:dyDescent="0.2">
      <c r="A65" t="s">
        <v>4573</v>
      </c>
      <c r="C65" t="str">
        <f t="shared" si="1"/>
        <v>TMPO</v>
      </c>
    </row>
    <row r="66" spans="1:3" x14ac:dyDescent="0.2">
      <c r="A66" t="s">
        <v>4518</v>
      </c>
      <c r="C66" t="str">
        <f t="shared" si="1"/>
        <v>CYLD</v>
      </c>
    </row>
    <row r="67" spans="1:3" x14ac:dyDescent="0.2">
      <c r="A67" t="s">
        <v>4542</v>
      </c>
      <c r="C67" t="str">
        <f t="shared" si="1"/>
        <v>SYCN</v>
      </c>
    </row>
    <row r="68" spans="1:3" x14ac:dyDescent="0.2">
      <c r="A68" t="s">
        <v>4528</v>
      </c>
      <c r="C68" t="str">
        <f t="shared" si="1"/>
        <v>CALCRL</v>
      </c>
    </row>
    <row r="69" spans="1:3" x14ac:dyDescent="0.2">
      <c r="A69" t="s">
        <v>4490</v>
      </c>
      <c r="C69" t="str">
        <f t="shared" si="1"/>
        <v>DYNLL1</v>
      </c>
    </row>
    <row r="70" spans="1:3" x14ac:dyDescent="0.2">
      <c r="A70" t="s">
        <v>4460</v>
      </c>
      <c r="C70" t="str">
        <f t="shared" si="1"/>
        <v>SLC30A1</v>
      </c>
    </row>
    <row r="71" spans="1:3" x14ac:dyDescent="0.2">
      <c r="A71" t="s">
        <v>4475</v>
      </c>
      <c r="C71" t="str">
        <f t="shared" si="1"/>
        <v>CBFB</v>
      </c>
    </row>
    <row r="72" spans="1:3" x14ac:dyDescent="0.2">
      <c r="A72" t="s">
        <v>3454</v>
      </c>
      <c r="C72" t="str">
        <f t="shared" si="1"/>
        <v>SGPP1</v>
      </c>
    </row>
    <row r="73" spans="1:3" x14ac:dyDescent="0.2">
      <c r="A73" t="s">
        <v>2922</v>
      </c>
      <c r="C73" t="str">
        <f t="shared" si="1"/>
        <v>BASP1</v>
      </c>
    </row>
    <row r="74" spans="1:3" x14ac:dyDescent="0.2">
      <c r="A74" t="s">
        <v>4586</v>
      </c>
      <c r="C74" t="str">
        <f t="shared" si="1"/>
        <v>PTPN12</v>
      </c>
    </row>
    <row r="75" spans="1:3" x14ac:dyDescent="0.2">
      <c r="A75" t="s">
        <v>3842</v>
      </c>
      <c r="C75" t="str">
        <f t="shared" si="1"/>
        <v>ROCK1</v>
      </c>
    </row>
    <row r="76" spans="1:3" x14ac:dyDescent="0.2">
      <c r="A76" t="s">
        <v>2128</v>
      </c>
      <c r="C76" t="str">
        <f t="shared" si="1"/>
        <v>H2-T24</v>
      </c>
    </row>
    <row r="77" spans="1:3" x14ac:dyDescent="0.2">
      <c r="A77" t="s">
        <v>4466</v>
      </c>
      <c r="C77" t="str">
        <f t="shared" si="1"/>
        <v>OLFR325</v>
      </c>
    </row>
    <row r="78" spans="1:3" x14ac:dyDescent="0.2">
      <c r="A78" t="s">
        <v>4464</v>
      </c>
      <c r="C78" t="str">
        <f t="shared" si="1"/>
        <v>SLC6A4</v>
      </c>
    </row>
    <row r="79" spans="1:3" x14ac:dyDescent="0.2">
      <c r="A79" t="s">
        <v>2076</v>
      </c>
      <c r="C79" t="str">
        <f t="shared" si="1"/>
        <v>VGLL4</v>
      </c>
    </row>
    <row r="80" spans="1:3" x14ac:dyDescent="0.2">
      <c r="A80" t="s">
        <v>2283</v>
      </c>
      <c r="C80" t="str">
        <f t="shared" si="1"/>
        <v>DAPK3</v>
      </c>
    </row>
    <row r="81" spans="1:3" x14ac:dyDescent="0.2">
      <c r="A81" t="s">
        <v>2820</v>
      </c>
      <c r="C81" t="str">
        <f t="shared" si="1"/>
        <v>RFWD2</v>
      </c>
    </row>
    <row r="82" spans="1:3" x14ac:dyDescent="0.2">
      <c r="A82" t="s">
        <v>3651</v>
      </c>
      <c r="C82" t="str">
        <f t="shared" si="1"/>
        <v>SLC24A4</v>
      </c>
    </row>
    <row r="83" spans="1:3" x14ac:dyDescent="0.2">
      <c r="A83" t="s">
        <v>3500</v>
      </c>
      <c r="C83" t="str">
        <f t="shared" si="1"/>
        <v>SLC7A3</v>
      </c>
    </row>
    <row r="84" spans="1:3" x14ac:dyDescent="0.2">
      <c r="A84" t="s">
        <v>4482</v>
      </c>
      <c r="C84" t="str">
        <f t="shared" si="1"/>
        <v>NEB</v>
      </c>
    </row>
    <row r="85" spans="1:3" x14ac:dyDescent="0.2">
      <c r="A85" t="s">
        <v>4534</v>
      </c>
      <c r="C85" t="str">
        <f t="shared" si="1"/>
        <v>FZD1</v>
      </c>
    </row>
    <row r="86" spans="1:3" x14ac:dyDescent="0.2">
      <c r="A86" t="s">
        <v>4046</v>
      </c>
      <c r="C86" t="str">
        <f t="shared" si="1"/>
        <v>CCL11</v>
      </c>
    </row>
    <row r="87" spans="1:3" x14ac:dyDescent="0.2">
      <c r="A87" t="s">
        <v>4549</v>
      </c>
      <c r="C87" t="str">
        <f t="shared" si="1"/>
        <v>PRSS51</v>
      </c>
    </row>
    <row r="88" spans="1:3" x14ac:dyDescent="0.2">
      <c r="A88" t="s">
        <v>4486</v>
      </c>
      <c r="C88" t="str">
        <f t="shared" si="1"/>
        <v>RNF149</v>
      </c>
    </row>
    <row r="89" spans="1:3" x14ac:dyDescent="0.2">
      <c r="A89" t="s">
        <v>4433</v>
      </c>
      <c r="C89" t="str">
        <f t="shared" si="1"/>
        <v>PRR15L</v>
      </c>
    </row>
    <row r="90" spans="1:3" x14ac:dyDescent="0.2">
      <c r="A90" t="s">
        <v>4447</v>
      </c>
      <c r="C90" t="str">
        <f t="shared" si="1"/>
        <v>EPS15L1</v>
      </c>
    </row>
    <row r="91" spans="1:3" x14ac:dyDescent="0.2">
      <c r="A91" t="s">
        <v>4438</v>
      </c>
      <c r="C91" t="str">
        <f t="shared" si="1"/>
        <v>TCTEX1D4</v>
      </c>
    </row>
    <row r="92" spans="1:3" x14ac:dyDescent="0.2">
      <c r="A92" t="s">
        <v>4537</v>
      </c>
      <c r="C92" t="str">
        <f t="shared" si="1"/>
        <v>KLHL20</v>
      </c>
    </row>
    <row r="93" spans="1:3" x14ac:dyDescent="0.2">
      <c r="A93" t="s">
        <v>1448</v>
      </c>
      <c r="C93" t="str">
        <f t="shared" si="1"/>
        <v>STRAP</v>
      </c>
    </row>
    <row r="94" spans="1:3" x14ac:dyDescent="0.2">
      <c r="A94" t="s">
        <v>4572</v>
      </c>
      <c r="C94" t="str">
        <f t="shared" si="1"/>
        <v>4930523C07RIK</v>
      </c>
    </row>
    <row r="95" spans="1:3" x14ac:dyDescent="0.2">
      <c r="A95" t="s">
        <v>4503</v>
      </c>
      <c r="C95" t="str">
        <f t="shared" si="1"/>
        <v>OLFR698</v>
      </c>
    </row>
    <row r="96" spans="1:3" x14ac:dyDescent="0.2">
      <c r="A96" t="s">
        <v>4581</v>
      </c>
      <c r="C96" t="str">
        <f t="shared" si="1"/>
        <v>BCOR</v>
      </c>
    </row>
    <row r="97" spans="1:3" x14ac:dyDescent="0.2">
      <c r="A97" t="s">
        <v>4450</v>
      </c>
      <c r="C97" t="str">
        <f t="shared" si="1"/>
        <v>PDHA1</v>
      </c>
    </row>
    <row r="98" spans="1:3" x14ac:dyDescent="0.2">
      <c r="A98" t="s">
        <v>2770</v>
      </c>
      <c r="C98" t="str">
        <f t="shared" si="1"/>
        <v>ASB3</v>
      </c>
    </row>
    <row r="99" spans="1:3" x14ac:dyDescent="0.2">
      <c r="A99" t="s">
        <v>4559</v>
      </c>
      <c r="C99" t="str">
        <f t="shared" si="1"/>
        <v>PRLHR</v>
      </c>
    </row>
    <row r="100" spans="1:3" x14ac:dyDescent="0.2">
      <c r="A100" t="s">
        <v>2098</v>
      </c>
      <c r="C100" t="str">
        <f t="shared" si="1"/>
        <v>CNOT8</v>
      </c>
    </row>
    <row r="101" spans="1:3" x14ac:dyDescent="0.2">
      <c r="A101" t="s">
        <v>3912</v>
      </c>
      <c r="C101" t="str">
        <f t="shared" si="1"/>
        <v>ARL9</v>
      </c>
    </row>
    <row r="102" spans="1:3" x14ac:dyDescent="0.2">
      <c r="A102" t="s">
        <v>4481</v>
      </c>
      <c r="C102" t="str">
        <f t="shared" si="1"/>
        <v>OLFR669</v>
      </c>
    </row>
    <row r="103" spans="1:3" x14ac:dyDescent="0.2">
      <c r="A103" t="s">
        <v>4463</v>
      </c>
      <c r="C103" t="str">
        <f t="shared" si="1"/>
        <v>SMAD3</v>
      </c>
    </row>
    <row r="104" spans="1:3" x14ac:dyDescent="0.2">
      <c r="A104" t="s">
        <v>4418</v>
      </c>
      <c r="C104" t="str">
        <f t="shared" si="1"/>
        <v>FAM183B</v>
      </c>
    </row>
    <row r="105" spans="1:3" x14ac:dyDescent="0.2">
      <c r="A105" t="s">
        <v>4575</v>
      </c>
      <c r="C105" t="str">
        <f t="shared" si="1"/>
        <v>LRRC72</v>
      </c>
    </row>
    <row r="106" spans="1:3" x14ac:dyDescent="0.2">
      <c r="A106" t="s">
        <v>2869</v>
      </c>
      <c r="C106" t="str">
        <f t="shared" si="1"/>
        <v>CEP112</v>
      </c>
    </row>
    <row r="107" spans="1:3" x14ac:dyDescent="0.2">
      <c r="A107" t="s">
        <v>4430</v>
      </c>
      <c r="C107" t="str">
        <f t="shared" si="1"/>
        <v>SNAP91</v>
      </c>
    </row>
    <row r="108" spans="1:3" x14ac:dyDescent="0.2">
      <c r="A108" t="s">
        <v>4564</v>
      </c>
      <c r="C108" t="str">
        <f t="shared" si="1"/>
        <v>FAM159A</v>
      </c>
    </row>
    <row r="109" spans="1:3" x14ac:dyDescent="0.2">
      <c r="A109" t="s">
        <v>4432</v>
      </c>
      <c r="C109" t="str">
        <f t="shared" si="1"/>
        <v>TCHHL1</v>
      </c>
    </row>
    <row r="110" spans="1:3" x14ac:dyDescent="0.2">
      <c r="A110" t="s">
        <v>3783</v>
      </c>
      <c r="C110" t="str">
        <f t="shared" si="1"/>
        <v>SOCS5</v>
      </c>
    </row>
    <row r="111" spans="1:3" x14ac:dyDescent="0.2">
      <c r="A111" t="s">
        <v>2337</v>
      </c>
      <c r="C111" t="str">
        <f t="shared" si="1"/>
        <v>SATB1</v>
      </c>
    </row>
    <row r="112" spans="1:3" x14ac:dyDescent="0.2">
      <c r="A112" t="s">
        <v>2442</v>
      </c>
      <c r="C112" t="str">
        <f t="shared" si="1"/>
        <v>PYGM</v>
      </c>
    </row>
    <row r="113" spans="1:3" x14ac:dyDescent="0.2">
      <c r="A113" t="s">
        <v>3162</v>
      </c>
      <c r="C113" t="str">
        <f t="shared" si="1"/>
        <v>WTAP</v>
      </c>
    </row>
    <row r="114" spans="1:3" x14ac:dyDescent="0.2">
      <c r="A114" t="s">
        <v>4540</v>
      </c>
      <c r="C114" t="str">
        <f t="shared" si="1"/>
        <v>ADGRB3</v>
      </c>
    </row>
    <row r="115" spans="1:3" x14ac:dyDescent="0.2">
      <c r="A115" t="s">
        <v>2154</v>
      </c>
      <c r="C115" t="str">
        <f t="shared" si="1"/>
        <v>RNASE11</v>
      </c>
    </row>
    <row r="116" spans="1:3" x14ac:dyDescent="0.2">
      <c r="A116" t="s">
        <v>4468</v>
      </c>
      <c r="C116" t="str">
        <f t="shared" si="1"/>
        <v>GAL</v>
      </c>
    </row>
    <row r="117" spans="1:3" x14ac:dyDescent="0.2">
      <c r="A117" t="s">
        <v>4569</v>
      </c>
      <c r="C117" t="str">
        <f t="shared" si="1"/>
        <v>GPR150</v>
      </c>
    </row>
    <row r="118" spans="1:3" x14ac:dyDescent="0.2">
      <c r="A118" t="s">
        <v>4487</v>
      </c>
      <c r="C118" t="str">
        <f t="shared" si="1"/>
        <v>FRMD6</v>
      </c>
    </row>
    <row r="119" spans="1:3" x14ac:dyDescent="0.2">
      <c r="A119" t="s">
        <v>4553</v>
      </c>
      <c r="C119" t="str">
        <f t="shared" si="1"/>
        <v>VMN2R5</v>
      </c>
    </row>
    <row r="120" spans="1:3" x14ac:dyDescent="0.2">
      <c r="A120" t="s">
        <v>4514</v>
      </c>
      <c r="C120" t="str">
        <f t="shared" si="1"/>
        <v>VMN1R27</v>
      </c>
    </row>
    <row r="121" spans="1:3" x14ac:dyDescent="0.2">
      <c r="A121" t="s">
        <v>2097</v>
      </c>
      <c r="C121" t="str">
        <f t="shared" si="1"/>
        <v>ANXA3</v>
      </c>
    </row>
    <row r="122" spans="1:3" x14ac:dyDescent="0.2">
      <c r="A122" t="s">
        <v>4570</v>
      </c>
      <c r="C122" t="str">
        <f t="shared" si="1"/>
        <v>SATL1</v>
      </c>
    </row>
    <row r="123" spans="1:3" x14ac:dyDescent="0.2">
      <c r="A123" t="s">
        <v>2178</v>
      </c>
      <c r="C123" t="str">
        <f t="shared" si="1"/>
        <v>TSC2</v>
      </c>
    </row>
    <row r="124" spans="1:3" x14ac:dyDescent="0.2">
      <c r="A124" t="s">
        <v>4493</v>
      </c>
      <c r="C124" t="str">
        <f t="shared" si="1"/>
        <v>NIPA2</v>
      </c>
    </row>
    <row r="125" spans="1:3" x14ac:dyDescent="0.2">
      <c r="A125" t="s">
        <v>4416</v>
      </c>
      <c r="C125" t="str">
        <f t="shared" si="1"/>
        <v>VMN1R24</v>
      </c>
    </row>
    <row r="126" spans="1:3" x14ac:dyDescent="0.2">
      <c r="A126" t="s">
        <v>4440</v>
      </c>
      <c r="C126" t="str">
        <f t="shared" ref="C126:C172" si="2">UPPER(A126)</f>
        <v>DEFB28</v>
      </c>
    </row>
    <row r="127" spans="1:3" x14ac:dyDescent="0.2">
      <c r="A127" t="s">
        <v>4501</v>
      </c>
      <c r="C127" t="str">
        <f t="shared" si="2"/>
        <v>RNF146</v>
      </c>
    </row>
    <row r="128" spans="1:3" x14ac:dyDescent="0.2">
      <c r="A128" t="s">
        <v>4484</v>
      </c>
      <c r="C128" t="str">
        <f t="shared" si="2"/>
        <v>RAB32</v>
      </c>
    </row>
    <row r="129" spans="1:3" x14ac:dyDescent="0.2">
      <c r="A129" t="s">
        <v>4568</v>
      </c>
      <c r="C129" t="str">
        <f t="shared" si="2"/>
        <v>PHF21B</v>
      </c>
    </row>
    <row r="130" spans="1:3" x14ac:dyDescent="0.2">
      <c r="A130" t="s">
        <v>4558</v>
      </c>
      <c r="C130" t="str">
        <f t="shared" si="2"/>
        <v>SLC29A2</v>
      </c>
    </row>
    <row r="131" spans="1:3" x14ac:dyDescent="0.2">
      <c r="A131" t="s">
        <v>4478</v>
      </c>
      <c r="C131" t="str">
        <f t="shared" si="2"/>
        <v>ATP2B4</v>
      </c>
    </row>
    <row r="132" spans="1:3" x14ac:dyDescent="0.2">
      <c r="A132" t="s">
        <v>2439</v>
      </c>
      <c r="C132" t="str">
        <f t="shared" si="2"/>
        <v>FAM122A</v>
      </c>
    </row>
    <row r="133" spans="1:3" x14ac:dyDescent="0.2">
      <c r="A133" t="s">
        <v>4470</v>
      </c>
      <c r="C133" t="str">
        <f t="shared" si="2"/>
        <v>GAREM</v>
      </c>
    </row>
    <row r="134" spans="1:3" x14ac:dyDescent="0.2">
      <c r="A134" t="s">
        <v>4459</v>
      </c>
      <c r="C134" t="str">
        <f t="shared" si="2"/>
        <v>GAL3ST3</v>
      </c>
    </row>
    <row r="135" spans="1:3" x14ac:dyDescent="0.2">
      <c r="A135" t="s">
        <v>4539</v>
      </c>
      <c r="C135" t="str">
        <f t="shared" si="2"/>
        <v>DRG1</v>
      </c>
    </row>
    <row r="136" spans="1:3" x14ac:dyDescent="0.2">
      <c r="A136" t="s">
        <v>4557</v>
      </c>
      <c r="C136" t="str">
        <f t="shared" si="2"/>
        <v>KLHL9</v>
      </c>
    </row>
    <row r="137" spans="1:3" x14ac:dyDescent="0.2">
      <c r="A137" t="s">
        <v>4555</v>
      </c>
      <c r="C137" t="str">
        <f t="shared" si="2"/>
        <v>WDR89</v>
      </c>
    </row>
    <row r="138" spans="1:3" x14ac:dyDescent="0.2">
      <c r="A138" t="s">
        <v>4551</v>
      </c>
      <c r="C138" t="str">
        <f t="shared" si="2"/>
        <v>CEACAM13</v>
      </c>
    </row>
    <row r="139" spans="1:3" x14ac:dyDescent="0.2">
      <c r="A139" t="s">
        <v>4429</v>
      </c>
      <c r="C139" t="str">
        <f t="shared" si="2"/>
        <v>FSIP1</v>
      </c>
    </row>
    <row r="140" spans="1:3" x14ac:dyDescent="0.2">
      <c r="A140" t="s">
        <v>4508</v>
      </c>
      <c r="C140" t="str">
        <f t="shared" si="2"/>
        <v>FASTK</v>
      </c>
    </row>
    <row r="141" spans="1:3" x14ac:dyDescent="0.2">
      <c r="A141" t="s">
        <v>4421</v>
      </c>
      <c r="C141" t="str">
        <f t="shared" si="2"/>
        <v>LRCH4</v>
      </c>
    </row>
    <row r="142" spans="1:3" x14ac:dyDescent="0.2">
      <c r="A142" t="s">
        <v>4520</v>
      </c>
      <c r="C142" t="str">
        <f t="shared" si="2"/>
        <v>VMN1R38</v>
      </c>
    </row>
    <row r="143" spans="1:3" x14ac:dyDescent="0.2">
      <c r="A143" t="s">
        <v>2086</v>
      </c>
      <c r="C143" t="str">
        <f t="shared" si="2"/>
        <v>AMBRA1</v>
      </c>
    </row>
    <row r="144" spans="1:3" x14ac:dyDescent="0.2">
      <c r="A144" t="s">
        <v>4505</v>
      </c>
      <c r="C144" t="str">
        <f t="shared" si="2"/>
        <v>MEF2D</v>
      </c>
    </row>
    <row r="145" spans="1:3" x14ac:dyDescent="0.2">
      <c r="A145" t="s">
        <v>4516</v>
      </c>
      <c r="C145" t="str">
        <f t="shared" si="2"/>
        <v>HOXD4</v>
      </c>
    </row>
    <row r="146" spans="1:3" x14ac:dyDescent="0.2">
      <c r="A146" t="s">
        <v>4456</v>
      </c>
      <c r="C146" t="str">
        <f t="shared" si="2"/>
        <v>NEU1</v>
      </c>
    </row>
    <row r="147" spans="1:3" x14ac:dyDescent="0.2">
      <c r="A147" t="s">
        <v>4473</v>
      </c>
      <c r="C147" t="str">
        <f t="shared" si="2"/>
        <v>SPTBN1</v>
      </c>
    </row>
    <row r="148" spans="1:3" x14ac:dyDescent="0.2">
      <c r="A148" t="s">
        <v>4434</v>
      </c>
      <c r="C148" t="str">
        <f t="shared" si="2"/>
        <v>CASK</v>
      </c>
    </row>
    <row r="149" spans="1:3" x14ac:dyDescent="0.2">
      <c r="A149" t="s">
        <v>4544</v>
      </c>
      <c r="C149" t="str">
        <f t="shared" si="2"/>
        <v>PCDHGC5</v>
      </c>
    </row>
    <row r="150" spans="1:3" x14ac:dyDescent="0.2">
      <c r="A150" t="s">
        <v>4554</v>
      </c>
      <c r="C150" t="str">
        <f t="shared" si="2"/>
        <v>UBE2R2</v>
      </c>
    </row>
    <row r="151" spans="1:3" x14ac:dyDescent="0.2">
      <c r="A151" t="s">
        <v>4512</v>
      </c>
      <c r="C151" t="str">
        <f t="shared" si="2"/>
        <v>PTPRS</v>
      </c>
    </row>
    <row r="152" spans="1:3" x14ac:dyDescent="0.2">
      <c r="A152" t="s">
        <v>4465</v>
      </c>
      <c r="C152" t="str">
        <f t="shared" si="2"/>
        <v>KLRB1</v>
      </c>
    </row>
    <row r="153" spans="1:3" x14ac:dyDescent="0.2">
      <c r="A153" t="s">
        <v>4467</v>
      </c>
      <c r="C153" t="str">
        <f t="shared" si="2"/>
        <v>CHAT</v>
      </c>
    </row>
    <row r="154" spans="1:3" x14ac:dyDescent="0.2">
      <c r="A154" t="s">
        <v>4585</v>
      </c>
      <c r="C154" t="str">
        <f t="shared" si="2"/>
        <v>GKAP1</v>
      </c>
    </row>
    <row r="155" spans="1:3" x14ac:dyDescent="0.2">
      <c r="A155" t="s">
        <v>4480</v>
      </c>
      <c r="C155" t="str">
        <f t="shared" si="2"/>
        <v>SNCG</v>
      </c>
    </row>
    <row r="156" spans="1:3" x14ac:dyDescent="0.2">
      <c r="A156" t="s">
        <v>4496</v>
      </c>
      <c r="C156" t="str">
        <f t="shared" si="2"/>
        <v>UST</v>
      </c>
    </row>
    <row r="157" spans="1:3" x14ac:dyDescent="0.2">
      <c r="A157" t="s">
        <v>2988</v>
      </c>
      <c r="C157" t="str">
        <f t="shared" si="2"/>
        <v>ANKRD49</v>
      </c>
    </row>
    <row r="158" spans="1:3" x14ac:dyDescent="0.2">
      <c r="A158" t="s">
        <v>4499</v>
      </c>
      <c r="C158" t="str">
        <f t="shared" si="2"/>
        <v>USP3</v>
      </c>
    </row>
    <row r="159" spans="1:3" x14ac:dyDescent="0.2">
      <c r="A159" t="s">
        <v>3022</v>
      </c>
      <c r="C159" t="str">
        <f t="shared" si="2"/>
        <v>CXXC1</v>
      </c>
    </row>
    <row r="160" spans="1:3" x14ac:dyDescent="0.2">
      <c r="A160" t="s">
        <v>4439</v>
      </c>
      <c r="C160" t="str">
        <f t="shared" si="2"/>
        <v>ZFP821</v>
      </c>
    </row>
    <row r="161" spans="1:3" x14ac:dyDescent="0.2">
      <c r="A161" t="s">
        <v>4538</v>
      </c>
      <c r="C161" t="str">
        <f t="shared" si="2"/>
        <v>PIN1RT1</v>
      </c>
    </row>
    <row r="162" spans="1:3" x14ac:dyDescent="0.2">
      <c r="A162" t="s">
        <v>4565</v>
      </c>
      <c r="C162" t="str">
        <f t="shared" si="2"/>
        <v>CDK5R2</v>
      </c>
    </row>
    <row r="163" spans="1:3" x14ac:dyDescent="0.2">
      <c r="A163" t="s">
        <v>4498</v>
      </c>
      <c r="C163" t="str">
        <f t="shared" si="2"/>
        <v>ECSCR</v>
      </c>
    </row>
    <row r="164" spans="1:3" x14ac:dyDescent="0.2">
      <c r="A164" t="s">
        <v>4420</v>
      </c>
      <c r="C164" t="str">
        <f t="shared" si="2"/>
        <v>BTBD11</v>
      </c>
    </row>
    <row r="165" spans="1:3" x14ac:dyDescent="0.2">
      <c r="A165" t="s">
        <v>4509</v>
      </c>
      <c r="C165" t="str">
        <f t="shared" si="2"/>
        <v>OLFR127</v>
      </c>
    </row>
    <row r="166" spans="1:3" x14ac:dyDescent="0.2">
      <c r="A166" t="s">
        <v>3435</v>
      </c>
      <c r="C166" t="str">
        <f t="shared" si="2"/>
        <v>PIP4K2B</v>
      </c>
    </row>
    <row r="167" spans="1:3" x14ac:dyDescent="0.2">
      <c r="A167" t="s">
        <v>4548</v>
      </c>
      <c r="C167" t="str">
        <f t="shared" si="2"/>
        <v>OLFR1057</v>
      </c>
    </row>
    <row r="168" spans="1:3" x14ac:dyDescent="0.2">
      <c r="A168" t="s">
        <v>4451</v>
      </c>
      <c r="C168" t="str">
        <f t="shared" si="2"/>
        <v>CKS1BRT</v>
      </c>
    </row>
    <row r="169" spans="1:3" x14ac:dyDescent="0.2">
      <c r="A169" t="s">
        <v>4479</v>
      </c>
      <c r="C169" t="str">
        <f t="shared" si="2"/>
        <v>KCNK1</v>
      </c>
    </row>
    <row r="170" spans="1:3" x14ac:dyDescent="0.2">
      <c r="A170" t="s">
        <v>4495</v>
      </c>
      <c r="C170" t="str">
        <f t="shared" si="2"/>
        <v>NCOA1</v>
      </c>
    </row>
    <row r="171" spans="1:3" x14ac:dyDescent="0.2">
      <c r="A171" t="s">
        <v>4546</v>
      </c>
      <c r="C171" t="str">
        <f t="shared" si="2"/>
        <v>NUDT14</v>
      </c>
    </row>
    <row r="172" spans="1:3" x14ac:dyDescent="0.2">
      <c r="A172" t="s">
        <v>4535</v>
      </c>
      <c r="C172" t="str">
        <f t="shared" si="2"/>
        <v>GALNT1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4C5F-65A1-4B12-81B1-F06983A3F03D}">
  <dimension ref="A1:E1714"/>
  <sheetViews>
    <sheetView workbookViewId="0">
      <selection activeCell="R45" sqref="R45"/>
    </sheetView>
  </sheetViews>
  <sheetFormatPr baseColWidth="10" defaultColWidth="8.83203125" defaultRowHeight="15" x14ac:dyDescent="0.2"/>
  <cols>
    <col min="1" max="1" width="25.5" customWidth="1"/>
  </cols>
  <sheetData>
    <row r="1" spans="1:4" x14ac:dyDescent="0.2">
      <c r="A1" t="s">
        <v>0</v>
      </c>
      <c r="B1" t="s">
        <v>1</v>
      </c>
      <c r="C1" t="s">
        <v>2</v>
      </c>
    </row>
    <row r="2" spans="1:4" x14ac:dyDescent="0.2">
      <c r="A2" t="s">
        <v>4357</v>
      </c>
      <c r="B2">
        <v>648</v>
      </c>
      <c r="C2" t="s">
        <v>4</v>
      </c>
      <c r="D2" t="str">
        <f>UPPER(C2)</f>
        <v>HIST1H3H</v>
      </c>
    </row>
    <row r="3" spans="1:4" x14ac:dyDescent="0.2">
      <c r="C3" t="s">
        <v>1202</v>
      </c>
      <c r="D3" t="str">
        <f t="shared" ref="D3:D66" si="0">UPPER(C3)</f>
        <v>RBM39</v>
      </c>
    </row>
    <row r="4" spans="1:4" x14ac:dyDescent="0.2">
      <c r="C4" t="s">
        <v>5</v>
      </c>
      <c r="D4" t="str">
        <f t="shared" si="0"/>
        <v>TPT1</v>
      </c>
    </row>
    <row r="5" spans="1:4" x14ac:dyDescent="0.2">
      <c r="C5" t="s">
        <v>6</v>
      </c>
      <c r="D5" t="str">
        <f t="shared" si="0"/>
        <v>SSU72</v>
      </c>
    </row>
    <row r="6" spans="1:4" x14ac:dyDescent="0.2">
      <c r="C6" t="s">
        <v>7</v>
      </c>
      <c r="D6" t="str">
        <f t="shared" si="0"/>
        <v>RUVBL2</v>
      </c>
    </row>
    <row r="7" spans="1:4" x14ac:dyDescent="0.2">
      <c r="C7" t="s">
        <v>8</v>
      </c>
      <c r="D7" t="str">
        <f t="shared" si="0"/>
        <v>COPA</v>
      </c>
    </row>
    <row r="8" spans="1:4" x14ac:dyDescent="0.2">
      <c r="C8" t="s">
        <v>9</v>
      </c>
      <c r="D8" t="str">
        <f t="shared" si="0"/>
        <v>EIF2B2</v>
      </c>
    </row>
    <row r="9" spans="1:4" x14ac:dyDescent="0.2">
      <c r="C9" t="s">
        <v>10</v>
      </c>
      <c r="D9" t="str">
        <f t="shared" si="0"/>
        <v>THOC3</v>
      </c>
    </row>
    <row r="10" spans="1:4" x14ac:dyDescent="0.2">
      <c r="C10" t="s">
        <v>11</v>
      </c>
      <c r="D10" t="str">
        <f t="shared" si="0"/>
        <v>POLR3C</v>
      </c>
    </row>
    <row r="11" spans="1:4" x14ac:dyDescent="0.2">
      <c r="C11" t="s">
        <v>13</v>
      </c>
      <c r="D11" t="str">
        <f t="shared" si="0"/>
        <v>PSMA4</v>
      </c>
    </row>
    <row r="12" spans="1:4" x14ac:dyDescent="0.2">
      <c r="C12" t="s">
        <v>14</v>
      </c>
      <c r="D12" t="str">
        <f t="shared" si="0"/>
        <v>POLR2A</v>
      </c>
    </row>
    <row r="13" spans="1:4" x14ac:dyDescent="0.2">
      <c r="C13" t="s">
        <v>15</v>
      </c>
      <c r="D13" t="str">
        <f t="shared" si="0"/>
        <v>IGBP1</v>
      </c>
    </row>
    <row r="14" spans="1:4" x14ac:dyDescent="0.2">
      <c r="C14" t="s">
        <v>17</v>
      </c>
      <c r="D14" t="str">
        <f t="shared" si="0"/>
        <v>RPS6</v>
      </c>
    </row>
    <row r="15" spans="1:4" x14ac:dyDescent="0.2">
      <c r="C15" t="s">
        <v>18</v>
      </c>
      <c r="D15" t="str">
        <f t="shared" si="0"/>
        <v>BCCIP</v>
      </c>
    </row>
    <row r="16" spans="1:4" x14ac:dyDescent="0.2">
      <c r="C16" t="s">
        <v>19</v>
      </c>
      <c r="D16" t="str">
        <f t="shared" si="0"/>
        <v>NELFCD</v>
      </c>
    </row>
    <row r="17" spans="3:5" x14ac:dyDescent="0.2">
      <c r="C17" t="s">
        <v>20</v>
      </c>
      <c r="D17" t="str">
        <f t="shared" si="0"/>
        <v>RPLP2</v>
      </c>
    </row>
    <row r="18" spans="3:5" x14ac:dyDescent="0.2">
      <c r="C18" t="s">
        <v>21</v>
      </c>
      <c r="D18" t="str">
        <f t="shared" si="0"/>
        <v>CENPN</v>
      </c>
    </row>
    <row r="19" spans="3:5" x14ac:dyDescent="0.2">
      <c r="C19" t="s">
        <v>834</v>
      </c>
      <c r="D19" t="str">
        <f t="shared" si="0"/>
        <v>4930467E23RIK</v>
      </c>
    </row>
    <row r="20" spans="3:5" x14ac:dyDescent="0.2">
      <c r="C20" t="s">
        <v>22</v>
      </c>
      <c r="D20" t="str">
        <f t="shared" si="0"/>
        <v>ARCN1</v>
      </c>
    </row>
    <row r="21" spans="3:5" x14ac:dyDescent="0.2">
      <c r="C21" t="s">
        <v>23</v>
      </c>
      <c r="D21" t="str">
        <f t="shared" si="0"/>
        <v>CHMP6</v>
      </c>
    </row>
    <row r="22" spans="3:5" x14ac:dyDescent="0.2">
      <c r="C22" t="s">
        <v>25</v>
      </c>
      <c r="D22" t="str">
        <f t="shared" si="0"/>
        <v>RPL23A</v>
      </c>
    </row>
    <row r="23" spans="3:5" x14ac:dyDescent="0.2">
      <c r="C23" t="s">
        <v>26</v>
      </c>
      <c r="D23" t="str">
        <f t="shared" si="0"/>
        <v>KDSR</v>
      </c>
      <c r="E23" t="s">
        <v>4587</v>
      </c>
    </row>
    <row r="24" spans="3:5" x14ac:dyDescent="0.2">
      <c r="C24" t="s">
        <v>27</v>
      </c>
      <c r="D24" t="str">
        <f t="shared" si="0"/>
        <v>MCM3</v>
      </c>
    </row>
    <row r="25" spans="3:5" x14ac:dyDescent="0.2">
      <c r="C25" t="s">
        <v>29</v>
      </c>
      <c r="D25" t="str">
        <f t="shared" si="0"/>
        <v>HAUS7</v>
      </c>
    </row>
    <row r="26" spans="3:5" x14ac:dyDescent="0.2">
      <c r="C26" t="s">
        <v>30</v>
      </c>
      <c r="D26" t="str">
        <f t="shared" si="0"/>
        <v>SDAD1</v>
      </c>
    </row>
    <row r="27" spans="3:5" x14ac:dyDescent="0.2">
      <c r="C27" t="s">
        <v>31</v>
      </c>
      <c r="D27" t="str">
        <f t="shared" si="0"/>
        <v>TRAPPC5</v>
      </c>
    </row>
    <row r="28" spans="3:5" x14ac:dyDescent="0.2">
      <c r="C28" t="s">
        <v>1130</v>
      </c>
      <c r="D28" t="str">
        <f t="shared" si="0"/>
        <v>GTF2E2</v>
      </c>
    </row>
    <row r="29" spans="3:5" x14ac:dyDescent="0.2">
      <c r="C29" t="s">
        <v>34</v>
      </c>
      <c r="D29" t="str">
        <f t="shared" si="0"/>
        <v>MMS19</v>
      </c>
    </row>
    <row r="30" spans="3:5" x14ac:dyDescent="0.2">
      <c r="C30" t="s">
        <v>35</v>
      </c>
      <c r="D30" t="str">
        <f t="shared" si="0"/>
        <v>NUTF2</v>
      </c>
    </row>
    <row r="31" spans="3:5" x14ac:dyDescent="0.2">
      <c r="C31" t="s">
        <v>837</v>
      </c>
      <c r="D31" t="str">
        <f t="shared" si="0"/>
        <v>LSG1</v>
      </c>
    </row>
    <row r="32" spans="3:5" x14ac:dyDescent="0.2">
      <c r="C32" t="s">
        <v>37</v>
      </c>
      <c r="D32" t="str">
        <f t="shared" si="0"/>
        <v>ACSL4</v>
      </c>
    </row>
    <row r="33" spans="3:4" x14ac:dyDescent="0.2">
      <c r="C33" t="s">
        <v>838</v>
      </c>
      <c r="D33" t="str">
        <f t="shared" si="0"/>
        <v>HYPK</v>
      </c>
    </row>
    <row r="34" spans="3:4" x14ac:dyDescent="0.2">
      <c r="C34" t="s">
        <v>1131</v>
      </c>
      <c r="D34" t="str">
        <f t="shared" si="0"/>
        <v>UTP20</v>
      </c>
    </row>
    <row r="35" spans="3:4" x14ac:dyDescent="0.2">
      <c r="C35" t="s">
        <v>39</v>
      </c>
      <c r="D35" t="str">
        <f t="shared" si="0"/>
        <v>TRAPPC3</v>
      </c>
    </row>
    <row r="36" spans="3:4" x14ac:dyDescent="0.2">
      <c r="C36" t="s">
        <v>967</v>
      </c>
      <c r="D36" t="str">
        <f t="shared" si="0"/>
        <v>ARIH1</v>
      </c>
    </row>
    <row r="37" spans="3:4" x14ac:dyDescent="0.2">
      <c r="C37" t="s">
        <v>42</v>
      </c>
      <c r="D37" t="str">
        <f t="shared" si="0"/>
        <v>DCTN6</v>
      </c>
    </row>
    <row r="38" spans="3:4" x14ac:dyDescent="0.2">
      <c r="C38" t="s">
        <v>43</v>
      </c>
      <c r="D38" t="str">
        <f t="shared" si="0"/>
        <v>TSEN15</v>
      </c>
    </row>
    <row r="39" spans="3:4" x14ac:dyDescent="0.2">
      <c r="C39" t="s">
        <v>44</v>
      </c>
      <c r="D39" t="str">
        <f t="shared" si="0"/>
        <v>SNRPE</v>
      </c>
    </row>
    <row r="40" spans="3:4" x14ac:dyDescent="0.2">
      <c r="C40" t="s">
        <v>45</v>
      </c>
      <c r="D40" t="str">
        <f t="shared" si="0"/>
        <v>BOP1</v>
      </c>
    </row>
    <row r="41" spans="3:4" x14ac:dyDescent="0.2">
      <c r="C41" t="s">
        <v>47</v>
      </c>
      <c r="D41" t="str">
        <f t="shared" si="0"/>
        <v>KANSL3</v>
      </c>
    </row>
    <row r="42" spans="3:4" x14ac:dyDescent="0.2">
      <c r="C42" t="s">
        <v>50</v>
      </c>
      <c r="D42" t="str">
        <f t="shared" si="0"/>
        <v>RPS28</v>
      </c>
    </row>
    <row r="43" spans="3:4" x14ac:dyDescent="0.2">
      <c r="C43" t="s">
        <v>52</v>
      </c>
      <c r="D43" t="str">
        <f t="shared" si="0"/>
        <v>ESF1</v>
      </c>
    </row>
    <row r="44" spans="3:4" x14ac:dyDescent="0.2">
      <c r="C44" t="s">
        <v>54</v>
      </c>
      <c r="D44" t="str">
        <f t="shared" si="0"/>
        <v>CPSF3</v>
      </c>
    </row>
    <row r="45" spans="3:4" x14ac:dyDescent="0.2">
      <c r="C45" t="s">
        <v>55</v>
      </c>
      <c r="D45" t="str">
        <f t="shared" si="0"/>
        <v>OIP5</v>
      </c>
    </row>
    <row r="46" spans="3:4" x14ac:dyDescent="0.2">
      <c r="C46" t="s">
        <v>56</v>
      </c>
      <c r="D46" t="str">
        <f t="shared" si="0"/>
        <v>ANAPC10</v>
      </c>
    </row>
    <row r="47" spans="3:4" x14ac:dyDescent="0.2">
      <c r="C47" t="s">
        <v>58</v>
      </c>
      <c r="D47" t="str">
        <f t="shared" si="0"/>
        <v>XPO1</v>
      </c>
    </row>
    <row r="48" spans="3:4" x14ac:dyDescent="0.2">
      <c r="C48" t="s">
        <v>60</v>
      </c>
      <c r="D48" t="str">
        <f t="shared" si="0"/>
        <v>SRP72</v>
      </c>
    </row>
    <row r="49" spans="3:4" x14ac:dyDescent="0.2">
      <c r="C49" t="s">
        <v>62</v>
      </c>
      <c r="D49" t="str">
        <f t="shared" si="0"/>
        <v>ATP6V1D</v>
      </c>
    </row>
    <row r="50" spans="3:4" x14ac:dyDescent="0.2">
      <c r="C50" t="s">
        <v>63</v>
      </c>
      <c r="D50" t="str">
        <f t="shared" si="0"/>
        <v>RBM22</v>
      </c>
    </row>
    <row r="51" spans="3:4" x14ac:dyDescent="0.2">
      <c r="C51" t="s">
        <v>64</v>
      </c>
      <c r="D51" t="str">
        <f t="shared" si="0"/>
        <v>HSCB</v>
      </c>
    </row>
    <row r="52" spans="3:4" x14ac:dyDescent="0.2">
      <c r="C52" t="s">
        <v>65</v>
      </c>
      <c r="D52" t="str">
        <f t="shared" si="0"/>
        <v>HUS1</v>
      </c>
    </row>
    <row r="53" spans="3:4" x14ac:dyDescent="0.2">
      <c r="C53" t="s">
        <v>1280</v>
      </c>
      <c r="D53" t="str">
        <f t="shared" si="0"/>
        <v>HIST1H2AK</v>
      </c>
    </row>
    <row r="54" spans="3:4" x14ac:dyDescent="0.2">
      <c r="C54" t="s">
        <v>974</v>
      </c>
      <c r="D54" t="str">
        <f t="shared" si="0"/>
        <v>TRUB2</v>
      </c>
    </row>
    <row r="55" spans="3:4" x14ac:dyDescent="0.2">
      <c r="C55" t="s">
        <v>68</v>
      </c>
      <c r="D55" t="str">
        <f t="shared" si="0"/>
        <v>CCT2</v>
      </c>
    </row>
    <row r="56" spans="3:4" x14ac:dyDescent="0.2">
      <c r="C56" t="s">
        <v>70</v>
      </c>
      <c r="D56" t="str">
        <f t="shared" si="0"/>
        <v>SUPT16</v>
      </c>
    </row>
    <row r="57" spans="3:4" x14ac:dyDescent="0.2">
      <c r="C57" t="s">
        <v>975</v>
      </c>
      <c r="D57" t="str">
        <f t="shared" si="0"/>
        <v>E2F3</v>
      </c>
    </row>
    <row r="58" spans="3:4" x14ac:dyDescent="0.2">
      <c r="C58" t="s">
        <v>71</v>
      </c>
      <c r="D58" t="str">
        <f t="shared" si="0"/>
        <v>ECT2</v>
      </c>
    </row>
    <row r="59" spans="3:4" x14ac:dyDescent="0.2">
      <c r="C59" t="s">
        <v>896</v>
      </c>
      <c r="D59" t="str">
        <f t="shared" si="0"/>
        <v>PPP1R2</v>
      </c>
    </row>
    <row r="60" spans="3:4" x14ac:dyDescent="0.2">
      <c r="C60" t="s">
        <v>72</v>
      </c>
      <c r="D60" t="str">
        <f t="shared" si="0"/>
        <v>ATP6V1E1</v>
      </c>
    </row>
    <row r="61" spans="3:4" x14ac:dyDescent="0.2">
      <c r="C61" t="s">
        <v>73</v>
      </c>
      <c r="D61" t="str">
        <f t="shared" si="0"/>
        <v>CDS2</v>
      </c>
    </row>
    <row r="62" spans="3:4" x14ac:dyDescent="0.2">
      <c r="C62" t="s">
        <v>74</v>
      </c>
      <c r="D62" t="str">
        <f t="shared" si="0"/>
        <v>POLR1D</v>
      </c>
    </row>
    <row r="63" spans="3:4" x14ac:dyDescent="0.2">
      <c r="C63" t="s">
        <v>76</v>
      </c>
      <c r="D63" t="str">
        <f t="shared" si="0"/>
        <v>PRPF38A</v>
      </c>
    </row>
    <row r="64" spans="3:4" x14ac:dyDescent="0.2">
      <c r="C64" t="s">
        <v>78</v>
      </c>
      <c r="D64" t="str">
        <f t="shared" si="0"/>
        <v>TRMT61A</v>
      </c>
    </row>
    <row r="65" spans="3:4" x14ac:dyDescent="0.2">
      <c r="C65" t="s">
        <v>79</v>
      </c>
      <c r="D65" t="str">
        <f t="shared" si="0"/>
        <v>PES1</v>
      </c>
    </row>
    <row r="66" spans="3:4" x14ac:dyDescent="0.2">
      <c r="C66" t="s">
        <v>80</v>
      </c>
      <c r="D66" t="str">
        <f t="shared" si="0"/>
        <v>RPL37</v>
      </c>
    </row>
    <row r="67" spans="3:4" x14ac:dyDescent="0.2">
      <c r="C67" t="s">
        <v>1133</v>
      </c>
      <c r="D67" t="str">
        <f t="shared" ref="D67:D130" si="1">UPPER(C67)</f>
        <v>ORC3</v>
      </c>
    </row>
    <row r="68" spans="3:4" x14ac:dyDescent="0.2">
      <c r="C68" t="s">
        <v>84</v>
      </c>
      <c r="D68" t="str">
        <f t="shared" si="1"/>
        <v>EXOSC3</v>
      </c>
    </row>
    <row r="69" spans="3:4" x14ac:dyDescent="0.2">
      <c r="C69" t="s">
        <v>91</v>
      </c>
      <c r="D69" t="str">
        <f t="shared" si="1"/>
        <v>CINP</v>
      </c>
    </row>
    <row r="70" spans="3:4" x14ac:dyDescent="0.2">
      <c r="C70" t="s">
        <v>92</v>
      </c>
      <c r="D70" t="str">
        <f t="shared" si="1"/>
        <v>LRR1</v>
      </c>
    </row>
    <row r="71" spans="3:4" x14ac:dyDescent="0.2">
      <c r="C71" t="s">
        <v>984</v>
      </c>
      <c r="D71" t="str">
        <f t="shared" si="1"/>
        <v>SACM1L</v>
      </c>
    </row>
    <row r="72" spans="3:4" x14ac:dyDescent="0.2">
      <c r="C72" t="s">
        <v>841</v>
      </c>
      <c r="D72" t="str">
        <f t="shared" si="1"/>
        <v>EIF3C</v>
      </c>
    </row>
    <row r="73" spans="3:4" x14ac:dyDescent="0.2">
      <c r="C73" t="s">
        <v>842</v>
      </c>
      <c r="D73" t="str">
        <f t="shared" si="1"/>
        <v>COPS6</v>
      </c>
    </row>
    <row r="74" spans="3:4" x14ac:dyDescent="0.2">
      <c r="C74" t="s">
        <v>93</v>
      </c>
      <c r="D74" t="str">
        <f t="shared" si="1"/>
        <v>RPL14</v>
      </c>
    </row>
    <row r="75" spans="3:4" x14ac:dyDescent="0.2">
      <c r="C75" t="s">
        <v>94</v>
      </c>
      <c r="D75" t="str">
        <f t="shared" si="1"/>
        <v>VMP1</v>
      </c>
    </row>
    <row r="76" spans="3:4" x14ac:dyDescent="0.2">
      <c r="C76" t="s">
        <v>95</v>
      </c>
      <c r="D76" t="str">
        <f t="shared" si="1"/>
        <v>SLC35B1</v>
      </c>
    </row>
    <row r="77" spans="3:4" x14ac:dyDescent="0.2">
      <c r="C77" t="s">
        <v>96</v>
      </c>
      <c r="D77" t="str">
        <f t="shared" si="1"/>
        <v>PMPCB</v>
      </c>
    </row>
    <row r="78" spans="3:4" x14ac:dyDescent="0.2">
      <c r="C78" t="s">
        <v>1283</v>
      </c>
      <c r="D78" t="str">
        <f t="shared" si="1"/>
        <v>RPP14</v>
      </c>
    </row>
    <row r="79" spans="3:4" x14ac:dyDescent="0.2">
      <c r="C79" t="s">
        <v>100</v>
      </c>
      <c r="D79" t="str">
        <f t="shared" si="1"/>
        <v>RPL24</v>
      </c>
    </row>
    <row r="80" spans="3:4" x14ac:dyDescent="0.2">
      <c r="C80" t="s">
        <v>101</v>
      </c>
      <c r="D80" t="str">
        <f t="shared" si="1"/>
        <v>RAD9A</v>
      </c>
    </row>
    <row r="81" spans="3:4" x14ac:dyDescent="0.2">
      <c r="C81" t="s">
        <v>102</v>
      </c>
      <c r="D81" t="str">
        <f t="shared" si="1"/>
        <v>WDR3</v>
      </c>
    </row>
    <row r="82" spans="3:4" x14ac:dyDescent="0.2">
      <c r="C82" t="s">
        <v>1134</v>
      </c>
      <c r="D82" t="str">
        <f t="shared" si="1"/>
        <v>EIF3M</v>
      </c>
    </row>
    <row r="83" spans="3:4" x14ac:dyDescent="0.2">
      <c r="C83" t="s">
        <v>105</v>
      </c>
      <c r="D83" t="str">
        <f t="shared" si="1"/>
        <v>ZMAT5</v>
      </c>
    </row>
    <row r="84" spans="3:4" x14ac:dyDescent="0.2">
      <c r="C84" t="s">
        <v>106</v>
      </c>
      <c r="D84" t="str">
        <f t="shared" si="1"/>
        <v>GRWD1</v>
      </c>
    </row>
    <row r="85" spans="3:4" x14ac:dyDescent="0.2">
      <c r="C85" t="s">
        <v>107</v>
      </c>
      <c r="D85" t="str">
        <f t="shared" si="1"/>
        <v>NEDD8</v>
      </c>
    </row>
    <row r="86" spans="3:4" x14ac:dyDescent="0.2">
      <c r="C86" t="s">
        <v>108</v>
      </c>
      <c r="D86" t="str">
        <f t="shared" si="1"/>
        <v>GPN1</v>
      </c>
    </row>
    <row r="87" spans="3:4" x14ac:dyDescent="0.2">
      <c r="C87" t="s">
        <v>109</v>
      </c>
      <c r="D87" t="str">
        <f t="shared" si="1"/>
        <v>DBR1</v>
      </c>
    </row>
    <row r="88" spans="3:4" x14ac:dyDescent="0.2">
      <c r="C88" t="s">
        <v>110</v>
      </c>
      <c r="D88" t="str">
        <f t="shared" si="1"/>
        <v>XAB2</v>
      </c>
    </row>
    <row r="89" spans="3:4" x14ac:dyDescent="0.2">
      <c r="C89" t="s">
        <v>112</v>
      </c>
      <c r="D89" t="str">
        <f t="shared" si="1"/>
        <v>ESPL1</v>
      </c>
    </row>
    <row r="90" spans="3:4" x14ac:dyDescent="0.2">
      <c r="C90" t="s">
        <v>113</v>
      </c>
      <c r="D90" t="str">
        <f t="shared" si="1"/>
        <v>EEF2</v>
      </c>
    </row>
    <row r="91" spans="3:4" x14ac:dyDescent="0.2">
      <c r="C91" t="s">
        <v>114</v>
      </c>
      <c r="D91" t="str">
        <f t="shared" si="1"/>
        <v>RPSA</v>
      </c>
    </row>
    <row r="92" spans="3:4" x14ac:dyDescent="0.2">
      <c r="C92" t="s">
        <v>115</v>
      </c>
      <c r="D92" t="str">
        <f t="shared" si="1"/>
        <v>HMGCS1</v>
      </c>
    </row>
    <row r="93" spans="3:4" x14ac:dyDescent="0.2">
      <c r="C93" t="s">
        <v>116</v>
      </c>
      <c r="D93" t="str">
        <f t="shared" si="1"/>
        <v>DYNC1I2</v>
      </c>
    </row>
    <row r="94" spans="3:4" x14ac:dyDescent="0.2">
      <c r="C94" t="s">
        <v>118</v>
      </c>
      <c r="D94" t="str">
        <f t="shared" si="1"/>
        <v>PHF5A</v>
      </c>
    </row>
    <row r="95" spans="3:4" x14ac:dyDescent="0.2">
      <c r="C95" t="s">
        <v>119</v>
      </c>
      <c r="D95" t="str">
        <f t="shared" si="1"/>
        <v>SF3A2</v>
      </c>
    </row>
    <row r="96" spans="3:4" x14ac:dyDescent="0.2">
      <c r="C96" t="s">
        <v>991</v>
      </c>
      <c r="D96" t="str">
        <f t="shared" si="1"/>
        <v>PPP2CA</v>
      </c>
    </row>
    <row r="97" spans="3:4" x14ac:dyDescent="0.2">
      <c r="C97" t="s">
        <v>120</v>
      </c>
      <c r="D97" t="str">
        <f t="shared" si="1"/>
        <v>DDX5</v>
      </c>
    </row>
    <row r="98" spans="3:4" x14ac:dyDescent="0.2">
      <c r="C98" t="s">
        <v>919</v>
      </c>
      <c r="D98" t="str">
        <f t="shared" si="1"/>
        <v>OGDH</v>
      </c>
    </row>
    <row r="99" spans="3:4" x14ac:dyDescent="0.2">
      <c r="C99" t="s">
        <v>121</v>
      </c>
      <c r="D99" t="str">
        <f t="shared" si="1"/>
        <v>RGP1</v>
      </c>
    </row>
    <row r="100" spans="3:4" x14ac:dyDescent="0.2">
      <c r="C100" t="s">
        <v>125</v>
      </c>
      <c r="D100" t="str">
        <f t="shared" si="1"/>
        <v>RPLP0</v>
      </c>
    </row>
    <row r="101" spans="3:4" x14ac:dyDescent="0.2">
      <c r="C101" t="s">
        <v>127</v>
      </c>
      <c r="D101" t="str">
        <f t="shared" si="1"/>
        <v>RABGGTA</v>
      </c>
    </row>
    <row r="102" spans="3:4" x14ac:dyDescent="0.2">
      <c r="C102" t="s">
        <v>129</v>
      </c>
      <c r="D102" t="str">
        <f t="shared" si="1"/>
        <v>EIF2S1</v>
      </c>
    </row>
    <row r="103" spans="3:4" x14ac:dyDescent="0.2">
      <c r="C103" t="s">
        <v>130</v>
      </c>
      <c r="D103" t="str">
        <f t="shared" si="1"/>
        <v>RPL39</v>
      </c>
    </row>
    <row r="104" spans="3:4" x14ac:dyDescent="0.2">
      <c r="C104" t="s">
        <v>133</v>
      </c>
      <c r="D104" t="str">
        <f t="shared" si="1"/>
        <v>PARG</v>
      </c>
    </row>
    <row r="105" spans="3:4" x14ac:dyDescent="0.2">
      <c r="C105" t="s">
        <v>135</v>
      </c>
      <c r="D105" t="str">
        <f t="shared" si="1"/>
        <v>POLD2</v>
      </c>
    </row>
    <row r="106" spans="3:4" x14ac:dyDescent="0.2">
      <c r="C106" t="s">
        <v>137</v>
      </c>
      <c r="D106" t="str">
        <f t="shared" si="1"/>
        <v>RPL7L1</v>
      </c>
    </row>
    <row r="107" spans="3:4" x14ac:dyDescent="0.2">
      <c r="C107" t="s">
        <v>138</v>
      </c>
      <c r="D107" t="str">
        <f t="shared" si="1"/>
        <v>RFC4</v>
      </c>
    </row>
    <row r="108" spans="3:4" x14ac:dyDescent="0.2">
      <c r="C108" t="s">
        <v>142</v>
      </c>
      <c r="D108" t="str">
        <f t="shared" si="1"/>
        <v>PISD</v>
      </c>
    </row>
    <row r="109" spans="3:4" x14ac:dyDescent="0.2">
      <c r="C109" t="s">
        <v>951</v>
      </c>
      <c r="D109" t="str">
        <f t="shared" si="1"/>
        <v>COPS4</v>
      </c>
    </row>
    <row r="110" spans="3:4" x14ac:dyDescent="0.2">
      <c r="C110" t="s">
        <v>145</v>
      </c>
      <c r="D110" t="str">
        <f t="shared" si="1"/>
        <v>CPSF3L</v>
      </c>
    </row>
    <row r="111" spans="3:4" x14ac:dyDescent="0.2">
      <c r="C111" t="s">
        <v>147</v>
      </c>
      <c r="D111" t="str">
        <f t="shared" si="1"/>
        <v>RACGAP1</v>
      </c>
    </row>
    <row r="112" spans="3:4" x14ac:dyDescent="0.2">
      <c r="C112" t="s">
        <v>148</v>
      </c>
      <c r="D112" t="str">
        <f t="shared" si="1"/>
        <v>ERCC2</v>
      </c>
    </row>
    <row r="113" spans="3:4" x14ac:dyDescent="0.2">
      <c r="C113" t="s">
        <v>149</v>
      </c>
      <c r="D113" t="str">
        <f t="shared" si="1"/>
        <v>SNAPC1</v>
      </c>
    </row>
    <row r="114" spans="3:4" x14ac:dyDescent="0.2">
      <c r="C114" t="s">
        <v>152</v>
      </c>
      <c r="D114" t="str">
        <f t="shared" si="1"/>
        <v>PSMB1</v>
      </c>
    </row>
    <row r="115" spans="3:4" x14ac:dyDescent="0.2">
      <c r="C115" t="s">
        <v>153</v>
      </c>
      <c r="D115" t="str">
        <f t="shared" si="1"/>
        <v>SKIV2L2</v>
      </c>
    </row>
    <row r="116" spans="3:4" x14ac:dyDescent="0.2">
      <c r="C116" t="s">
        <v>154</v>
      </c>
      <c r="D116" t="str">
        <f t="shared" si="1"/>
        <v>DPAGT1</v>
      </c>
    </row>
    <row r="117" spans="3:4" x14ac:dyDescent="0.2">
      <c r="C117" t="s">
        <v>155</v>
      </c>
      <c r="D117" t="str">
        <f t="shared" si="1"/>
        <v>RAN</v>
      </c>
    </row>
    <row r="118" spans="3:4" x14ac:dyDescent="0.2">
      <c r="C118" t="s">
        <v>156</v>
      </c>
      <c r="D118" t="str">
        <f t="shared" si="1"/>
        <v>RPL30</v>
      </c>
    </row>
    <row r="119" spans="3:4" x14ac:dyDescent="0.2">
      <c r="C119" t="s">
        <v>158</v>
      </c>
      <c r="D119" t="str">
        <f t="shared" si="1"/>
        <v>NSF</v>
      </c>
    </row>
    <row r="120" spans="3:4" x14ac:dyDescent="0.2">
      <c r="C120" t="s">
        <v>157</v>
      </c>
      <c r="D120" t="str">
        <f t="shared" si="1"/>
        <v>HYOU1</v>
      </c>
    </row>
    <row r="121" spans="3:4" x14ac:dyDescent="0.2">
      <c r="C121" t="s">
        <v>920</v>
      </c>
      <c r="D121" t="str">
        <f t="shared" si="1"/>
        <v>PRPF6</v>
      </c>
    </row>
    <row r="122" spans="3:4" x14ac:dyDescent="0.2">
      <c r="C122" t="s">
        <v>159</v>
      </c>
      <c r="D122" t="str">
        <f t="shared" si="1"/>
        <v>RBM19</v>
      </c>
    </row>
    <row r="123" spans="3:4" x14ac:dyDescent="0.2">
      <c r="C123" t="s">
        <v>160</v>
      </c>
      <c r="D123" t="str">
        <f t="shared" si="1"/>
        <v>NAA20</v>
      </c>
    </row>
    <row r="124" spans="3:4" x14ac:dyDescent="0.2">
      <c r="C124" t="s">
        <v>161</v>
      </c>
      <c r="D124" t="str">
        <f t="shared" si="1"/>
        <v>PAM16</v>
      </c>
    </row>
    <row r="125" spans="3:4" x14ac:dyDescent="0.2">
      <c r="C125" t="s">
        <v>162</v>
      </c>
      <c r="D125" t="str">
        <f t="shared" si="1"/>
        <v>POLR2F</v>
      </c>
    </row>
    <row r="126" spans="3:4" x14ac:dyDescent="0.2">
      <c r="C126" t="s">
        <v>163</v>
      </c>
      <c r="D126" t="str">
        <f t="shared" si="1"/>
        <v>ALDH18A1</v>
      </c>
    </row>
    <row r="127" spans="3:4" x14ac:dyDescent="0.2">
      <c r="C127" t="s">
        <v>164</v>
      </c>
      <c r="D127" t="str">
        <f t="shared" si="1"/>
        <v>TIMELESS</v>
      </c>
    </row>
    <row r="128" spans="3:4" x14ac:dyDescent="0.2">
      <c r="C128" t="s">
        <v>167</v>
      </c>
      <c r="D128" t="str">
        <f t="shared" si="1"/>
        <v>USP39</v>
      </c>
    </row>
    <row r="129" spans="3:4" x14ac:dyDescent="0.2">
      <c r="C129" t="s">
        <v>1138</v>
      </c>
      <c r="D129" t="str">
        <f t="shared" si="1"/>
        <v>INTS3</v>
      </c>
    </row>
    <row r="130" spans="3:4" x14ac:dyDescent="0.2">
      <c r="C130" t="s">
        <v>168</v>
      </c>
      <c r="D130" t="str">
        <f t="shared" si="1"/>
        <v>PRPF19</v>
      </c>
    </row>
    <row r="131" spans="3:4" x14ac:dyDescent="0.2">
      <c r="C131" t="s">
        <v>1182</v>
      </c>
      <c r="D131" t="str">
        <f t="shared" ref="D131:D194" si="2">UPPER(C131)</f>
        <v>DMAP1</v>
      </c>
    </row>
    <row r="132" spans="3:4" x14ac:dyDescent="0.2">
      <c r="C132" t="s">
        <v>999</v>
      </c>
      <c r="D132" t="str">
        <f t="shared" si="2"/>
        <v>LARS2</v>
      </c>
    </row>
    <row r="133" spans="3:4" x14ac:dyDescent="0.2">
      <c r="C133" t="s">
        <v>169</v>
      </c>
      <c r="D133" t="str">
        <f t="shared" si="2"/>
        <v>EIF2B4</v>
      </c>
    </row>
    <row r="134" spans="3:4" x14ac:dyDescent="0.2">
      <c r="C134" t="s">
        <v>170</v>
      </c>
      <c r="D134" t="str">
        <f t="shared" si="2"/>
        <v>VMN1R128</v>
      </c>
    </row>
    <row r="135" spans="3:4" x14ac:dyDescent="0.2">
      <c r="C135" t="s">
        <v>1246</v>
      </c>
      <c r="D135" t="str">
        <f t="shared" si="2"/>
        <v>VARS2</v>
      </c>
    </row>
    <row r="136" spans="3:4" x14ac:dyDescent="0.2">
      <c r="C136" t="s">
        <v>173</v>
      </c>
      <c r="D136" t="str">
        <f t="shared" si="2"/>
        <v>CSNK2B</v>
      </c>
    </row>
    <row r="137" spans="3:4" x14ac:dyDescent="0.2">
      <c r="C137" t="s">
        <v>175</v>
      </c>
      <c r="D137" t="str">
        <f t="shared" si="2"/>
        <v>RIOK1</v>
      </c>
    </row>
    <row r="138" spans="3:4" x14ac:dyDescent="0.2">
      <c r="C138" t="s">
        <v>176</v>
      </c>
      <c r="D138" t="str">
        <f t="shared" si="2"/>
        <v>CENPW</v>
      </c>
    </row>
    <row r="139" spans="3:4" x14ac:dyDescent="0.2">
      <c r="C139" t="s">
        <v>177</v>
      </c>
      <c r="D139" t="str">
        <f t="shared" si="2"/>
        <v>TOP1</v>
      </c>
    </row>
    <row r="140" spans="3:4" x14ac:dyDescent="0.2">
      <c r="C140" t="s">
        <v>179</v>
      </c>
      <c r="D140" t="str">
        <f t="shared" si="2"/>
        <v>CCT4</v>
      </c>
    </row>
    <row r="141" spans="3:4" x14ac:dyDescent="0.2">
      <c r="C141" t="s">
        <v>180</v>
      </c>
      <c r="D141" t="str">
        <f t="shared" si="2"/>
        <v>YKT6</v>
      </c>
    </row>
    <row r="142" spans="3:4" x14ac:dyDescent="0.2">
      <c r="C142" t="s">
        <v>181</v>
      </c>
      <c r="D142" t="str">
        <f t="shared" si="2"/>
        <v>RPL8</v>
      </c>
    </row>
    <row r="143" spans="3:4" x14ac:dyDescent="0.2">
      <c r="C143" t="s">
        <v>182</v>
      </c>
      <c r="D143" t="str">
        <f t="shared" si="2"/>
        <v>LSM2</v>
      </c>
    </row>
    <row r="144" spans="3:4" x14ac:dyDescent="0.2">
      <c r="C144" t="s">
        <v>184</v>
      </c>
      <c r="D144" t="str">
        <f t="shared" si="2"/>
        <v>VCP</v>
      </c>
    </row>
    <row r="145" spans="3:4" x14ac:dyDescent="0.2">
      <c r="C145" t="s">
        <v>186</v>
      </c>
      <c r="D145" t="str">
        <f t="shared" si="2"/>
        <v>NUP93</v>
      </c>
    </row>
    <row r="146" spans="3:4" x14ac:dyDescent="0.2">
      <c r="C146" t="s">
        <v>187</v>
      </c>
      <c r="D146" t="str">
        <f t="shared" si="2"/>
        <v>ADAT2</v>
      </c>
    </row>
    <row r="147" spans="3:4" x14ac:dyDescent="0.2">
      <c r="C147" t="s">
        <v>1288</v>
      </c>
      <c r="D147" t="str">
        <f t="shared" si="2"/>
        <v>ACTB</v>
      </c>
    </row>
    <row r="148" spans="3:4" x14ac:dyDescent="0.2">
      <c r="C148" t="s">
        <v>188</v>
      </c>
      <c r="D148" t="str">
        <f t="shared" si="2"/>
        <v>GM5148</v>
      </c>
    </row>
    <row r="149" spans="3:4" x14ac:dyDescent="0.2">
      <c r="C149" t="s">
        <v>1005</v>
      </c>
      <c r="D149" t="str">
        <f t="shared" si="2"/>
        <v>MTPAP</v>
      </c>
    </row>
    <row r="150" spans="3:4" x14ac:dyDescent="0.2">
      <c r="C150" t="s">
        <v>189</v>
      </c>
      <c r="D150" t="str">
        <f t="shared" si="2"/>
        <v>ACTR2</v>
      </c>
    </row>
    <row r="151" spans="3:4" x14ac:dyDescent="0.2">
      <c r="C151" t="s">
        <v>190</v>
      </c>
      <c r="D151" t="str">
        <f t="shared" si="2"/>
        <v>ALDOA</v>
      </c>
    </row>
    <row r="152" spans="3:4" x14ac:dyDescent="0.2">
      <c r="C152" t="s">
        <v>848</v>
      </c>
      <c r="D152" t="str">
        <f t="shared" si="2"/>
        <v>DIMT1</v>
      </c>
    </row>
    <row r="153" spans="3:4" x14ac:dyDescent="0.2">
      <c r="C153" t="s">
        <v>191</v>
      </c>
      <c r="D153" t="str">
        <f t="shared" si="2"/>
        <v>RPN1</v>
      </c>
    </row>
    <row r="154" spans="3:4" x14ac:dyDescent="0.2">
      <c r="C154" t="s">
        <v>192</v>
      </c>
      <c r="D154" t="str">
        <f t="shared" si="2"/>
        <v>SNUPN</v>
      </c>
    </row>
    <row r="155" spans="3:4" x14ac:dyDescent="0.2">
      <c r="C155" t="s">
        <v>849</v>
      </c>
      <c r="D155" t="str">
        <f t="shared" si="2"/>
        <v>IMP4</v>
      </c>
    </row>
    <row r="156" spans="3:4" x14ac:dyDescent="0.2">
      <c r="C156" t="s">
        <v>1140</v>
      </c>
      <c r="D156" t="str">
        <f t="shared" si="2"/>
        <v>RAC1</v>
      </c>
    </row>
    <row r="157" spans="3:4" x14ac:dyDescent="0.2">
      <c r="C157" t="s">
        <v>194</v>
      </c>
      <c r="D157" t="str">
        <f t="shared" si="2"/>
        <v>ASH2L</v>
      </c>
    </row>
    <row r="158" spans="3:4" x14ac:dyDescent="0.2">
      <c r="C158" t="s">
        <v>1008</v>
      </c>
      <c r="D158" t="str">
        <f t="shared" si="2"/>
        <v>EXT1</v>
      </c>
    </row>
    <row r="159" spans="3:4" x14ac:dyDescent="0.2">
      <c r="C159" t="s">
        <v>198</v>
      </c>
      <c r="D159" t="str">
        <f t="shared" si="2"/>
        <v>ALG1</v>
      </c>
    </row>
    <row r="160" spans="3:4" x14ac:dyDescent="0.2">
      <c r="C160" t="s">
        <v>200</v>
      </c>
      <c r="D160" t="str">
        <f t="shared" si="2"/>
        <v>KAT5</v>
      </c>
    </row>
    <row r="161" spans="3:4" x14ac:dyDescent="0.2">
      <c r="C161" t="s">
        <v>201</v>
      </c>
      <c r="D161" t="str">
        <f t="shared" si="2"/>
        <v>BANF1</v>
      </c>
    </row>
    <row r="162" spans="3:4" x14ac:dyDescent="0.2">
      <c r="C162" t="s">
        <v>202</v>
      </c>
      <c r="D162" t="str">
        <f t="shared" si="2"/>
        <v>TUT1</v>
      </c>
    </row>
    <row r="163" spans="3:4" x14ac:dyDescent="0.2">
      <c r="C163" t="s">
        <v>954</v>
      </c>
      <c r="D163" t="str">
        <f t="shared" si="2"/>
        <v>PPP1CB</v>
      </c>
    </row>
    <row r="164" spans="3:4" x14ac:dyDescent="0.2">
      <c r="C164" t="s">
        <v>207</v>
      </c>
      <c r="D164" t="str">
        <f t="shared" si="2"/>
        <v>ARL2</v>
      </c>
    </row>
    <row r="165" spans="3:4" x14ac:dyDescent="0.2">
      <c r="C165" t="s">
        <v>1011</v>
      </c>
      <c r="D165" t="str">
        <f t="shared" si="2"/>
        <v>MRPS27</v>
      </c>
    </row>
    <row r="166" spans="3:4" x14ac:dyDescent="0.2">
      <c r="C166" t="s">
        <v>209</v>
      </c>
      <c r="D166" t="str">
        <f t="shared" si="2"/>
        <v>TRMT112</v>
      </c>
    </row>
    <row r="167" spans="3:4" x14ac:dyDescent="0.2">
      <c r="C167" t="s">
        <v>1256</v>
      </c>
      <c r="D167" t="str">
        <f t="shared" si="2"/>
        <v>HIST1H3C</v>
      </c>
    </row>
    <row r="168" spans="3:4" x14ac:dyDescent="0.2">
      <c r="C168" t="s">
        <v>210</v>
      </c>
      <c r="D168" t="str">
        <f t="shared" si="2"/>
        <v>SRSF3</v>
      </c>
    </row>
    <row r="169" spans="3:4" x14ac:dyDescent="0.2">
      <c r="C169" t="s">
        <v>211</v>
      </c>
      <c r="D169" t="str">
        <f t="shared" si="2"/>
        <v>RPL26</v>
      </c>
    </row>
    <row r="170" spans="3:4" x14ac:dyDescent="0.2">
      <c r="C170" t="s">
        <v>213</v>
      </c>
      <c r="D170" t="str">
        <f t="shared" si="2"/>
        <v>SNRNP25</v>
      </c>
    </row>
    <row r="171" spans="3:4" x14ac:dyDescent="0.2">
      <c r="C171" t="s">
        <v>1012</v>
      </c>
      <c r="D171" t="str">
        <f t="shared" si="2"/>
        <v>MRPL52</v>
      </c>
    </row>
    <row r="172" spans="3:4" x14ac:dyDescent="0.2">
      <c r="C172" t="s">
        <v>214</v>
      </c>
      <c r="D172" t="str">
        <f t="shared" si="2"/>
        <v>PSMB4</v>
      </c>
    </row>
    <row r="173" spans="3:4" x14ac:dyDescent="0.2">
      <c r="C173" t="s">
        <v>217</v>
      </c>
      <c r="D173" t="str">
        <f t="shared" si="2"/>
        <v>SPC24</v>
      </c>
    </row>
    <row r="174" spans="3:4" x14ac:dyDescent="0.2">
      <c r="C174" t="s">
        <v>220</v>
      </c>
      <c r="D174" t="str">
        <f t="shared" si="2"/>
        <v>DDX54</v>
      </c>
    </row>
    <row r="175" spans="3:4" x14ac:dyDescent="0.2">
      <c r="C175" t="s">
        <v>221</v>
      </c>
      <c r="D175" t="str">
        <f t="shared" si="2"/>
        <v>RPL5</v>
      </c>
    </row>
    <row r="176" spans="3:4" x14ac:dyDescent="0.2">
      <c r="C176" t="s">
        <v>222</v>
      </c>
      <c r="D176" t="str">
        <f t="shared" si="2"/>
        <v>WBSCR22</v>
      </c>
    </row>
    <row r="177" spans="3:4" x14ac:dyDescent="0.2">
      <c r="C177" t="s">
        <v>223</v>
      </c>
      <c r="D177" t="str">
        <f t="shared" si="2"/>
        <v>CIAO1</v>
      </c>
    </row>
    <row r="178" spans="3:4" x14ac:dyDescent="0.2">
      <c r="C178" t="s">
        <v>224</v>
      </c>
      <c r="D178" t="str">
        <f t="shared" si="2"/>
        <v>METTL16</v>
      </c>
    </row>
    <row r="179" spans="3:4" x14ac:dyDescent="0.2">
      <c r="C179" t="s">
        <v>227</v>
      </c>
      <c r="D179" t="str">
        <f t="shared" si="2"/>
        <v>CDK1</v>
      </c>
    </row>
    <row r="180" spans="3:4" x14ac:dyDescent="0.2">
      <c r="C180" t="s">
        <v>228</v>
      </c>
      <c r="D180" t="str">
        <f t="shared" si="2"/>
        <v>USP36</v>
      </c>
    </row>
    <row r="181" spans="3:4" x14ac:dyDescent="0.2">
      <c r="C181" t="s">
        <v>229</v>
      </c>
      <c r="D181" t="str">
        <f t="shared" si="2"/>
        <v>CENPM</v>
      </c>
    </row>
    <row r="182" spans="3:4" x14ac:dyDescent="0.2">
      <c r="C182" t="s">
        <v>231</v>
      </c>
      <c r="D182" t="str">
        <f t="shared" si="2"/>
        <v>RPS15A</v>
      </c>
    </row>
    <row r="183" spans="3:4" x14ac:dyDescent="0.2">
      <c r="C183" t="s">
        <v>233</v>
      </c>
      <c r="D183" t="str">
        <f t="shared" si="2"/>
        <v>EIF1AD</v>
      </c>
    </row>
    <row r="184" spans="3:4" x14ac:dyDescent="0.2">
      <c r="C184" t="s">
        <v>234</v>
      </c>
      <c r="D184" t="str">
        <f t="shared" si="2"/>
        <v>WRB</v>
      </c>
    </row>
    <row r="185" spans="3:4" x14ac:dyDescent="0.2">
      <c r="C185" t="s">
        <v>232</v>
      </c>
      <c r="D185" t="str">
        <f t="shared" si="2"/>
        <v>MAGOH</v>
      </c>
    </row>
    <row r="186" spans="3:4" x14ac:dyDescent="0.2">
      <c r="C186" t="s">
        <v>235</v>
      </c>
      <c r="D186" t="str">
        <f t="shared" si="2"/>
        <v>SPCS2</v>
      </c>
    </row>
    <row r="187" spans="3:4" x14ac:dyDescent="0.2">
      <c r="C187" t="s">
        <v>236</v>
      </c>
      <c r="D187" t="str">
        <f t="shared" si="2"/>
        <v>POLR2C</v>
      </c>
    </row>
    <row r="188" spans="3:4" x14ac:dyDescent="0.2">
      <c r="C188" t="s">
        <v>1018</v>
      </c>
      <c r="D188" t="str">
        <f t="shared" si="2"/>
        <v>MRPL55</v>
      </c>
    </row>
    <row r="189" spans="3:4" x14ac:dyDescent="0.2">
      <c r="C189" t="s">
        <v>241</v>
      </c>
      <c r="D189" t="str">
        <f t="shared" si="2"/>
        <v>CRCP</v>
      </c>
    </row>
    <row r="190" spans="3:4" x14ac:dyDescent="0.2">
      <c r="C190" t="s">
        <v>242</v>
      </c>
      <c r="D190" t="str">
        <f t="shared" si="2"/>
        <v>PFN1</v>
      </c>
    </row>
    <row r="191" spans="3:4" x14ac:dyDescent="0.2">
      <c r="C191" t="s">
        <v>244</v>
      </c>
      <c r="D191" t="str">
        <f t="shared" si="2"/>
        <v>EXOSC7</v>
      </c>
    </row>
    <row r="192" spans="3:4" x14ac:dyDescent="0.2">
      <c r="C192" t="s">
        <v>854</v>
      </c>
      <c r="D192" t="str">
        <f t="shared" si="2"/>
        <v>EMC8</v>
      </c>
    </row>
    <row r="193" spans="3:4" x14ac:dyDescent="0.2">
      <c r="C193" t="s">
        <v>249</v>
      </c>
      <c r="D193" t="str">
        <f t="shared" si="2"/>
        <v>RPS14</v>
      </c>
    </row>
    <row r="194" spans="3:4" x14ac:dyDescent="0.2">
      <c r="C194" t="s">
        <v>252</v>
      </c>
      <c r="D194" t="str">
        <f t="shared" si="2"/>
        <v>ATP6V1A</v>
      </c>
    </row>
    <row r="195" spans="3:4" x14ac:dyDescent="0.2">
      <c r="C195" t="s">
        <v>253</v>
      </c>
      <c r="D195" t="str">
        <f t="shared" ref="D195:D258" si="3">UPPER(C195)</f>
        <v>DHX37</v>
      </c>
    </row>
    <row r="196" spans="3:4" x14ac:dyDescent="0.2">
      <c r="C196" t="s">
        <v>258</v>
      </c>
      <c r="D196" t="str">
        <f t="shared" si="3"/>
        <v>POP7</v>
      </c>
    </row>
    <row r="197" spans="3:4" x14ac:dyDescent="0.2">
      <c r="C197" t="s">
        <v>259</v>
      </c>
      <c r="D197" t="str">
        <f t="shared" si="3"/>
        <v>CHAF1B</v>
      </c>
    </row>
    <row r="198" spans="3:4" x14ac:dyDescent="0.2">
      <c r="C198" t="s">
        <v>260</v>
      </c>
      <c r="D198" t="str">
        <f t="shared" si="3"/>
        <v>EIF4A1</v>
      </c>
    </row>
    <row r="199" spans="3:4" x14ac:dyDescent="0.2">
      <c r="C199" t="s">
        <v>261</v>
      </c>
      <c r="D199" t="str">
        <f t="shared" si="3"/>
        <v>NAPA</v>
      </c>
    </row>
    <row r="200" spans="3:4" x14ac:dyDescent="0.2">
      <c r="C200" t="s">
        <v>263</v>
      </c>
      <c r="D200" t="str">
        <f t="shared" si="3"/>
        <v>DYNLRB1</v>
      </c>
    </row>
    <row r="201" spans="3:4" x14ac:dyDescent="0.2">
      <c r="C201" t="s">
        <v>1020</v>
      </c>
      <c r="D201" t="str">
        <f t="shared" si="3"/>
        <v>MFAP1A</v>
      </c>
    </row>
    <row r="202" spans="3:4" x14ac:dyDescent="0.2">
      <c r="C202" t="s">
        <v>1143</v>
      </c>
      <c r="D202" t="str">
        <f t="shared" si="3"/>
        <v>GM4836</v>
      </c>
    </row>
    <row r="203" spans="3:4" x14ac:dyDescent="0.2">
      <c r="C203" t="s">
        <v>267</v>
      </c>
      <c r="D203" t="str">
        <f t="shared" si="3"/>
        <v>TOMM22</v>
      </c>
    </row>
    <row r="204" spans="3:4" x14ac:dyDescent="0.2">
      <c r="C204" t="s">
        <v>266</v>
      </c>
      <c r="D204" t="str">
        <f t="shared" si="3"/>
        <v>RPL32</v>
      </c>
    </row>
    <row r="205" spans="3:4" x14ac:dyDescent="0.2">
      <c r="C205" t="s">
        <v>265</v>
      </c>
      <c r="D205" t="str">
        <f t="shared" si="3"/>
        <v>MED30</v>
      </c>
    </row>
    <row r="206" spans="3:4" x14ac:dyDescent="0.2">
      <c r="C206" t="s">
        <v>269</v>
      </c>
      <c r="D206" t="str">
        <f t="shared" si="3"/>
        <v>HIST1H2AE</v>
      </c>
    </row>
    <row r="207" spans="3:4" x14ac:dyDescent="0.2">
      <c r="C207" t="s">
        <v>270</v>
      </c>
      <c r="D207" t="str">
        <f t="shared" si="3"/>
        <v>CCT5</v>
      </c>
    </row>
    <row r="208" spans="3:4" x14ac:dyDescent="0.2">
      <c r="C208" t="s">
        <v>1022</v>
      </c>
      <c r="D208" t="str">
        <f t="shared" si="3"/>
        <v>SAP18</v>
      </c>
    </row>
    <row r="209" spans="3:4" x14ac:dyDescent="0.2">
      <c r="C209" t="s">
        <v>1185</v>
      </c>
      <c r="D209" t="str">
        <f t="shared" si="3"/>
        <v>IMP3</v>
      </c>
    </row>
    <row r="210" spans="3:4" x14ac:dyDescent="0.2">
      <c r="C210" t="s">
        <v>277</v>
      </c>
      <c r="D210" t="str">
        <f t="shared" si="3"/>
        <v>NOL10</v>
      </c>
    </row>
    <row r="211" spans="3:4" x14ac:dyDescent="0.2">
      <c r="C211" t="s">
        <v>276</v>
      </c>
      <c r="D211" t="str">
        <f t="shared" si="3"/>
        <v>UXT</v>
      </c>
    </row>
    <row r="212" spans="3:4" x14ac:dyDescent="0.2">
      <c r="C212" t="s">
        <v>279</v>
      </c>
      <c r="D212" t="str">
        <f t="shared" si="3"/>
        <v>UBA1</v>
      </c>
    </row>
    <row r="213" spans="3:4" x14ac:dyDescent="0.2">
      <c r="C213" t="s">
        <v>280</v>
      </c>
      <c r="D213" t="str">
        <f t="shared" si="3"/>
        <v>HSD17B12</v>
      </c>
    </row>
    <row r="214" spans="3:4" x14ac:dyDescent="0.2">
      <c r="C214" t="s">
        <v>281</v>
      </c>
      <c r="D214" t="str">
        <f t="shared" si="3"/>
        <v>PYROXD1</v>
      </c>
    </row>
    <row r="215" spans="3:4" x14ac:dyDescent="0.2">
      <c r="C215" t="s">
        <v>283</v>
      </c>
      <c r="D215" t="str">
        <f t="shared" si="3"/>
        <v>DAD1</v>
      </c>
    </row>
    <row r="216" spans="3:4" x14ac:dyDescent="0.2">
      <c r="C216" t="s">
        <v>285</v>
      </c>
      <c r="D216" t="str">
        <f t="shared" si="3"/>
        <v>SRP19</v>
      </c>
    </row>
    <row r="217" spans="3:4" x14ac:dyDescent="0.2">
      <c r="C217" t="s">
        <v>286</v>
      </c>
      <c r="D217" t="str">
        <f t="shared" si="3"/>
        <v>HIST1H2AN</v>
      </c>
    </row>
    <row r="218" spans="3:4" x14ac:dyDescent="0.2">
      <c r="C218" t="s">
        <v>287</v>
      </c>
      <c r="D218" t="str">
        <f t="shared" si="3"/>
        <v>ZFP335</v>
      </c>
    </row>
    <row r="219" spans="3:4" x14ac:dyDescent="0.2">
      <c r="C219" t="s">
        <v>288</v>
      </c>
      <c r="D219" t="str">
        <f t="shared" si="3"/>
        <v>DHDDS</v>
      </c>
    </row>
    <row r="220" spans="3:4" x14ac:dyDescent="0.2">
      <c r="C220" t="s">
        <v>290</v>
      </c>
      <c r="D220" t="str">
        <f t="shared" si="3"/>
        <v>SMU1</v>
      </c>
    </row>
    <row r="221" spans="3:4" x14ac:dyDescent="0.2">
      <c r="C221" t="s">
        <v>900</v>
      </c>
      <c r="D221" t="str">
        <f t="shared" si="3"/>
        <v>TTC27</v>
      </c>
    </row>
    <row r="222" spans="3:4" x14ac:dyDescent="0.2">
      <c r="C222" t="s">
        <v>855</v>
      </c>
      <c r="D222" t="str">
        <f t="shared" si="3"/>
        <v>NUBP1</v>
      </c>
    </row>
    <row r="223" spans="3:4" x14ac:dyDescent="0.2">
      <c r="C223" t="s">
        <v>291</v>
      </c>
      <c r="D223" t="str">
        <f t="shared" si="3"/>
        <v>EMG1</v>
      </c>
    </row>
    <row r="224" spans="3:4" x14ac:dyDescent="0.2">
      <c r="C224" t="s">
        <v>901</v>
      </c>
      <c r="D224" t="str">
        <f t="shared" si="3"/>
        <v>POLD3</v>
      </c>
    </row>
    <row r="225" spans="3:4" x14ac:dyDescent="0.2">
      <c r="C225" t="s">
        <v>293</v>
      </c>
      <c r="D225" t="str">
        <f t="shared" si="3"/>
        <v>GMPPB</v>
      </c>
    </row>
    <row r="226" spans="3:4" x14ac:dyDescent="0.2">
      <c r="C226" t="s">
        <v>292</v>
      </c>
      <c r="D226" t="str">
        <f t="shared" si="3"/>
        <v>RARS2</v>
      </c>
    </row>
    <row r="227" spans="3:4" x14ac:dyDescent="0.2">
      <c r="C227" t="s">
        <v>296</v>
      </c>
      <c r="D227" t="str">
        <f t="shared" si="3"/>
        <v>PRIM1</v>
      </c>
    </row>
    <row r="228" spans="3:4" x14ac:dyDescent="0.2">
      <c r="C228" t="s">
        <v>298</v>
      </c>
      <c r="D228" t="str">
        <f t="shared" si="3"/>
        <v>GM14632</v>
      </c>
    </row>
    <row r="229" spans="3:4" x14ac:dyDescent="0.2">
      <c r="C229" t="s">
        <v>299</v>
      </c>
      <c r="D229" t="str">
        <f t="shared" si="3"/>
        <v>EIF6</v>
      </c>
    </row>
    <row r="230" spans="3:4" x14ac:dyDescent="0.2">
      <c r="C230" t="s">
        <v>297</v>
      </c>
      <c r="D230" t="str">
        <f t="shared" si="3"/>
        <v>SF3B6</v>
      </c>
    </row>
    <row r="231" spans="3:4" x14ac:dyDescent="0.2">
      <c r="C231" t="s">
        <v>301</v>
      </c>
      <c r="D231" t="str">
        <f t="shared" si="3"/>
        <v>EIF5</v>
      </c>
    </row>
    <row r="232" spans="3:4" x14ac:dyDescent="0.2">
      <c r="C232" t="s">
        <v>303</v>
      </c>
      <c r="D232" t="str">
        <f t="shared" si="3"/>
        <v>RPS21</v>
      </c>
    </row>
    <row r="233" spans="3:4" x14ac:dyDescent="0.2">
      <c r="C233" t="s">
        <v>304</v>
      </c>
      <c r="D233" t="str">
        <f t="shared" si="3"/>
        <v>RPL10</v>
      </c>
    </row>
    <row r="234" spans="3:4" x14ac:dyDescent="0.2">
      <c r="C234" t="s">
        <v>306</v>
      </c>
      <c r="D234" t="str">
        <f t="shared" si="3"/>
        <v>ABT1</v>
      </c>
    </row>
    <row r="235" spans="3:4" x14ac:dyDescent="0.2">
      <c r="C235" t="s">
        <v>1249</v>
      </c>
      <c r="D235" t="str">
        <f t="shared" si="3"/>
        <v>WARS2</v>
      </c>
    </row>
    <row r="236" spans="3:4" x14ac:dyDescent="0.2">
      <c r="C236" t="s">
        <v>307</v>
      </c>
      <c r="D236" t="str">
        <f t="shared" si="3"/>
        <v>DDX20</v>
      </c>
    </row>
    <row r="237" spans="3:4" x14ac:dyDescent="0.2">
      <c r="C237" t="s">
        <v>308</v>
      </c>
      <c r="D237" t="str">
        <f t="shared" si="3"/>
        <v>INTS1</v>
      </c>
    </row>
    <row r="238" spans="3:4" x14ac:dyDescent="0.2">
      <c r="C238" t="s">
        <v>310</v>
      </c>
      <c r="D238" t="str">
        <f t="shared" si="3"/>
        <v>HIST1H2AO</v>
      </c>
    </row>
    <row r="239" spans="3:4" x14ac:dyDescent="0.2">
      <c r="C239" t="s">
        <v>312</v>
      </c>
      <c r="D239" t="str">
        <f t="shared" si="3"/>
        <v>DNMT1</v>
      </c>
    </row>
    <row r="240" spans="3:4" x14ac:dyDescent="0.2">
      <c r="C240" t="s">
        <v>313</v>
      </c>
      <c r="D240" t="str">
        <f t="shared" si="3"/>
        <v>POLR3K</v>
      </c>
    </row>
    <row r="241" spans="3:4" x14ac:dyDescent="0.2">
      <c r="C241" t="s">
        <v>314</v>
      </c>
      <c r="D241" t="str">
        <f t="shared" si="3"/>
        <v>ATP6V0D1</v>
      </c>
    </row>
    <row r="242" spans="3:4" x14ac:dyDescent="0.2">
      <c r="C242" t="s">
        <v>955</v>
      </c>
      <c r="D242" t="str">
        <f t="shared" si="3"/>
        <v>DKC1</v>
      </c>
    </row>
    <row r="243" spans="3:4" x14ac:dyDescent="0.2">
      <c r="C243" t="s">
        <v>315</v>
      </c>
      <c r="D243" t="str">
        <f t="shared" si="3"/>
        <v>RPL35A</v>
      </c>
    </row>
    <row r="244" spans="3:4" x14ac:dyDescent="0.2">
      <c r="C244" t="s">
        <v>317</v>
      </c>
      <c r="D244" t="str">
        <f t="shared" si="3"/>
        <v>CSNK1A1</v>
      </c>
    </row>
    <row r="245" spans="3:4" x14ac:dyDescent="0.2">
      <c r="C245" t="s">
        <v>956</v>
      </c>
      <c r="D245" t="str">
        <f t="shared" si="3"/>
        <v>SOS1</v>
      </c>
    </row>
    <row r="246" spans="3:4" x14ac:dyDescent="0.2">
      <c r="C246" t="s">
        <v>320</v>
      </c>
      <c r="D246" t="str">
        <f t="shared" si="3"/>
        <v>IK</v>
      </c>
    </row>
    <row r="247" spans="3:4" x14ac:dyDescent="0.2">
      <c r="C247" t="s">
        <v>322</v>
      </c>
      <c r="D247" t="str">
        <f t="shared" si="3"/>
        <v>NFS1</v>
      </c>
    </row>
    <row r="248" spans="3:4" x14ac:dyDescent="0.2">
      <c r="C248" t="s">
        <v>329</v>
      </c>
      <c r="D248" t="str">
        <f t="shared" si="3"/>
        <v>PWP2</v>
      </c>
    </row>
    <row r="249" spans="3:4" x14ac:dyDescent="0.2">
      <c r="C249" t="s">
        <v>330</v>
      </c>
      <c r="D249" t="str">
        <f t="shared" si="3"/>
        <v>FARSB</v>
      </c>
    </row>
    <row r="250" spans="3:4" x14ac:dyDescent="0.2">
      <c r="C250" t="s">
        <v>331</v>
      </c>
      <c r="D250" t="str">
        <f t="shared" si="3"/>
        <v>FARSA</v>
      </c>
    </row>
    <row r="251" spans="3:4" x14ac:dyDescent="0.2">
      <c r="C251" t="s">
        <v>334</v>
      </c>
      <c r="D251" t="str">
        <f t="shared" si="3"/>
        <v>POLR2L</v>
      </c>
    </row>
    <row r="252" spans="3:4" x14ac:dyDescent="0.2">
      <c r="C252" t="s">
        <v>333</v>
      </c>
      <c r="D252" t="str">
        <f t="shared" si="3"/>
        <v>HSPA8</v>
      </c>
    </row>
    <row r="253" spans="3:4" x14ac:dyDescent="0.2">
      <c r="C253" t="s">
        <v>858</v>
      </c>
      <c r="D253" t="str">
        <f t="shared" si="3"/>
        <v>CTDP1</v>
      </c>
    </row>
    <row r="254" spans="3:4" x14ac:dyDescent="0.2">
      <c r="C254" t="s">
        <v>338</v>
      </c>
      <c r="D254" t="str">
        <f t="shared" si="3"/>
        <v>WDR12</v>
      </c>
    </row>
    <row r="255" spans="3:4" x14ac:dyDescent="0.2">
      <c r="C255" t="s">
        <v>339</v>
      </c>
      <c r="D255" t="str">
        <f t="shared" si="3"/>
        <v>NACA</v>
      </c>
    </row>
    <row r="256" spans="3:4" x14ac:dyDescent="0.2">
      <c r="C256" t="s">
        <v>1294</v>
      </c>
      <c r="D256" t="str">
        <f t="shared" si="3"/>
        <v>USB1</v>
      </c>
    </row>
    <row r="257" spans="3:4" x14ac:dyDescent="0.2">
      <c r="C257" t="s">
        <v>340</v>
      </c>
      <c r="D257" t="str">
        <f t="shared" si="3"/>
        <v>SNRPB</v>
      </c>
    </row>
    <row r="258" spans="3:4" x14ac:dyDescent="0.2">
      <c r="C258" t="s">
        <v>341</v>
      </c>
      <c r="D258" t="str">
        <f t="shared" si="3"/>
        <v>DDX56</v>
      </c>
    </row>
    <row r="259" spans="3:4" x14ac:dyDescent="0.2">
      <c r="C259" t="s">
        <v>342</v>
      </c>
      <c r="D259" t="str">
        <f t="shared" ref="D259:D322" si="4">UPPER(C259)</f>
        <v>RPL37A</v>
      </c>
    </row>
    <row r="260" spans="3:4" x14ac:dyDescent="0.2">
      <c r="C260" t="s">
        <v>343</v>
      </c>
      <c r="D260" t="str">
        <f t="shared" si="4"/>
        <v>SNRPG</v>
      </c>
    </row>
    <row r="261" spans="3:4" x14ac:dyDescent="0.2">
      <c r="C261" t="s">
        <v>344</v>
      </c>
      <c r="D261" t="str">
        <f t="shared" si="4"/>
        <v>POLR1A</v>
      </c>
    </row>
    <row r="262" spans="3:4" x14ac:dyDescent="0.2">
      <c r="C262" t="s">
        <v>346</v>
      </c>
      <c r="D262" t="str">
        <f t="shared" si="4"/>
        <v>CCT7</v>
      </c>
    </row>
    <row r="263" spans="3:4" x14ac:dyDescent="0.2">
      <c r="C263" t="s">
        <v>903</v>
      </c>
      <c r="D263" t="str">
        <f t="shared" si="4"/>
        <v>EEF1E1</v>
      </c>
    </row>
    <row r="264" spans="3:4" x14ac:dyDescent="0.2">
      <c r="C264" t="s">
        <v>348</v>
      </c>
      <c r="D264" t="str">
        <f t="shared" si="4"/>
        <v>TUBGCP3</v>
      </c>
    </row>
    <row r="265" spans="3:4" x14ac:dyDescent="0.2">
      <c r="C265" t="s">
        <v>351</v>
      </c>
      <c r="D265" t="str">
        <f t="shared" si="4"/>
        <v>TNPO3</v>
      </c>
    </row>
    <row r="266" spans="3:4" x14ac:dyDescent="0.2">
      <c r="C266" t="s">
        <v>352</v>
      </c>
      <c r="D266" t="str">
        <f t="shared" si="4"/>
        <v>RPL34</v>
      </c>
    </row>
    <row r="267" spans="3:4" x14ac:dyDescent="0.2">
      <c r="C267" t="s">
        <v>354</v>
      </c>
      <c r="D267" t="str">
        <f t="shared" si="4"/>
        <v>GTF3C1</v>
      </c>
    </row>
    <row r="268" spans="3:4" x14ac:dyDescent="0.2">
      <c r="C268" t="s">
        <v>859</v>
      </c>
      <c r="D268" t="str">
        <f t="shared" si="4"/>
        <v>WBP11</v>
      </c>
    </row>
    <row r="269" spans="3:4" x14ac:dyDescent="0.2">
      <c r="C269" t="s">
        <v>1146</v>
      </c>
      <c r="D269" t="str">
        <f t="shared" si="4"/>
        <v>PSMG4</v>
      </c>
    </row>
    <row r="270" spans="3:4" x14ac:dyDescent="0.2">
      <c r="C270" t="s">
        <v>860</v>
      </c>
      <c r="D270" t="str">
        <f t="shared" si="4"/>
        <v>FXN</v>
      </c>
    </row>
    <row r="271" spans="3:4" x14ac:dyDescent="0.2">
      <c r="C271" t="s">
        <v>360</v>
      </c>
      <c r="D271" t="str">
        <f t="shared" si="4"/>
        <v>SDHA</v>
      </c>
    </row>
    <row r="272" spans="3:4" x14ac:dyDescent="0.2">
      <c r="C272" t="s">
        <v>362</v>
      </c>
      <c r="D272" t="str">
        <f t="shared" si="4"/>
        <v>DTYMK</v>
      </c>
    </row>
    <row r="273" spans="3:4" x14ac:dyDescent="0.2">
      <c r="C273" t="s">
        <v>1147</v>
      </c>
      <c r="D273" t="str">
        <f t="shared" si="4"/>
        <v>TRA2B</v>
      </c>
    </row>
    <row r="274" spans="3:4" x14ac:dyDescent="0.2">
      <c r="C274" t="s">
        <v>862</v>
      </c>
      <c r="D274" t="str">
        <f t="shared" si="4"/>
        <v>TAF12</v>
      </c>
    </row>
    <row r="275" spans="3:4" x14ac:dyDescent="0.2">
      <c r="C275" t="s">
        <v>1148</v>
      </c>
      <c r="D275" t="str">
        <f t="shared" si="4"/>
        <v>DDX41</v>
      </c>
    </row>
    <row r="276" spans="3:4" x14ac:dyDescent="0.2">
      <c r="C276" t="s">
        <v>364</v>
      </c>
      <c r="D276" t="str">
        <f t="shared" si="4"/>
        <v>HSPE1</v>
      </c>
    </row>
    <row r="277" spans="3:4" x14ac:dyDescent="0.2">
      <c r="C277" t="s">
        <v>365</v>
      </c>
      <c r="D277" t="str">
        <f t="shared" si="4"/>
        <v>ACTR3</v>
      </c>
    </row>
    <row r="278" spans="3:4" x14ac:dyDescent="0.2">
      <c r="C278" t="s">
        <v>366</v>
      </c>
      <c r="D278" t="str">
        <f t="shared" si="4"/>
        <v>PMPCA</v>
      </c>
    </row>
    <row r="279" spans="3:4" x14ac:dyDescent="0.2">
      <c r="C279" t="s">
        <v>368</v>
      </c>
      <c r="D279" t="str">
        <f t="shared" si="4"/>
        <v>DUT</v>
      </c>
    </row>
    <row r="280" spans="3:4" x14ac:dyDescent="0.2">
      <c r="C280" t="s">
        <v>370</v>
      </c>
      <c r="D280" t="str">
        <f t="shared" si="4"/>
        <v>INTS8</v>
      </c>
    </row>
    <row r="281" spans="3:4" x14ac:dyDescent="0.2">
      <c r="C281" t="s">
        <v>371</v>
      </c>
      <c r="D281" t="str">
        <f t="shared" si="4"/>
        <v>PSMA6</v>
      </c>
    </row>
    <row r="282" spans="3:4" x14ac:dyDescent="0.2">
      <c r="C282" t="s">
        <v>941</v>
      </c>
      <c r="D282" t="str">
        <f t="shared" si="4"/>
        <v>WDR36</v>
      </c>
    </row>
    <row r="283" spans="3:4" x14ac:dyDescent="0.2">
      <c r="C283" t="s">
        <v>374</v>
      </c>
      <c r="D283" t="str">
        <f t="shared" si="4"/>
        <v>CWC22</v>
      </c>
    </row>
    <row r="284" spans="3:4" x14ac:dyDescent="0.2">
      <c r="C284" t="s">
        <v>1174</v>
      </c>
      <c r="D284" t="str">
        <f t="shared" si="4"/>
        <v>SPCS3</v>
      </c>
    </row>
    <row r="285" spans="3:4" x14ac:dyDescent="0.2">
      <c r="C285" t="s">
        <v>375</v>
      </c>
      <c r="D285" t="str">
        <f t="shared" si="4"/>
        <v>SF3B4</v>
      </c>
    </row>
    <row r="286" spans="3:4" x14ac:dyDescent="0.2">
      <c r="C286" t="s">
        <v>1186</v>
      </c>
      <c r="D286" t="str">
        <f t="shared" si="4"/>
        <v>VMN1R149</v>
      </c>
    </row>
    <row r="287" spans="3:4" x14ac:dyDescent="0.2">
      <c r="C287" t="s">
        <v>1033</v>
      </c>
      <c r="D287" t="str">
        <f t="shared" si="4"/>
        <v>POLRMT</v>
      </c>
    </row>
    <row r="288" spans="3:4" x14ac:dyDescent="0.2">
      <c r="C288" t="s">
        <v>925</v>
      </c>
      <c r="D288" t="str">
        <f t="shared" si="4"/>
        <v>NSL1</v>
      </c>
    </row>
    <row r="289" spans="3:4" x14ac:dyDescent="0.2">
      <c r="C289" t="s">
        <v>382</v>
      </c>
      <c r="D289" t="str">
        <f t="shared" si="4"/>
        <v>LSM5</v>
      </c>
    </row>
    <row r="290" spans="3:4" x14ac:dyDescent="0.2">
      <c r="C290" t="s">
        <v>383</v>
      </c>
      <c r="D290" t="str">
        <f t="shared" si="4"/>
        <v>FAU</v>
      </c>
    </row>
    <row r="291" spans="3:4" x14ac:dyDescent="0.2">
      <c r="C291" t="s">
        <v>384</v>
      </c>
      <c r="D291" t="str">
        <f t="shared" si="4"/>
        <v>ATP6V0C</v>
      </c>
    </row>
    <row r="292" spans="3:4" x14ac:dyDescent="0.2">
      <c r="C292" t="s">
        <v>385</v>
      </c>
      <c r="D292" t="str">
        <f t="shared" si="4"/>
        <v>HIST1H4N</v>
      </c>
    </row>
    <row r="293" spans="3:4" x14ac:dyDescent="0.2">
      <c r="C293" t="s">
        <v>386</v>
      </c>
      <c r="D293" t="str">
        <f t="shared" si="4"/>
        <v>NHP2</v>
      </c>
    </row>
    <row r="294" spans="3:4" x14ac:dyDescent="0.2">
      <c r="C294" t="s">
        <v>387</v>
      </c>
      <c r="D294" t="str">
        <f t="shared" si="4"/>
        <v>NARS</v>
      </c>
    </row>
    <row r="295" spans="3:4" x14ac:dyDescent="0.2">
      <c r="C295" t="s">
        <v>388</v>
      </c>
      <c r="D295" t="str">
        <f t="shared" si="4"/>
        <v>EXOSC5</v>
      </c>
    </row>
    <row r="296" spans="3:4" x14ac:dyDescent="0.2">
      <c r="C296" t="s">
        <v>390</v>
      </c>
      <c r="D296" t="str">
        <f t="shared" si="4"/>
        <v>RPS23</v>
      </c>
    </row>
    <row r="297" spans="3:4" x14ac:dyDescent="0.2">
      <c r="C297" t="s">
        <v>394</v>
      </c>
      <c r="D297" t="str">
        <f t="shared" si="4"/>
        <v>ORC1</v>
      </c>
    </row>
    <row r="298" spans="3:4" x14ac:dyDescent="0.2">
      <c r="C298" t="s">
        <v>395</v>
      </c>
      <c r="D298" t="str">
        <f t="shared" si="4"/>
        <v>POLR3B</v>
      </c>
    </row>
    <row r="299" spans="3:4" x14ac:dyDescent="0.2">
      <c r="C299" t="s">
        <v>399</v>
      </c>
      <c r="D299" t="str">
        <f t="shared" si="4"/>
        <v>WDR73</v>
      </c>
    </row>
    <row r="300" spans="3:4" x14ac:dyDescent="0.2">
      <c r="C300" t="s">
        <v>401</v>
      </c>
      <c r="D300" t="str">
        <f t="shared" si="4"/>
        <v>NCBP1</v>
      </c>
    </row>
    <row r="301" spans="3:4" x14ac:dyDescent="0.2">
      <c r="C301" t="s">
        <v>1298</v>
      </c>
      <c r="D301" t="str">
        <f t="shared" si="4"/>
        <v>LSM12</v>
      </c>
    </row>
    <row r="302" spans="3:4" x14ac:dyDescent="0.2">
      <c r="C302" t="s">
        <v>1197</v>
      </c>
      <c r="D302" t="str">
        <f t="shared" si="4"/>
        <v>TAF8</v>
      </c>
    </row>
    <row r="303" spans="3:4" x14ac:dyDescent="0.2">
      <c r="C303" t="s">
        <v>405</v>
      </c>
      <c r="D303" t="str">
        <f t="shared" si="4"/>
        <v>PLRG1</v>
      </c>
    </row>
    <row r="304" spans="3:4" x14ac:dyDescent="0.2">
      <c r="C304" t="s">
        <v>404</v>
      </c>
      <c r="D304" t="str">
        <f t="shared" si="4"/>
        <v>EXOSC4</v>
      </c>
    </row>
    <row r="305" spans="3:4" x14ac:dyDescent="0.2">
      <c r="C305" t="s">
        <v>406</v>
      </c>
      <c r="D305" t="str">
        <f t="shared" si="4"/>
        <v>TELO2</v>
      </c>
    </row>
    <row r="306" spans="3:4" x14ac:dyDescent="0.2">
      <c r="C306" t="s">
        <v>409</v>
      </c>
      <c r="D306" t="str">
        <f t="shared" si="4"/>
        <v>RTCB</v>
      </c>
    </row>
    <row r="307" spans="3:4" x14ac:dyDescent="0.2">
      <c r="C307" t="s">
        <v>1040</v>
      </c>
      <c r="D307" t="str">
        <f t="shared" si="4"/>
        <v>ACLY</v>
      </c>
    </row>
    <row r="308" spans="3:4" x14ac:dyDescent="0.2">
      <c r="C308" t="s">
        <v>410</v>
      </c>
      <c r="D308" t="str">
        <f t="shared" si="4"/>
        <v>LAMTOR3</v>
      </c>
    </row>
    <row r="309" spans="3:4" x14ac:dyDescent="0.2">
      <c r="C309" t="s">
        <v>413</v>
      </c>
      <c r="D309" t="str">
        <f t="shared" si="4"/>
        <v>RPS10</v>
      </c>
    </row>
    <row r="310" spans="3:4" x14ac:dyDescent="0.2">
      <c r="C310" t="s">
        <v>411</v>
      </c>
      <c r="D310" t="str">
        <f t="shared" si="4"/>
        <v>9030624G23RIK</v>
      </c>
    </row>
    <row r="311" spans="3:4" x14ac:dyDescent="0.2">
      <c r="C311" t="s">
        <v>957</v>
      </c>
      <c r="D311" t="str">
        <f t="shared" si="4"/>
        <v>CKAP5</v>
      </c>
    </row>
    <row r="312" spans="3:4" x14ac:dyDescent="0.2">
      <c r="C312" t="s">
        <v>414</v>
      </c>
      <c r="D312" t="str">
        <f t="shared" si="4"/>
        <v>DNA2</v>
      </c>
    </row>
    <row r="313" spans="3:4" x14ac:dyDescent="0.2">
      <c r="C313" t="s">
        <v>417</v>
      </c>
      <c r="D313" t="str">
        <f t="shared" si="4"/>
        <v>HSPA5</v>
      </c>
    </row>
    <row r="314" spans="3:4" x14ac:dyDescent="0.2">
      <c r="C314" t="s">
        <v>418</v>
      </c>
      <c r="D314" t="str">
        <f t="shared" si="4"/>
        <v>RFC5</v>
      </c>
    </row>
    <row r="315" spans="3:4" x14ac:dyDescent="0.2">
      <c r="C315" t="s">
        <v>926</v>
      </c>
      <c r="D315" t="str">
        <f t="shared" si="4"/>
        <v>ZPR1</v>
      </c>
    </row>
    <row r="316" spans="3:4" x14ac:dyDescent="0.2">
      <c r="C316" t="s">
        <v>420</v>
      </c>
      <c r="D316" t="str">
        <f t="shared" si="4"/>
        <v>RPL13</v>
      </c>
    </row>
    <row r="317" spans="3:4" x14ac:dyDescent="0.2">
      <c r="C317" t="s">
        <v>419</v>
      </c>
      <c r="D317" t="str">
        <f t="shared" si="4"/>
        <v>HNRNPL</v>
      </c>
    </row>
    <row r="318" spans="3:4" x14ac:dyDescent="0.2">
      <c r="C318" t="s">
        <v>421</v>
      </c>
      <c r="D318" t="str">
        <f t="shared" si="4"/>
        <v>POLR1C</v>
      </c>
    </row>
    <row r="319" spans="3:4" x14ac:dyDescent="0.2">
      <c r="C319" t="s">
        <v>423</v>
      </c>
      <c r="D319" t="str">
        <f t="shared" si="4"/>
        <v>USP8</v>
      </c>
    </row>
    <row r="320" spans="3:4" x14ac:dyDescent="0.2">
      <c r="C320" t="s">
        <v>424</v>
      </c>
      <c r="D320" t="str">
        <f t="shared" si="4"/>
        <v>RANGAP1</v>
      </c>
    </row>
    <row r="321" spans="3:4" x14ac:dyDescent="0.2">
      <c r="C321" t="s">
        <v>425</v>
      </c>
      <c r="D321" t="str">
        <f t="shared" si="4"/>
        <v>PSMC3</v>
      </c>
    </row>
    <row r="322" spans="3:4" x14ac:dyDescent="0.2">
      <c r="C322" t="s">
        <v>428</v>
      </c>
      <c r="D322" t="str">
        <f t="shared" si="4"/>
        <v>RPL9</v>
      </c>
    </row>
    <row r="323" spans="3:4" x14ac:dyDescent="0.2">
      <c r="C323" t="s">
        <v>427</v>
      </c>
      <c r="D323" t="str">
        <f t="shared" ref="D323:D386" si="5">UPPER(C323)</f>
        <v>OGT</v>
      </c>
    </row>
    <row r="324" spans="3:4" x14ac:dyDescent="0.2">
      <c r="C324" t="s">
        <v>429</v>
      </c>
      <c r="D324" t="str">
        <f t="shared" si="5"/>
        <v>RABGGTB</v>
      </c>
    </row>
    <row r="325" spans="3:4" x14ac:dyDescent="0.2">
      <c r="C325" t="s">
        <v>430</v>
      </c>
      <c r="D325" t="str">
        <f t="shared" si="5"/>
        <v>PRPF8</v>
      </c>
    </row>
    <row r="326" spans="3:4" x14ac:dyDescent="0.2">
      <c r="C326" t="s">
        <v>431</v>
      </c>
      <c r="D326" t="str">
        <f t="shared" si="5"/>
        <v>CCT3</v>
      </c>
    </row>
    <row r="327" spans="3:4" x14ac:dyDescent="0.2">
      <c r="C327" t="s">
        <v>432</v>
      </c>
      <c r="D327" t="str">
        <f t="shared" si="5"/>
        <v>TARDBP</v>
      </c>
    </row>
    <row r="328" spans="3:4" x14ac:dyDescent="0.2">
      <c r="C328" t="s">
        <v>434</v>
      </c>
      <c r="D328" t="str">
        <f t="shared" si="5"/>
        <v>PDCD7</v>
      </c>
    </row>
    <row r="329" spans="3:4" x14ac:dyDescent="0.2">
      <c r="C329" t="s">
        <v>1152</v>
      </c>
      <c r="D329" t="str">
        <f t="shared" si="5"/>
        <v>NELFB</v>
      </c>
    </row>
    <row r="330" spans="3:4" x14ac:dyDescent="0.2">
      <c r="C330" t="s">
        <v>438</v>
      </c>
      <c r="D330" t="str">
        <f t="shared" si="5"/>
        <v>PCNA</v>
      </c>
    </row>
    <row r="331" spans="3:4" x14ac:dyDescent="0.2">
      <c r="C331" t="s">
        <v>439</v>
      </c>
      <c r="D331" t="str">
        <f t="shared" si="5"/>
        <v>SNRPD1</v>
      </c>
    </row>
    <row r="332" spans="3:4" x14ac:dyDescent="0.2">
      <c r="C332" t="s">
        <v>440</v>
      </c>
      <c r="D332" t="str">
        <f t="shared" si="5"/>
        <v>OSGEP</v>
      </c>
    </row>
    <row r="333" spans="3:4" x14ac:dyDescent="0.2">
      <c r="C333" t="s">
        <v>441</v>
      </c>
      <c r="D333" t="str">
        <f t="shared" si="5"/>
        <v>RPL6</v>
      </c>
    </row>
    <row r="334" spans="3:4" x14ac:dyDescent="0.2">
      <c r="C334" t="s">
        <v>442</v>
      </c>
      <c r="D334" t="str">
        <f t="shared" si="5"/>
        <v>METAP2</v>
      </c>
    </row>
    <row r="335" spans="3:4" x14ac:dyDescent="0.2">
      <c r="C335" t="s">
        <v>444</v>
      </c>
      <c r="D335" t="str">
        <f t="shared" si="5"/>
        <v>DEB1</v>
      </c>
    </row>
    <row r="336" spans="3:4" x14ac:dyDescent="0.2">
      <c r="C336" t="s">
        <v>867</v>
      </c>
      <c r="D336" t="str">
        <f t="shared" si="5"/>
        <v>GM8693</v>
      </c>
    </row>
    <row r="337" spans="3:4" x14ac:dyDescent="0.2">
      <c r="C337" t="s">
        <v>445</v>
      </c>
      <c r="D337" t="str">
        <f t="shared" si="5"/>
        <v>PSMB7</v>
      </c>
    </row>
    <row r="338" spans="3:4" x14ac:dyDescent="0.2">
      <c r="C338" t="s">
        <v>447</v>
      </c>
      <c r="D338" t="str">
        <f t="shared" si="5"/>
        <v>NIP7</v>
      </c>
    </row>
    <row r="339" spans="3:4" x14ac:dyDescent="0.2">
      <c r="C339" t="s">
        <v>1199</v>
      </c>
      <c r="D339" t="str">
        <f t="shared" si="5"/>
        <v>TXNRD1</v>
      </c>
    </row>
    <row r="340" spans="3:4" x14ac:dyDescent="0.2">
      <c r="C340" t="s">
        <v>448</v>
      </c>
      <c r="D340" t="str">
        <f t="shared" si="5"/>
        <v>RAD1</v>
      </c>
    </row>
    <row r="341" spans="3:4" x14ac:dyDescent="0.2">
      <c r="C341" t="s">
        <v>451</v>
      </c>
      <c r="D341" t="str">
        <f t="shared" si="5"/>
        <v>TCP1</v>
      </c>
    </row>
    <row r="342" spans="3:4" x14ac:dyDescent="0.2">
      <c r="C342" t="s">
        <v>450</v>
      </c>
      <c r="D342" t="str">
        <f t="shared" si="5"/>
        <v>POLR2J</v>
      </c>
    </row>
    <row r="343" spans="3:4" x14ac:dyDescent="0.2">
      <c r="C343" t="s">
        <v>455</v>
      </c>
      <c r="D343" t="str">
        <f t="shared" si="5"/>
        <v>RPS3</v>
      </c>
    </row>
    <row r="344" spans="3:4" x14ac:dyDescent="0.2">
      <c r="C344" t="s">
        <v>457</v>
      </c>
      <c r="D344" t="str">
        <f t="shared" si="5"/>
        <v>QARS</v>
      </c>
    </row>
    <row r="345" spans="3:4" x14ac:dyDescent="0.2">
      <c r="C345" t="s">
        <v>458</v>
      </c>
      <c r="D345" t="str">
        <f t="shared" si="5"/>
        <v>ETF1</v>
      </c>
    </row>
    <row r="346" spans="3:4" x14ac:dyDescent="0.2">
      <c r="C346" t="s">
        <v>459</v>
      </c>
      <c r="D346" t="str">
        <f t="shared" si="5"/>
        <v>SF3A1</v>
      </c>
    </row>
    <row r="347" spans="3:4" x14ac:dyDescent="0.2">
      <c r="C347" t="s">
        <v>460</v>
      </c>
      <c r="D347" t="str">
        <f t="shared" si="5"/>
        <v>EIF3I</v>
      </c>
    </row>
    <row r="348" spans="3:4" x14ac:dyDescent="0.2">
      <c r="C348" t="s">
        <v>461</v>
      </c>
      <c r="D348" t="str">
        <f t="shared" si="5"/>
        <v>SF1</v>
      </c>
    </row>
    <row r="349" spans="3:4" x14ac:dyDescent="0.2">
      <c r="C349" t="s">
        <v>463</v>
      </c>
      <c r="D349" t="str">
        <f t="shared" si="5"/>
        <v>HINFP</v>
      </c>
    </row>
    <row r="350" spans="3:4" x14ac:dyDescent="0.2">
      <c r="C350" t="s">
        <v>464</v>
      </c>
      <c r="D350" t="str">
        <f t="shared" si="5"/>
        <v>GINS2</v>
      </c>
    </row>
    <row r="351" spans="3:4" x14ac:dyDescent="0.2">
      <c r="C351" t="s">
        <v>465</v>
      </c>
      <c r="D351" t="str">
        <f t="shared" si="5"/>
        <v>BRF1</v>
      </c>
    </row>
    <row r="352" spans="3:4" x14ac:dyDescent="0.2">
      <c r="C352" t="s">
        <v>467</v>
      </c>
      <c r="D352" t="str">
        <f t="shared" si="5"/>
        <v>VMN2R40</v>
      </c>
    </row>
    <row r="353" spans="3:4" x14ac:dyDescent="0.2">
      <c r="C353" t="s">
        <v>468</v>
      </c>
      <c r="D353" t="str">
        <f t="shared" si="5"/>
        <v>DPH3</v>
      </c>
    </row>
    <row r="354" spans="3:4" x14ac:dyDescent="0.2">
      <c r="C354" t="s">
        <v>469</v>
      </c>
      <c r="D354" t="str">
        <f t="shared" si="5"/>
        <v>WDR18</v>
      </c>
    </row>
    <row r="355" spans="3:4" x14ac:dyDescent="0.2">
      <c r="C355" t="s">
        <v>471</v>
      </c>
      <c r="D355" t="str">
        <f t="shared" si="5"/>
        <v>RARS</v>
      </c>
    </row>
    <row r="356" spans="3:4" x14ac:dyDescent="0.2">
      <c r="C356" t="s">
        <v>473</v>
      </c>
      <c r="D356" t="str">
        <f t="shared" si="5"/>
        <v>DDX10</v>
      </c>
    </row>
    <row r="357" spans="3:4" x14ac:dyDescent="0.2">
      <c r="C357" t="s">
        <v>474</v>
      </c>
      <c r="D357" t="str">
        <f t="shared" si="5"/>
        <v>PSMA3</v>
      </c>
    </row>
    <row r="358" spans="3:4" x14ac:dyDescent="0.2">
      <c r="C358" t="s">
        <v>944</v>
      </c>
      <c r="D358" t="str">
        <f t="shared" si="5"/>
        <v>NOC3L</v>
      </c>
    </row>
    <row r="359" spans="3:4" x14ac:dyDescent="0.2">
      <c r="C359" t="s">
        <v>477</v>
      </c>
      <c r="D359" t="str">
        <f t="shared" si="5"/>
        <v>SKA2</v>
      </c>
    </row>
    <row r="360" spans="3:4" x14ac:dyDescent="0.2">
      <c r="C360" t="s">
        <v>478</v>
      </c>
      <c r="D360" t="str">
        <f t="shared" si="5"/>
        <v>EIF2B3</v>
      </c>
    </row>
    <row r="361" spans="3:4" x14ac:dyDescent="0.2">
      <c r="C361" t="s">
        <v>479</v>
      </c>
      <c r="D361" t="str">
        <f t="shared" si="5"/>
        <v>CENPO</v>
      </c>
    </row>
    <row r="362" spans="3:4" x14ac:dyDescent="0.2">
      <c r="C362" t="s">
        <v>1177</v>
      </c>
      <c r="D362" t="str">
        <f t="shared" si="5"/>
        <v>GPKOW</v>
      </c>
    </row>
    <row r="363" spans="3:4" x14ac:dyDescent="0.2">
      <c r="C363" t="s">
        <v>480</v>
      </c>
      <c r="D363" t="str">
        <f t="shared" si="5"/>
        <v>TOP2A</v>
      </c>
    </row>
    <row r="364" spans="3:4" x14ac:dyDescent="0.2">
      <c r="C364" t="s">
        <v>868</v>
      </c>
      <c r="D364" t="str">
        <f t="shared" si="5"/>
        <v>RPS27RT</v>
      </c>
    </row>
    <row r="365" spans="3:4" x14ac:dyDescent="0.2">
      <c r="C365" t="s">
        <v>482</v>
      </c>
      <c r="D365" t="str">
        <f t="shared" si="5"/>
        <v>RPS5</v>
      </c>
    </row>
    <row r="366" spans="3:4" x14ac:dyDescent="0.2">
      <c r="C366" t="s">
        <v>484</v>
      </c>
      <c r="D366" t="str">
        <f t="shared" si="5"/>
        <v>UTP6</v>
      </c>
    </row>
    <row r="367" spans="3:4" x14ac:dyDescent="0.2">
      <c r="C367" t="s">
        <v>486</v>
      </c>
      <c r="D367" t="str">
        <f t="shared" si="5"/>
        <v>SEPSECS</v>
      </c>
    </row>
    <row r="368" spans="3:4" x14ac:dyDescent="0.2">
      <c r="C368" t="s">
        <v>488</v>
      </c>
      <c r="D368" t="str">
        <f t="shared" si="5"/>
        <v>GPN2</v>
      </c>
    </row>
    <row r="369" spans="3:4" x14ac:dyDescent="0.2">
      <c r="C369" t="s">
        <v>489</v>
      </c>
      <c r="D369" t="str">
        <f t="shared" si="5"/>
        <v>CLNS1A</v>
      </c>
    </row>
    <row r="370" spans="3:4" x14ac:dyDescent="0.2">
      <c r="C370" t="s">
        <v>491</v>
      </c>
      <c r="D370" t="str">
        <f t="shared" si="5"/>
        <v>PGM3</v>
      </c>
    </row>
    <row r="371" spans="3:4" x14ac:dyDescent="0.2">
      <c r="C371" t="s">
        <v>1054</v>
      </c>
      <c r="D371" t="str">
        <f t="shared" si="5"/>
        <v>HSD17B10</v>
      </c>
    </row>
    <row r="372" spans="3:4" x14ac:dyDescent="0.2">
      <c r="C372" t="s">
        <v>494</v>
      </c>
      <c r="D372" t="str">
        <f t="shared" si="5"/>
        <v>TRAPPC4</v>
      </c>
    </row>
    <row r="373" spans="3:4" x14ac:dyDescent="0.2">
      <c r="C373" t="s">
        <v>495</v>
      </c>
      <c r="D373" t="str">
        <f t="shared" si="5"/>
        <v>HIST1H2BK</v>
      </c>
    </row>
    <row r="374" spans="3:4" x14ac:dyDescent="0.2">
      <c r="C374" t="s">
        <v>499</v>
      </c>
      <c r="D374" t="str">
        <f t="shared" si="5"/>
        <v>RPL36</v>
      </c>
    </row>
    <row r="375" spans="3:4" x14ac:dyDescent="0.2">
      <c r="C375" t="s">
        <v>497</v>
      </c>
      <c r="D375" t="str">
        <f t="shared" si="5"/>
        <v>RPS25</v>
      </c>
    </row>
    <row r="376" spans="3:4" x14ac:dyDescent="0.2">
      <c r="C376" t="s">
        <v>498</v>
      </c>
      <c r="D376" t="str">
        <f t="shared" si="5"/>
        <v>ACTL6A</v>
      </c>
    </row>
    <row r="377" spans="3:4" x14ac:dyDescent="0.2">
      <c r="C377" t="s">
        <v>502</v>
      </c>
      <c r="D377" t="str">
        <f t="shared" si="5"/>
        <v>CSE1L</v>
      </c>
    </row>
    <row r="378" spans="3:4" x14ac:dyDescent="0.2">
      <c r="C378" t="s">
        <v>503</v>
      </c>
      <c r="D378" t="str">
        <f t="shared" si="5"/>
        <v>NOP2</v>
      </c>
    </row>
    <row r="379" spans="3:4" x14ac:dyDescent="0.2">
      <c r="C379" t="s">
        <v>507</v>
      </c>
      <c r="D379" t="str">
        <f t="shared" si="5"/>
        <v>TAF2</v>
      </c>
    </row>
    <row r="380" spans="3:4" x14ac:dyDescent="0.2">
      <c r="C380" t="s">
        <v>869</v>
      </c>
      <c r="D380" t="str">
        <f t="shared" si="5"/>
        <v>ANAPC2</v>
      </c>
    </row>
    <row r="381" spans="3:4" x14ac:dyDescent="0.2">
      <c r="C381" t="s">
        <v>508</v>
      </c>
      <c r="D381" t="str">
        <f t="shared" si="5"/>
        <v>CDAN1</v>
      </c>
    </row>
    <row r="382" spans="3:4" x14ac:dyDescent="0.2">
      <c r="C382" t="s">
        <v>510</v>
      </c>
      <c r="D382" t="str">
        <f t="shared" si="5"/>
        <v>BYSL</v>
      </c>
    </row>
    <row r="383" spans="3:4" x14ac:dyDescent="0.2">
      <c r="C383" t="s">
        <v>511</v>
      </c>
      <c r="D383" t="str">
        <f t="shared" si="5"/>
        <v>CPSF4</v>
      </c>
    </row>
    <row r="384" spans="3:4" x14ac:dyDescent="0.2">
      <c r="C384" t="s">
        <v>907</v>
      </c>
      <c r="D384" t="str">
        <f t="shared" si="5"/>
        <v>CDC37</v>
      </c>
    </row>
    <row r="385" spans="3:4" x14ac:dyDescent="0.2">
      <c r="C385" t="s">
        <v>513</v>
      </c>
      <c r="D385" t="str">
        <f t="shared" si="5"/>
        <v>SLC39A7</v>
      </c>
    </row>
    <row r="386" spans="3:4" x14ac:dyDescent="0.2">
      <c r="C386" t="s">
        <v>514</v>
      </c>
      <c r="D386" t="str">
        <f t="shared" si="5"/>
        <v>WDR5</v>
      </c>
    </row>
    <row r="387" spans="3:4" x14ac:dyDescent="0.2">
      <c r="C387" t="s">
        <v>515</v>
      </c>
      <c r="D387" t="str">
        <f t="shared" ref="D387:D450" si="6">UPPER(C387)</f>
        <v>CCT8</v>
      </c>
    </row>
    <row r="388" spans="3:4" x14ac:dyDescent="0.2">
      <c r="C388" t="s">
        <v>516</v>
      </c>
      <c r="D388" t="str">
        <f t="shared" si="6"/>
        <v>MCM2</v>
      </c>
    </row>
    <row r="389" spans="3:4" x14ac:dyDescent="0.2">
      <c r="C389" t="s">
        <v>518</v>
      </c>
      <c r="D389" t="str">
        <f t="shared" si="6"/>
        <v>ZNHIT2</v>
      </c>
    </row>
    <row r="390" spans="3:4" x14ac:dyDescent="0.2">
      <c r="C390" t="s">
        <v>519</v>
      </c>
      <c r="D390" t="str">
        <f t="shared" si="6"/>
        <v>SNRPF</v>
      </c>
    </row>
    <row r="391" spans="3:4" x14ac:dyDescent="0.2">
      <c r="C391" t="s">
        <v>520</v>
      </c>
      <c r="D391" t="str">
        <f t="shared" si="6"/>
        <v>TTK</v>
      </c>
    </row>
    <row r="392" spans="3:4" x14ac:dyDescent="0.2">
      <c r="C392" t="s">
        <v>521</v>
      </c>
      <c r="D392" t="str">
        <f t="shared" si="6"/>
        <v>EXOSC2</v>
      </c>
    </row>
    <row r="393" spans="3:4" x14ac:dyDescent="0.2">
      <c r="C393" t="s">
        <v>524</v>
      </c>
      <c r="D393" t="str">
        <f t="shared" si="6"/>
        <v>POP4</v>
      </c>
    </row>
    <row r="394" spans="3:4" x14ac:dyDescent="0.2">
      <c r="C394" t="s">
        <v>523</v>
      </c>
      <c r="D394" t="str">
        <f t="shared" si="6"/>
        <v>EIF5A</v>
      </c>
    </row>
    <row r="395" spans="3:4" x14ac:dyDescent="0.2">
      <c r="C395" t="s">
        <v>525</v>
      </c>
      <c r="D395" t="str">
        <f t="shared" si="6"/>
        <v>POLR2G</v>
      </c>
    </row>
    <row r="396" spans="3:4" x14ac:dyDescent="0.2">
      <c r="C396" t="s">
        <v>527</v>
      </c>
      <c r="D396" t="str">
        <f t="shared" si="6"/>
        <v>DDX27</v>
      </c>
    </row>
    <row r="397" spans="3:4" x14ac:dyDescent="0.2">
      <c r="C397" t="s">
        <v>529</v>
      </c>
      <c r="D397" t="str">
        <f t="shared" si="6"/>
        <v>SF3B5</v>
      </c>
    </row>
    <row r="398" spans="3:4" x14ac:dyDescent="0.2">
      <c r="C398" t="s">
        <v>528</v>
      </c>
      <c r="D398" t="str">
        <f t="shared" si="6"/>
        <v>CHEK1</v>
      </c>
    </row>
    <row r="399" spans="3:4" x14ac:dyDescent="0.2">
      <c r="C399" t="s">
        <v>531</v>
      </c>
      <c r="D399" t="str">
        <f t="shared" si="6"/>
        <v>FCF1</v>
      </c>
    </row>
    <row r="400" spans="3:4" x14ac:dyDescent="0.2">
      <c r="C400" t="s">
        <v>532</v>
      </c>
      <c r="D400" t="str">
        <f t="shared" si="6"/>
        <v>SYS1</v>
      </c>
    </row>
    <row r="401" spans="3:4" x14ac:dyDescent="0.2">
      <c r="C401" t="s">
        <v>533</v>
      </c>
      <c r="D401" t="str">
        <f t="shared" si="6"/>
        <v>DDOST</v>
      </c>
    </row>
    <row r="402" spans="3:4" x14ac:dyDescent="0.2">
      <c r="C402" t="s">
        <v>537</v>
      </c>
      <c r="D402" t="str">
        <f t="shared" si="6"/>
        <v>TARS</v>
      </c>
    </row>
    <row r="403" spans="3:4" x14ac:dyDescent="0.2">
      <c r="C403" t="s">
        <v>538</v>
      </c>
      <c r="D403" t="str">
        <f t="shared" si="6"/>
        <v>LIN52</v>
      </c>
    </row>
    <row r="404" spans="3:4" x14ac:dyDescent="0.2">
      <c r="C404" t="s">
        <v>539</v>
      </c>
      <c r="D404" t="str">
        <f t="shared" si="6"/>
        <v>RPS2</v>
      </c>
    </row>
    <row r="405" spans="3:4" x14ac:dyDescent="0.2">
      <c r="C405" t="s">
        <v>541</v>
      </c>
      <c r="D405" t="str">
        <f t="shared" si="6"/>
        <v>EXOSC9</v>
      </c>
    </row>
    <row r="406" spans="3:4" x14ac:dyDescent="0.2">
      <c r="C406" t="s">
        <v>1305</v>
      </c>
      <c r="D406" t="str">
        <f t="shared" si="6"/>
        <v>HNRNPC</v>
      </c>
    </row>
    <row r="407" spans="3:4" x14ac:dyDescent="0.2">
      <c r="C407" t="s">
        <v>871</v>
      </c>
      <c r="D407" t="str">
        <f t="shared" si="6"/>
        <v>RPL21</v>
      </c>
    </row>
    <row r="408" spans="3:4" x14ac:dyDescent="0.2">
      <c r="C408" t="s">
        <v>544</v>
      </c>
      <c r="D408" t="str">
        <f t="shared" si="6"/>
        <v>TUBB5</v>
      </c>
    </row>
    <row r="409" spans="3:4" x14ac:dyDescent="0.2">
      <c r="C409" t="s">
        <v>545</v>
      </c>
      <c r="D409" t="str">
        <f t="shared" si="6"/>
        <v>PSMB6</v>
      </c>
    </row>
    <row r="410" spans="3:4" x14ac:dyDescent="0.2">
      <c r="C410" t="s">
        <v>546</v>
      </c>
      <c r="D410" t="str">
        <f t="shared" si="6"/>
        <v>POLE2</v>
      </c>
    </row>
    <row r="411" spans="3:4" x14ac:dyDescent="0.2">
      <c r="C411" t="s">
        <v>547</v>
      </c>
      <c r="D411" t="str">
        <f t="shared" si="6"/>
        <v>NHP2L1</v>
      </c>
    </row>
    <row r="412" spans="3:4" x14ac:dyDescent="0.2">
      <c r="C412" t="s">
        <v>1064</v>
      </c>
      <c r="D412" t="str">
        <f t="shared" si="6"/>
        <v>RAD50</v>
      </c>
    </row>
    <row r="413" spans="3:4" x14ac:dyDescent="0.2">
      <c r="C413" t="s">
        <v>552</v>
      </c>
      <c r="D413" t="str">
        <f t="shared" si="6"/>
        <v>RPL7A</v>
      </c>
    </row>
    <row r="414" spans="3:4" x14ac:dyDescent="0.2">
      <c r="C414" t="s">
        <v>553</v>
      </c>
      <c r="D414" t="str">
        <f t="shared" si="6"/>
        <v>DCAF13</v>
      </c>
    </row>
    <row r="415" spans="3:4" x14ac:dyDescent="0.2">
      <c r="C415" t="s">
        <v>554</v>
      </c>
      <c r="D415" t="str">
        <f t="shared" si="6"/>
        <v>RRP7A</v>
      </c>
    </row>
    <row r="416" spans="3:4" x14ac:dyDescent="0.2">
      <c r="C416" t="s">
        <v>555</v>
      </c>
      <c r="D416" t="str">
        <f t="shared" si="6"/>
        <v>NHLRC2</v>
      </c>
    </row>
    <row r="417" spans="3:4" x14ac:dyDescent="0.2">
      <c r="C417" t="s">
        <v>556</v>
      </c>
      <c r="D417" t="str">
        <f t="shared" si="6"/>
        <v>HARS</v>
      </c>
    </row>
    <row r="418" spans="3:4" x14ac:dyDescent="0.2">
      <c r="C418" t="s">
        <v>557</v>
      </c>
      <c r="D418" t="str">
        <f t="shared" si="6"/>
        <v>DHX33</v>
      </c>
    </row>
    <row r="419" spans="3:4" x14ac:dyDescent="0.2">
      <c r="C419" t="s">
        <v>559</v>
      </c>
      <c r="D419" t="str">
        <f t="shared" si="6"/>
        <v>ORC5</v>
      </c>
    </row>
    <row r="420" spans="3:4" x14ac:dyDescent="0.2">
      <c r="C420" t="s">
        <v>560</v>
      </c>
      <c r="D420" t="str">
        <f t="shared" si="6"/>
        <v>SNRNP35</v>
      </c>
    </row>
    <row r="421" spans="3:4" x14ac:dyDescent="0.2">
      <c r="C421" t="s">
        <v>561</v>
      </c>
      <c r="D421" t="str">
        <f t="shared" si="6"/>
        <v>2410131K14RIK</v>
      </c>
    </row>
    <row r="422" spans="3:4" x14ac:dyDescent="0.2">
      <c r="C422" t="s">
        <v>562</v>
      </c>
      <c r="D422" t="str">
        <f t="shared" si="6"/>
        <v>SMARCB1</v>
      </c>
    </row>
    <row r="423" spans="3:4" x14ac:dyDescent="0.2">
      <c r="C423" t="s">
        <v>1066</v>
      </c>
      <c r="D423" t="str">
        <f t="shared" si="6"/>
        <v>ARFRP1</v>
      </c>
    </row>
    <row r="424" spans="3:4" x14ac:dyDescent="0.2">
      <c r="C424" t="s">
        <v>564</v>
      </c>
      <c r="D424" t="str">
        <f t="shared" si="6"/>
        <v>RPF2</v>
      </c>
    </row>
    <row r="425" spans="3:4" x14ac:dyDescent="0.2">
      <c r="C425" t="s">
        <v>566</v>
      </c>
      <c r="D425" t="str">
        <f t="shared" si="6"/>
        <v>THAP11</v>
      </c>
    </row>
    <row r="426" spans="3:4" x14ac:dyDescent="0.2">
      <c r="C426" t="s">
        <v>567</v>
      </c>
      <c r="D426" t="str">
        <f t="shared" si="6"/>
        <v>ZBTB8OS</v>
      </c>
    </row>
    <row r="427" spans="3:4" x14ac:dyDescent="0.2">
      <c r="C427" t="s">
        <v>1067</v>
      </c>
      <c r="D427" t="str">
        <f t="shared" si="6"/>
        <v>LAMTOR2</v>
      </c>
    </row>
    <row r="428" spans="3:4" x14ac:dyDescent="0.2">
      <c r="C428" t="s">
        <v>568</v>
      </c>
      <c r="D428" t="str">
        <f t="shared" si="6"/>
        <v>TIMM23</v>
      </c>
    </row>
    <row r="429" spans="3:4" x14ac:dyDescent="0.2">
      <c r="C429" t="s">
        <v>571</v>
      </c>
      <c r="D429" t="str">
        <f t="shared" si="6"/>
        <v>PGD</v>
      </c>
    </row>
    <row r="430" spans="3:4" x14ac:dyDescent="0.2">
      <c r="C430" t="s">
        <v>570</v>
      </c>
      <c r="D430" t="str">
        <f t="shared" si="6"/>
        <v>FAM50A</v>
      </c>
    </row>
    <row r="431" spans="3:4" x14ac:dyDescent="0.2">
      <c r="C431" t="s">
        <v>1188</v>
      </c>
      <c r="D431" t="str">
        <f t="shared" si="6"/>
        <v>CPSF1</v>
      </c>
    </row>
    <row r="432" spans="3:4" x14ac:dyDescent="0.2">
      <c r="C432" t="s">
        <v>1069</v>
      </c>
      <c r="D432" t="str">
        <f t="shared" si="6"/>
        <v>FNTB</v>
      </c>
    </row>
    <row r="433" spans="3:4" x14ac:dyDescent="0.2">
      <c r="C433" t="s">
        <v>572</v>
      </c>
      <c r="D433" t="str">
        <f t="shared" si="6"/>
        <v>WDR70</v>
      </c>
    </row>
    <row r="434" spans="3:4" x14ac:dyDescent="0.2">
      <c r="C434" t="s">
        <v>574</v>
      </c>
      <c r="D434" t="str">
        <f t="shared" si="6"/>
        <v>YEATS4</v>
      </c>
    </row>
    <row r="435" spans="3:4" x14ac:dyDescent="0.2">
      <c r="C435" t="s">
        <v>573</v>
      </c>
      <c r="D435" t="str">
        <f t="shared" si="6"/>
        <v>DARS</v>
      </c>
    </row>
    <row r="436" spans="3:4" x14ac:dyDescent="0.2">
      <c r="C436" t="s">
        <v>575</v>
      </c>
      <c r="D436" t="str">
        <f t="shared" si="6"/>
        <v>PAICS</v>
      </c>
    </row>
    <row r="437" spans="3:4" x14ac:dyDescent="0.2">
      <c r="C437" t="s">
        <v>946</v>
      </c>
      <c r="D437" t="str">
        <f t="shared" si="6"/>
        <v>SFPQ</v>
      </c>
    </row>
    <row r="438" spans="3:4" x14ac:dyDescent="0.2">
      <c r="C438" t="s">
        <v>874</v>
      </c>
      <c r="D438" t="str">
        <f t="shared" si="6"/>
        <v>MED11</v>
      </c>
    </row>
    <row r="439" spans="3:4" x14ac:dyDescent="0.2">
      <c r="C439" t="s">
        <v>576</v>
      </c>
      <c r="D439" t="str">
        <f t="shared" si="6"/>
        <v>PCID2</v>
      </c>
    </row>
    <row r="440" spans="3:4" x14ac:dyDescent="0.2">
      <c r="C440" t="s">
        <v>577</v>
      </c>
      <c r="D440" t="str">
        <f t="shared" si="6"/>
        <v>VMN1R183</v>
      </c>
    </row>
    <row r="441" spans="3:4" x14ac:dyDescent="0.2">
      <c r="C441" t="s">
        <v>578</v>
      </c>
      <c r="D441" t="str">
        <f t="shared" si="6"/>
        <v>PUF60</v>
      </c>
    </row>
    <row r="442" spans="3:4" x14ac:dyDescent="0.2">
      <c r="C442" t="s">
        <v>579</v>
      </c>
      <c r="D442" t="str">
        <f t="shared" si="6"/>
        <v>BUB3</v>
      </c>
    </row>
    <row r="443" spans="3:4" x14ac:dyDescent="0.2">
      <c r="C443" t="s">
        <v>581</v>
      </c>
      <c r="D443" t="str">
        <f t="shared" si="6"/>
        <v>RTEL1</v>
      </c>
    </row>
    <row r="444" spans="3:4" x14ac:dyDescent="0.2">
      <c r="C444" t="s">
        <v>582</v>
      </c>
      <c r="D444" t="str">
        <f t="shared" si="6"/>
        <v>RBX1</v>
      </c>
    </row>
    <row r="445" spans="3:4" x14ac:dyDescent="0.2">
      <c r="C445" t="s">
        <v>583</v>
      </c>
      <c r="D445" t="str">
        <f t="shared" si="6"/>
        <v>SCAP</v>
      </c>
    </row>
    <row r="446" spans="3:4" x14ac:dyDescent="0.2">
      <c r="C446" t="s">
        <v>585</v>
      </c>
      <c r="D446" t="str">
        <f t="shared" si="6"/>
        <v>ANKLE2</v>
      </c>
    </row>
    <row r="447" spans="3:4" x14ac:dyDescent="0.2">
      <c r="C447" t="s">
        <v>587</v>
      </c>
      <c r="D447" t="str">
        <f t="shared" si="6"/>
        <v>SF3A3</v>
      </c>
    </row>
    <row r="448" spans="3:4" x14ac:dyDescent="0.2">
      <c r="C448" t="s">
        <v>875</v>
      </c>
      <c r="D448" t="str">
        <f t="shared" si="6"/>
        <v>HEATR1</v>
      </c>
    </row>
    <row r="449" spans="3:4" x14ac:dyDescent="0.2">
      <c r="C449" t="s">
        <v>929</v>
      </c>
      <c r="D449" t="str">
        <f t="shared" si="6"/>
        <v>PHB</v>
      </c>
    </row>
    <row r="450" spans="3:4" x14ac:dyDescent="0.2">
      <c r="C450" t="s">
        <v>588</v>
      </c>
      <c r="D450" t="str">
        <f t="shared" si="6"/>
        <v>PSMA1</v>
      </c>
    </row>
    <row r="451" spans="3:4" x14ac:dyDescent="0.2">
      <c r="C451" t="s">
        <v>1073</v>
      </c>
      <c r="D451" t="str">
        <f t="shared" ref="D451:D514" si="7">UPPER(C451)</f>
        <v>PPP6C</v>
      </c>
    </row>
    <row r="452" spans="3:4" x14ac:dyDescent="0.2">
      <c r="C452" t="s">
        <v>590</v>
      </c>
      <c r="D452" t="str">
        <f t="shared" si="7"/>
        <v>RPL38</v>
      </c>
    </row>
    <row r="453" spans="3:4" x14ac:dyDescent="0.2">
      <c r="C453" t="s">
        <v>589</v>
      </c>
      <c r="D453" t="str">
        <f t="shared" si="7"/>
        <v>RPL18A</v>
      </c>
    </row>
    <row r="454" spans="3:4" x14ac:dyDescent="0.2">
      <c r="C454" t="s">
        <v>591</v>
      </c>
      <c r="D454" t="str">
        <f t="shared" si="7"/>
        <v>TBCA</v>
      </c>
    </row>
    <row r="455" spans="3:4" x14ac:dyDescent="0.2">
      <c r="C455" t="s">
        <v>593</v>
      </c>
      <c r="D455" t="str">
        <f t="shared" si="7"/>
        <v>GTF2H4</v>
      </c>
    </row>
    <row r="456" spans="3:4" x14ac:dyDescent="0.2">
      <c r="C456" t="s">
        <v>596</v>
      </c>
      <c r="D456" t="str">
        <f t="shared" si="7"/>
        <v>GEMIN5</v>
      </c>
    </row>
    <row r="457" spans="3:4" x14ac:dyDescent="0.2">
      <c r="C457" t="s">
        <v>599</v>
      </c>
      <c r="D457" t="str">
        <f t="shared" si="7"/>
        <v>GEMIN6</v>
      </c>
    </row>
    <row r="458" spans="3:4" x14ac:dyDescent="0.2">
      <c r="C458" t="s">
        <v>603</v>
      </c>
      <c r="D458" t="str">
        <f t="shared" si="7"/>
        <v>RCC1</v>
      </c>
    </row>
    <row r="459" spans="3:4" x14ac:dyDescent="0.2">
      <c r="C459" t="s">
        <v>605</v>
      </c>
      <c r="D459" t="str">
        <f t="shared" si="7"/>
        <v>SRP9</v>
      </c>
    </row>
    <row r="460" spans="3:4" x14ac:dyDescent="0.2">
      <c r="C460" t="s">
        <v>1079</v>
      </c>
      <c r="D460" t="str">
        <f t="shared" si="7"/>
        <v>RPP30</v>
      </c>
    </row>
    <row r="461" spans="3:4" x14ac:dyDescent="0.2">
      <c r="C461" t="s">
        <v>1190</v>
      </c>
      <c r="D461" t="str">
        <f t="shared" si="7"/>
        <v>CHORDC1</v>
      </c>
    </row>
    <row r="462" spans="3:4" x14ac:dyDescent="0.2">
      <c r="C462" t="s">
        <v>607</v>
      </c>
      <c r="D462" t="str">
        <f t="shared" si="7"/>
        <v>MSTO1</v>
      </c>
    </row>
    <row r="463" spans="3:4" x14ac:dyDescent="0.2">
      <c r="C463" t="s">
        <v>608</v>
      </c>
      <c r="D463" t="str">
        <f t="shared" si="7"/>
        <v>POLR3F</v>
      </c>
    </row>
    <row r="464" spans="3:4" x14ac:dyDescent="0.2">
      <c r="C464" t="s">
        <v>609</v>
      </c>
      <c r="D464" t="str">
        <f t="shared" si="7"/>
        <v>HIST1H2AC</v>
      </c>
    </row>
    <row r="465" spans="3:4" x14ac:dyDescent="0.2">
      <c r="C465" t="s">
        <v>912</v>
      </c>
      <c r="D465" t="str">
        <f t="shared" si="7"/>
        <v>SMARCA4</v>
      </c>
    </row>
    <row r="466" spans="3:4" x14ac:dyDescent="0.2">
      <c r="C466" t="s">
        <v>610</v>
      </c>
      <c r="D466" t="str">
        <f t="shared" si="7"/>
        <v>PFDN5</v>
      </c>
    </row>
    <row r="467" spans="3:4" x14ac:dyDescent="0.2">
      <c r="C467" t="s">
        <v>611</v>
      </c>
      <c r="D467" t="str">
        <f t="shared" si="7"/>
        <v>RPS27</v>
      </c>
    </row>
    <row r="468" spans="3:4" x14ac:dyDescent="0.2">
      <c r="C468" t="s">
        <v>612</v>
      </c>
      <c r="D468" t="str">
        <f t="shared" si="7"/>
        <v>MARS</v>
      </c>
    </row>
    <row r="469" spans="3:4" x14ac:dyDescent="0.2">
      <c r="C469" t="s">
        <v>613</v>
      </c>
      <c r="D469" t="str">
        <f t="shared" si="7"/>
        <v>POLE</v>
      </c>
    </row>
    <row r="470" spans="3:4" x14ac:dyDescent="0.2">
      <c r="C470" t="s">
        <v>614</v>
      </c>
      <c r="D470" t="str">
        <f t="shared" si="7"/>
        <v>RPA1</v>
      </c>
    </row>
    <row r="471" spans="3:4" x14ac:dyDescent="0.2">
      <c r="C471" t="s">
        <v>615</v>
      </c>
      <c r="D471" t="str">
        <f t="shared" si="7"/>
        <v>BC052040</v>
      </c>
    </row>
    <row r="472" spans="3:4" x14ac:dyDescent="0.2">
      <c r="C472" t="s">
        <v>616</v>
      </c>
      <c r="D472" t="str">
        <f t="shared" si="7"/>
        <v>MCM4</v>
      </c>
    </row>
    <row r="473" spans="3:4" x14ac:dyDescent="0.2">
      <c r="C473" t="s">
        <v>617</v>
      </c>
      <c r="D473" t="str">
        <f t="shared" si="7"/>
        <v>AP2B1</v>
      </c>
    </row>
    <row r="474" spans="3:4" x14ac:dyDescent="0.2">
      <c r="C474" t="s">
        <v>619</v>
      </c>
      <c r="D474" t="str">
        <f t="shared" si="7"/>
        <v>KAT8</v>
      </c>
    </row>
    <row r="475" spans="3:4" x14ac:dyDescent="0.2">
      <c r="C475" t="s">
        <v>622</v>
      </c>
      <c r="D475" t="str">
        <f t="shared" si="7"/>
        <v>FNTA</v>
      </c>
    </row>
    <row r="476" spans="3:4" x14ac:dyDescent="0.2">
      <c r="C476" t="s">
        <v>913</v>
      </c>
      <c r="D476" t="str">
        <f t="shared" si="7"/>
        <v>ATR</v>
      </c>
    </row>
    <row r="477" spans="3:4" x14ac:dyDescent="0.2">
      <c r="C477" t="s">
        <v>623</v>
      </c>
      <c r="D477" t="str">
        <f t="shared" si="7"/>
        <v>NUP160</v>
      </c>
    </row>
    <row r="478" spans="3:4" x14ac:dyDescent="0.2">
      <c r="C478" s="1">
        <v>44811</v>
      </c>
      <c r="D478" t="str">
        <f t="shared" si="7"/>
        <v>44811</v>
      </c>
    </row>
    <row r="479" spans="3:4" x14ac:dyDescent="0.2">
      <c r="C479" t="s">
        <v>626</v>
      </c>
      <c r="D479" t="str">
        <f t="shared" si="7"/>
        <v>CIRH1A</v>
      </c>
    </row>
    <row r="480" spans="3:4" x14ac:dyDescent="0.2">
      <c r="C480" t="s">
        <v>624</v>
      </c>
      <c r="D480" t="str">
        <f t="shared" si="7"/>
        <v>POLR2E</v>
      </c>
    </row>
    <row r="481" spans="3:4" x14ac:dyDescent="0.2">
      <c r="C481" t="s">
        <v>625</v>
      </c>
      <c r="D481" t="str">
        <f t="shared" si="7"/>
        <v>GOLT1B</v>
      </c>
    </row>
    <row r="482" spans="3:4" x14ac:dyDescent="0.2">
      <c r="C482" t="s">
        <v>627</v>
      </c>
      <c r="D482" t="str">
        <f t="shared" si="7"/>
        <v>SNRPA1</v>
      </c>
    </row>
    <row r="483" spans="3:4" x14ac:dyDescent="0.2">
      <c r="C483" t="s">
        <v>628</v>
      </c>
      <c r="D483" t="str">
        <f t="shared" si="7"/>
        <v>RPS3A1</v>
      </c>
    </row>
    <row r="484" spans="3:4" x14ac:dyDescent="0.2">
      <c r="C484" t="s">
        <v>630</v>
      </c>
      <c r="D484" t="str">
        <f t="shared" si="7"/>
        <v>RFT1</v>
      </c>
    </row>
    <row r="485" spans="3:4" x14ac:dyDescent="0.2">
      <c r="C485" t="s">
        <v>631</v>
      </c>
      <c r="D485" t="str">
        <f t="shared" si="7"/>
        <v>PKM</v>
      </c>
    </row>
    <row r="486" spans="3:4" x14ac:dyDescent="0.2">
      <c r="C486" t="s">
        <v>632</v>
      </c>
      <c r="D486" t="str">
        <f t="shared" si="7"/>
        <v>POLD1</v>
      </c>
    </row>
    <row r="487" spans="3:4" x14ac:dyDescent="0.2">
      <c r="C487" t="s">
        <v>633</v>
      </c>
      <c r="D487" t="str">
        <f t="shared" si="7"/>
        <v>PRIM2</v>
      </c>
    </row>
    <row r="488" spans="3:4" x14ac:dyDescent="0.2">
      <c r="C488" t="s">
        <v>635</v>
      </c>
      <c r="D488" t="str">
        <f t="shared" si="7"/>
        <v>INTS9</v>
      </c>
    </row>
    <row r="489" spans="3:4" x14ac:dyDescent="0.2">
      <c r="C489" t="s">
        <v>638</v>
      </c>
      <c r="D489" t="str">
        <f t="shared" si="7"/>
        <v>SMC1A</v>
      </c>
    </row>
    <row r="490" spans="3:4" x14ac:dyDescent="0.2">
      <c r="C490" t="s">
        <v>637</v>
      </c>
      <c r="D490" t="str">
        <f t="shared" si="7"/>
        <v>RAE1</v>
      </c>
    </row>
    <row r="491" spans="3:4" x14ac:dyDescent="0.2">
      <c r="C491" t="s">
        <v>640</v>
      </c>
      <c r="D491" t="str">
        <f t="shared" si="7"/>
        <v>EIF4A3</v>
      </c>
    </row>
    <row r="492" spans="3:4" x14ac:dyDescent="0.2">
      <c r="C492" t="s">
        <v>1088</v>
      </c>
      <c r="D492" t="str">
        <f t="shared" si="7"/>
        <v>PSTK</v>
      </c>
    </row>
    <row r="493" spans="3:4" x14ac:dyDescent="0.2">
      <c r="C493" t="s">
        <v>641</v>
      </c>
      <c r="D493" t="str">
        <f t="shared" si="7"/>
        <v>NUDT21</v>
      </c>
    </row>
    <row r="494" spans="3:4" x14ac:dyDescent="0.2">
      <c r="C494" t="s">
        <v>643</v>
      </c>
      <c r="D494" t="str">
        <f t="shared" si="7"/>
        <v>TXNL4B</v>
      </c>
    </row>
    <row r="495" spans="3:4" x14ac:dyDescent="0.2">
      <c r="C495" t="s">
        <v>642</v>
      </c>
      <c r="D495" t="str">
        <f t="shared" si="7"/>
        <v>EXOSC8</v>
      </c>
    </row>
    <row r="496" spans="3:4" x14ac:dyDescent="0.2">
      <c r="C496" t="s">
        <v>645</v>
      </c>
      <c r="D496" t="str">
        <f t="shared" si="7"/>
        <v>SLC7A11</v>
      </c>
    </row>
    <row r="497" spans="3:4" x14ac:dyDescent="0.2">
      <c r="C497" t="s">
        <v>647</v>
      </c>
      <c r="D497" t="str">
        <f t="shared" si="7"/>
        <v>RPL23</v>
      </c>
    </row>
    <row r="498" spans="3:4" x14ac:dyDescent="0.2">
      <c r="C498" t="s">
        <v>648</v>
      </c>
      <c r="D498" t="str">
        <f t="shared" si="7"/>
        <v>HSPA9</v>
      </c>
    </row>
    <row r="499" spans="3:4" x14ac:dyDescent="0.2">
      <c r="C499" t="s">
        <v>651</v>
      </c>
      <c r="D499" t="str">
        <f t="shared" si="7"/>
        <v>PFDN6</v>
      </c>
    </row>
    <row r="500" spans="3:4" x14ac:dyDescent="0.2">
      <c r="C500" t="s">
        <v>652</v>
      </c>
      <c r="D500" t="str">
        <f t="shared" si="7"/>
        <v>MFAP1B</v>
      </c>
    </row>
    <row r="501" spans="3:4" x14ac:dyDescent="0.2">
      <c r="C501" t="s">
        <v>653</v>
      </c>
      <c r="D501" t="str">
        <f t="shared" si="7"/>
        <v>VMN1R143</v>
      </c>
    </row>
    <row r="502" spans="3:4" x14ac:dyDescent="0.2">
      <c r="C502" t="s">
        <v>656</v>
      </c>
      <c r="D502" t="str">
        <f t="shared" si="7"/>
        <v>SARS</v>
      </c>
    </row>
    <row r="503" spans="3:4" x14ac:dyDescent="0.2">
      <c r="C503" t="s">
        <v>655</v>
      </c>
      <c r="D503" t="str">
        <f t="shared" si="7"/>
        <v>TIMM10</v>
      </c>
    </row>
    <row r="504" spans="3:4" x14ac:dyDescent="0.2">
      <c r="C504" t="s">
        <v>657</v>
      </c>
      <c r="D504" t="str">
        <f t="shared" si="7"/>
        <v>TXNL4A</v>
      </c>
    </row>
    <row r="505" spans="3:4" x14ac:dyDescent="0.2">
      <c r="C505" t="s">
        <v>659</v>
      </c>
      <c r="D505" t="str">
        <f t="shared" si="7"/>
        <v>POLR3A</v>
      </c>
    </row>
    <row r="506" spans="3:4" x14ac:dyDescent="0.2">
      <c r="C506" t="s">
        <v>959</v>
      </c>
      <c r="D506" t="str">
        <f t="shared" si="7"/>
        <v>PSMD6</v>
      </c>
    </row>
    <row r="507" spans="3:4" x14ac:dyDescent="0.2">
      <c r="C507" t="s">
        <v>660</v>
      </c>
      <c r="D507" t="str">
        <f t="shared" si="7"/>
        <v>PDRG1</v>
      </c>
    </row>
    <row r="508" spans="3:4" x14ac:dyDescent="0.2">
      <c r="C508" t="s">
        <v>879</v>
      </c>
      <c r="D508" t="str">
        <f t="shared" si="7"/>
        <v>PWP1</v>
      </c>
    </row>
    <row r="509" spans="3:4" x14ac:dyDescent="0.2">
      <c r="C509" t="s">
        <v>662</v>
      </c>
      <c r="D509" t="str">
        <f t="shared" si="7"/>
        <v>NUBP2</v>
      </c>
    </row>
    <row r="510" spans="3:4" x14ac:dyDescent="0.2">
      <c r="C510" t="s">
        <v>1161</v>
      </c>
      <c r="D510" t="str">
        <f t="shared" si="7"/>
        <v>MAK16</v>
      </c>
    </row>
    <row r="511" spans="3:4" x14ac:dyDescent="0.2">
      <c r="C511" t="s">
        <v>1094</v>
      </c>
      <c r="D511" t="str">
        <f t="shared" si="7"/>
        <v>MMS22L</v>
      </c>
    </row>
    <row r="512" spans="3:4" x14ac:dyDescent="0.2">
      <c r="C512" t="s">
        <v>664</v>
      </c>
      <c r="D512" t="str">
        <f t="shared" si="7"/>
        <v>GART</v>
      </c>
    </row>
    <row r="513" spans="3:4" x14ac:dyDescent="0.2">
      <c r="C513" t="s">
        <v>665</v>
      </c>
      <c r="D513" t="str">
        <f t="shared" si="7"/>
        <v>RRP9</v>
      </c>
    </row>
    <row r="514" spans="3:4" x14ac:dyDescent="0.2">
      <c r="C514" t="s">
        <v>668</v>
      </c>
      <c r="D514" t="str">
        <f t="shared" si="7"/>
        <v>LSM6</v>
      </c>
    </row>
    <row r="515" spans="3:4" x14ac:dyDescent="0.2">
      <c r="C515" t="s">
        <v>670</v>
      </c>
      <c r="D515" t="str">
        <f t="shared" ref="D515:D578" si="8">UPPER(C515)</f>
        <v>ATP6V1G1</v>
      </c>
    </row>
    <row r="516" spans="3:4" x14ac:dyDescent="0.2">
      <c r="C516" t="s">
        <v>671</v>
      </c>
      <c r="D516" t="str">
        <f t="shared" si="8"/>
        <v>SOD1</v>
      </c>
    </row>
    <row r="517" spans="3:4" x14ac:dyDescent="0.2">
      <c r="C517" t="s">
        <v>1220</v>
      </c>
      <c r="D517" t="str">
        <f t="shared" si="8"/>
        <v>MIS18A</v>
      </c>
    </row>
    <row r="518" spans="3:4" x14ac:dyDescent="0.2">
      <c r="C518" t="s">
        <v>675</v>
      </c>
      <c r="D518" t="str">
        <f t="shared" si="8"/>
        <v>RNPC3</v>
      </c>
    </row>
    <row r="519" spans="3:4" x14ac:dyDescent="0.2">
      <c r="C519" t="s">
        <v>676</v>
      </c>
      <c r="D519" t="str">
        <f t="shared" si="8"/>
        <v>RPL3</v>
      </c>
    </row>
    <row r="520" spans="3:4" x14ac:dyDescent="0.2">
      <c r="C520" t="s">
        <v>677</v>
      </c>
      <c r="D520" t="str">
        <f t="shared" si="8"/>
        <v>RPAP1</v>
      </c>
    </row>
    <row r="521" spans="3:4" x14ac:dyDescent="0.2">
      <c r="C521" t="s">
        <v>679</v>
      </c>
      <c r="D521" t="str">
        <f t="shared" si="8"/>
        <v>RPS9</v>
      </c>
    </row>
    <row r="522" spans="3:4" x14ac:dyDescent="0.2">
      <c r="C522" t="s">
        <v>680</v>
      </c>
      <c r="D522" t="str">
        <f t="shared" si="8"/>
        <v>ARPC4</v>
      </c>
    </row>
    <row r="523" spans="3:4" x14ac:dyDescent="0.2">
      <c r="C523" t="s">
        <v>682</v>
      </c>
      <c r="D523" t="str">
        <f t="shared" si="8"/>
        <v>EEFSEC</v>
      </c>
    </row>
    <row r="524" spans="3:4" x14ac:dyDescent="0.2">
      <c r="C524" t="s">
        <v>882</v>
      </c>
      <c r="D524" t="str">
        <f t="shared" si="8"/>
        <v>TAF1C</v>
      </c>
    </row>
    <row r="525" spans="3:4" x14ac:dyDescent="0.2">
      <c r="C525" t="s">
        <v>684</v>
      </c>
      <c r="D525" t="str">
        <f t="shared" si="8"/>
        <v>GTF2H3</v>
      </c>
    </row>
    <row r="526" spans="3:4" x14ac:dyDescent="0.2">
      <c r="C526" t="s">
        <v>685</v>
      </c>
      <c r="D526" t="str">
        <f t="shared" si="8"/>
        <v>POLR3H</v>
      </c>
    </row>
    <row r="527" spans="3:4" x14ac:dyDescent="0.2">
      <c r="C527" t="s">
        <v>1100</v>
      </c>
      <c r="D527" t="str">
        <f t="shared" si="8"/>
        <v>VRK1</v>
      </c>
    </row>
    <row r="528" spans="3:4" x14ac:dyDescent="0.2">
      <c r="C528" t="s">
        <v>688</v>
      </c>
      <c r="D528" t="str">
        <f t="shared" si="8"/>
        <v>CDK9</v>
      </c>
    </row>
    <row r="529" spans="3:4" x14ac:dyDescent="0.2">
      <c r="C529" t="s">
        <v>687</v>
      </c>
      <c r="D529" t="str">
        <f t="shared" si="8"/>
        <v>ALG2</v>
      </c>
    </row>
    <row r="530" spans="3:4" x14ac:dyDescent="0.2">
      <c r="C530" t="s">
        <v>689</v>
      </c>
      <c r="D530" t="str">
        <f t="shared" si="8"/>
        <v>MBTPS1</v>
      </c>
    </row>
    <row r="531" spans="3:4" x14ac:dyDescent="0.2">
      <c r="C531" t="s">
        <v>690</v>
      </c>
      <c r="D531" t="str">
        <f t="shared" si="8"/>
        <v>PSMB3</v>
      </c>
    </row>
    <row r="532" spans="3:4" x14ac:dyDescent="0.2">
      <c r="C532" t="s">
        <v>1162</v>
      </c>
      <c r="D532" t="str">
        <f t="shared" si="8"/>
        <v>PGAM1</v>
      </c>
    </row>
    <row r="533" spans="3:4" x14ac:dyDescent="0.2">
      <c r="C533" t="s">
        <v>692</v>
      </c>
      <c r="D533" t="str">
        <f t="shared" si="8"/>
        <v>NOP10</v>
      </c>
    </row>
    <row r="534" spans="3:4" x14ac:dyDescent="0.2">
      <c r="C534" t="s">
        <v>1308</v>
      </c>
      <c r="D534" t="str">
        <f t="shared" si="8"/>
        <v>KTI12</v>
      </c>
    </row>
    <row r="535" spans="3:4" x14ac:dyDescent="0.2">
      <c r="C535" t="s">
        <v>691</v>
      </c>
      <c r="D535" t="str">
        <f t="shared" si="8"/>
        <v>HSPD1</v>
      </c>
    </row>
    <row r="536" spans="3:4" x14ac:dyDescent="0.2">
      <c r="C536" t="s">
        <v>693</v>
      </c>
      <c r="D536" t="str">
        <f t="shared" si="8"/>
        <v>GMPS</v>
      </c>
    </row>
    <row r="537" spans="3:4" x14ac:dyDescent="0.2">
      <c r="C537" t="s">
        <v>694</v>
      </c>
      <c r="D537" t="str">
        <f t="shared" si="8"/>
        <v>MCM7</v>
      </c>
    </row>
    <row r="538" spans="3:4" x14ac:dyDescent="0.2">
      <c r="C538" t="s">
        <v>695</v>
      </c>
      <c r="D538" t="str">
        <f t="shared" si="8"/>
        <v>SLMO2</v>
      </c>
    </row>
    <row r="539" spans="3:4" x14ac:dyDescent="0.2">
      <c r="C539" t="s">
        <v>883</v>
      </c>
      <c r="D539" t="str">
        <f t="shared" si="8"/>
        <v>HIST1H3B</v>
      </c>
    </row>
    <row r="540" spans="3:4" x14ac:dyDescent="0.2">
      <c r="C540" t="s">
        <v>697</v>
      </c>
      <c r="D540" t="str">
        <f t="shared" si="8"/>
        <v>DDX47</v>
      </c>
    </row>
    <row r="541" spans="3:4" x14ac:dyDescent="0.2">
      <c r="C541" t="s">
        <v>700</v>
      </c>
      <c r="D541" t="str">
        <f t="shared" si="8"/>
        <v>NDOR1</v>
      </c>
    </row>
    <row r="542" spans="3:4" x14ac:dyDescent="0.2">
      <c r="C542" t="s">
        <v>701</v>
      </c>
      <c r="D542" t="str">
        <f t="shared" si="8"/>
        <v>CARS</v>
      </c>
    </row>
    <row r="543" spans="3:4" x14ac:dyDescent="0.2">
      <c r="C543" t="s">
        <v>885</v>
      </c>
      <c r="D543" t="str">
        <f t="shared" si="8"/>
        <v>NUP107</v>
      </c>
    </row>
    <row r="544" spans="3:4" x14ac:dyDescent="0.2">
      <c r="C544" t="s">
        <v>702</v>
      </c>
      <c r="D544" t="str">
        <f t="shared" si="8"/>
        <v>HIST1H2AI</v>
      </c>
    </row>
    <row r="545" spans="3:4" x14ac:dyDescent="0.2">
      <c r="C545" t="s">
        <v>703</v>
      </c>
      <c r="D545" t="str">
        <f t="shared" si="8"/>
        <v>SKP1A</v>
      </c>
    </row>
    <row r="546" spans="3:4" x14ac:dyDescent="0.2">
      <c r="C546" t="s">
        <v>705</v>
      </c>
      <c r="D546" t="str">
        <f t="shared" si="8"/>
        <v>HIST1H2AP</v>
      </c>
    </row>
    <row r="547" spans="3:4" x14ac:dyDescent="0.2">
      <c r="C547" t="s">
        <v>707</v>
      </c>
      <c r="D547" t="str">
        <f t="shared" si="8"/>
        <v>KARS</v>
      </c>
    </row>
    <row r="548" spans="3:4" x14ac:dyDescent="0.2">
      <c r="C548" t="s">
        <v>1106</v>
      </c>
      <c r="D548" t="str">
        <f t="shared" si="8"/>
        <v>PPIL2</v>
      </c>
    </row>
    <row r="549" spans="3:4" x14ac:dyDescent="0.2">
      <c r="C549" t="s">
        <v>1258</v>
      </c>
      <c r="D549" t="str">
        <f t="shared" si="8"/>
        <v>PTAR1</v>
      </c>
    </row>
    <row r="550" spans="3:4" x14ac:dyDescent="0.2">
      <c r="C550" t="s">
        <v>708</v>
      </c>
      <c r="D550" t="str">
        <f t="shared" si="8"/>
        <v>UBA52</v>
      </c>
    </row>
    <row r="551" spans="3:4" x14ac:dyDescent="0.2">
      <c r="C551" t="s">
        <v>886</v>
      </c>
      <c r="D551" t="str">
        <f t="shared" si="8"/>
        <v>DDX55</v>
      </c>
    </row>
    <row r="552" spans="3:4" x14ac:dyDescent="0.2">
      <c r="C552" t="s">
        <v>710</v>
      </c>
      <c r="D552" t="str">
        <f t="shared" si="8"/>
        <v>CDT1</v>
      </c>
    </row>
    <row r="553" spans="3:4" x14ac:dyDescent="0.2">
      <c r="C553" t="s">
        <v>712</v>
      </c>
      <c r="D553" t="str">
        <f t="shared" si="8"/>
        <v>DYNC1H1</v>
      </c>
    </row>
    <row r="554" spans="3:4" x14ac:dyDescent="0.2">
      <c r="C554" t="s">
        <v>713</v>
      </c>
      <c r="D554" t="str">
        <f t="shared" si="8"/>
        <v>SRSF7</v>
      </c>
    </row>
    <row r="555" spans="3:4" x14ac:dyDescent="0.2">
      <c r="C555" t="s">
        <v>714</v>
      </c>
      <c r="D555" t="str">
        <f t="shared" si="8"/>
        <v>TERF1</v>
      </c>
    </row>
    <row r="556" spans="3:4" x14ac:dyDescent="0.2">
      <c r="C556" t="s">
        <v>715</v>
      </c>
      <c r="D556" t="str">
        <f t="shared" si="8"/>
        <v>PABPN1</v>
      </c>
    </row>
    <row r="557" spans="3:4" x14ac:dyDescent="0.2">
      <c r="C557" t="s">
        <v>716</v>
      </c>
      <c r="D557" t="str">
        <f t="shared" si="8"/>
        <v>LARS</v>
      </c>
    </row>
    <row r="558" spans="3:4" x14ac:dyDescent="0.2">
      <c r="C558" t="s">
        <v>717</v>
      </c>
      <c r="D558" t="str">
        <f t="shared" si="8"/>
        <v>CSTF1</v>
      </c>
    </row>
    <row r="559" spans="3:4" x14ac:dyDescent="0.2">
      <c r="C559" t="s">
        <v>718</v>
      </c>
      <c r="D559" t="str">
        <f t="shared" si="8"/>
        <v>FDXR</v>
      </c>
    </row>
    <row r="560" spans="3:4" x14ac:dyDescent="0.2">
      <c r="C560" t="s">
        <v>719</v>
      </c>
      <c r="D560" t="str">
        <f t="shared" si="8"/>
        <v>SRSF1</v>
      </c>
    </row>
    <row r="561" spans="3:4" x14ac:dyDescent="0.2">
      <c r="C561" t="s">
        <v>720</v>
      </c>
      <c r="D561" t="str">
        <f t="shared" si="8"/>
        <v>KCTD10</v>
      </c>
    </row>
    <row r="562" spans="3:4" x14ac:dyDescent="0.2">
      <c r="C562" t="s">
        <v>722</v>
      </c>
      <c r="D562" t="str">
        <f t="shared" si="8"/>
        <v>VPS25</v>
      </c>
    </row>
    <row r="563" spans="3:4" x14ac:dyDescent="0.2">
      <c r="C563" t="s">
        <v>724</v>
      </c>
      <c r="D563" t="str">
        <f t="shared" si="8"/>
        <v>EIF3F</v>
      </c>
    </row>
    <row r="564" spans="3:4" x14ac:dyDescent="0.2">
      <c r="C564" t="s">
        <v>1309</v>
      </c>
      <c r="D564" t="str">
        <f t="shared" si="8"/>
        <v>POLG2</v>
      </c>
    </row>
    <row r="565" spans="3:4" x14ac:dyDescent="0.2">
      <c r="C565" t="s">
        <v>1110</v>
      </c>
      <c r="D565" t="str">
        <f t="shared" si="8"/>
        <v>MRPL43</v>
      </c>
    </row>
    <row r="566" spans="3:4" x14ac:dyDescent="0.2">
      <c r="C566" t="s">
        <v>725</v>
      </c>
      <c r="D566" t="str">
        <f t="shared" si="8"/>
        <v>RPA2</v>
      </c>
    </row>
    <row r="567" spans="3:4" x14ac:dyDescent="0.2">
      <c r="C567" t="s">
        <v>726</v>
      </c>
      <c r="D567" t="str">
        <f t="shared" si="8"/>
        <v>BC061237</v>
      </c>
    </row>
    <row r="568" spans="3:4" x14ac:dyDescent="0.2">
      <c r="C568" t="s">
        <v>728</v>
      </c>
      <c r="D568" t="str">
        <f t="shared" si="8"/>
        <v>NOP58</v>
      </c>
    </row>
    <row r="569" spans="3:4" x14ac:dyDescent="0.2">
      <c r="C569" t="s">
        <v>960</v>
      </c>
      <c r="D569" t="str">
        <f t="shared" si="8"/>
        <v>TONSL</v>
      </c>
    </row>
    <row r="570" spans="3:4" x14ac:dyDescent="0.2">
      <c r="C570" t="s">
        <v>731</v>
      </c>
      <c r="D570" t="str">
        <f t="shared" si="8"/>
        <v>RPS13</v>
      </c>
    </row>
    <row r="571" spans="3:4" x14ac:dyDescent="0.2">
      <c r="C571" t="s">
        <v>732</v>
      </c>
      <c r="D571" t="str">
        <f t="shared" si="8"/>
        <v>DOHH</v>
      </c>
    </row>
    <row r="572" spans="3:4" x14ac:dyDescent="0.2">
      <c r="C572" t="s">
        <v>734</v>
      </c>
      <c r="D572" t="str">
        <f t="shared" si="8"/>
        <v>RPS29</v>
      </c>
    </row>
    <row r="573" spans="3:4" x14ac:dyDescent="0.2">
      <c r="C573" t="s">
        <v>1111</v>
      </c>
      <c r="D573" t="str">
        <f t="shared" si="8"/>
        <v>USP7</v>
      </c>
    </row>
    <row r="574" spans="3:4" x14ac:dyDescent="0.2">
      <c r="C574" t="s">
        <v>736</v>
      </c>
      <c r="D574" t="str">
        <f t="shared" si="8"/>
        <v>MYBL2</v>
      </c>
    </row>
    <row r="575" spans="3:4" x14ac:dyDescent="0.2">
      <c r="C575" t="s">
        <v>735</v>
      </c>
      <c r="D575" t="str">
        <f t="shared" si="8"/>
        <v>DHPS</v>
      </c>
    </row>
    <row r="576" spans="3:4" x14ac:dyDescent="0.2">
      <c r="C576" t="s">
        <v>737</v>
      </c>
      <c r="D576" t="str">
        <f t="shared" si="8"/>
        <v>INTS7</v>
      </c>
    </row>
    <row r="577" spans="3:4" x14ac:dyDescent="0.2">
      <c r="C577" t="s">
        <v>739</v>
      </c>
      <c r="D577" t="str">
        <f t="shared" si="8"/>
        <v>LSM4</v>
      </c>
    </row>
    <row r="578" spans="3:4" x14ac:dyDescent="0.2">
      <c r="C578" t="s">
        <v>741</v>
      </c>
      <c r="D578" t="str">
        <f t="shared" si="8"/>
        <v>PHB2</v>
      </c>
    </row>
    <row r="579" spans="3:4" x14ac:dyDescent="0.2">
      <c r="C579" t="s">
        <v>743</v>
      </c>
      <c r="D579" t="str">
        <f t="shared" ref="D579:D642" si="9">UPPER(C579)</f>
        <v>WDR74</v>
      </c>
    </row>
    <row r="580" spans="3:4" x14ac:dyDescent="0.2">
      <c r="C580" t="s">
        <v>745</v>
      </c>
      <c r="D580" t="str">
        <f t="shared" si="9"/>
        <v>LSM11</v>
      </c>
    </row>
    <row r="581" spans="3:4" x14ac:dyDescent="0.2">
      <c r="C581" t="s">
        <v>747</v>
      </c>
      <c r="D581" t="str">
        <f t="shared" si="9"/>
        <v>ADSL</v>
      </c>
    </row>
    <row r="582" spans="3:4" x14ac:dyDescent="0.2">
      <c r="C582" t="s">
        <v>748</v>
      </c>
      <c r="D582" t="str">
        <f t="shared" si="9"/>
        <v>GNL3</v>
      </c>
    </row>
    <row r="583" spans="3:4" x14ac:dyDescent="0.2">
      <c r="C583" t="s">
        <v>750</v>
      </c>
      <c r="D583" t="str">
        <f t="shared" si="9"/>
        <v>MCRS1</v>
      </c>
    </row>
    <row r="584" spans="3:4" x14ac:dyDescent="0.2">
      <c r="C584" t="s">
        <v>1114</v>
      </c>
      <c r="D584" t="str">
        <f t="shared" si="9"/>
        <v>SPNS1</v>
      </c>
    </row>
    <row r="585" spans="3:4" x14ac:dyDescent="0.2">
      <c r="C585" t="s">
        <v>752</v>
      </c>
      <c r="D585" t="str">
        <f t="shared" si="9"/>
        <v>SUPV3L1</v>
      </c>
    </row>
    <row r="586" spans="3:4" x14ac:dyDescent="0.2">
      <c r="C586" t="s">
        <v>753</v>
      </c>
      <c r="D586" t="str">
        <f t="shared" si="9"/>
        <v>GFPT1</v>
      </c>
    </row>
    <row r="587" spans="3:4" x14ac:dyDescent="0.2">
      <c r="C587" t="s">
        <v>1164</v>
      </c>
      <c r="D587" t="str">
        <f t="shared" si="9"/>
        <v>CCDC115</v>
      </c>
    </row>
    <row r="588" spans="3:4" x14ac:dyDescent="0.2">
      <c r="C588" t="s">
        <v>755</v>
      </c>
      <c r="D588" t="str">
        <f t="shared" si="9"/>
        <v>PSMA5</v>
      </c>
    </row>
    <row r="589" spans="3:4" x14ac:dyDescent="0.2">
      <c r="C589" t="s">
        <v>756</v>
      </c>
      <c r="D589" t="str">
        <f t="shared" si="9"/>
        <v>FEN1</v>
      </c>
    </row>
    <row r="590" spans="3:4" x14ac:dyDescent="0.2">
      <c r="C590" t="s">
        <v>757</v>
      </c>
      <c r="D590" t="str">
        <f t="shared" si="9"/>
        <v>PSMD4</v>
      </c>
    </row>
    <row r="591" spans="3:4" x14ac:dyDescent="0.2">
      <c r="C591" t="s">
        <v>1115</v>
      </c>
      <c r="D591" t="str">
        <f t="shared" si="9"/>
        <v>ACTR6</v>
      </c>
    </row>
    <row r="592" spans="3:4" x14ac:dyDescent="0.2">
      <c r="C592" t="s">
        <v>760</v>
      </c>
      <c r="D592" t="str">
        <f t="shared" si="9"/>
        <v>SF3B2</v>
      </c>
    </row>
    <row r="593" spans="3:4" x14ac:dyDescent="0.2">
      <c r="C593" t="s">
        <v>765</v>
      </c>
      <c r="D593" t="str">
        <f t="shared" si="9"/>
        <v>MOCS3</v>
      </c>
    </row>
    <row r="594" spans="3:4" x14ac:dyDescent="0.2">
      <c r="C594" t="s">
        <v>764</v>
      </c>
      <c r="D594" t="str">
        <f t="shared" si="9"/>
        <v>NCBP2</v>
      </c>
    </row>
    <row r="595" spans="3:4" x14ac:dyDescent="0.2">
      <c r="C595" t="s">
        <v>766</v>
      </c>
      <c r="D595" t="str">
        <f t="shared" si="9"/>
        <v>SF3B3</v>
      </c>
    </row>
    <row r="596" spans="3:4" x14ac:dyDescent="0.2">
      <c r="C596" t="s">
        <v>768</v>
      </c>
      <c r="D596" t="str">
        <f t="shared" si="9"/>
        <v>RRM1</v>
      </c>
    </row>
    <row r="597" spans="3:4" x14ac:dyDescent="0.2">
      <c r="C597" t="s">
        <v>769</v>
      </c>
      <c r="D597" t="str">
        <f t="shared" si="9"/>
        <v>GGPS1</v>
      </c>
    </row>
    <row r="598" spans="3:4" x14ac:dyDescent="0.2">
      <c r="C598" t="s">
        <v>771</v>
      </c>
      <c r="D598" t="str">
        <f t="shared" si="9"/>
        <v>EAF1</v>
      </c>
    </row>
    <row r="599" spans="3:4" x14ac:dyDescent="0.2">
      <c r="C599" t="s">
        <v>1191</v>
      </c>
      <c r="D599" t="str">
        <f t="shared" si="9"/>
        <v>EXOC8</v>
      </c>
    </row>
    <row r="600" spans="3:4" x14ac:dyDescent="0.2">
      <c r="C600" t="s">
        <v>772</v>
      </c>
      <c r="D600" t="str">
        <f t="shared" si="9"/>
        <v>TUBG1</v>
      </c>
    </row>
    <row r="601" spans="3:4" x14ac:dyDescent="0.2">
      <c r="C601" t="s">
        <v>773</v>
      </c>
      <c r="D601" t="str">
        <f t="shared" si="9"/>
        <v>ANAPC11</v>
      </c>
    </row>
    <row r="602" spans="3:4" x14ac:dyDescent="0.2">
      <c r="C602" t="s">
        <v>775</v>
      </c>
      <c r="D602" t="str">
        <f t="shared" si="9"/>
        <v>WARS</v>
      </c>
    </row>
    <row r="603" spans="3:4" x14ac:dyDescent="0.2">
      <c r="C603" t="s">
        <v>777</v>
      </c>
      <c r="D603" t="str">
        <f t="shared" si="9"/>
        <v>SEC61A1</v>
      </c>
    </row>
    <row r="604" spans="3:4" x14ac:dyDescent="0.2">
      <c r="C604" t="s">
        <v>778</v>
      </c>
      <c r="D604" t="str">
        <f t="shared" si="9"/>
        <v>NLE1</v>
      </c>
    </row>
    <row r="605" spans="3:4" x14ac:dyDescent="0.2">
      <c r="C605" t="s">
        <v>779</v>
      </c>
      <c r="D605" t="str">
        <f t="shared" si="9"/>
        <v>MCM5</v>
      </c>
    </row>
    <row r="606" spans="3:4" x14ac:dyDescent="0.2">
      <c r="C606" t="s">
        <v>1180</v>
      </c>
      <c r="D606" t="str">
        <f t="shared" si="9"/>
        <v>MED20</v>
      </c>
    </row>
    <row r="607" spans="3:4" x14ac:dyDescent="0.2">
      <c r="C607" t="s">
        <v>782</v>
      </c>
      <c r="D607" t="str">
        <f t="shared" si="9"/>
        <v>PPP1R8</v>
      </c>
    </row>
    <row r="608" spans="3:4" x14ac:dyDescent="0.2">
      <c r="C608" t="s">
        <v>781</v>
      </c>
      <c r="D608" t="str">
        <f t="shared" si="9"/>
        <v>KRR1</v>
      </c>
    </row>
    <row r="609" spans="3:4" x14ac:dyDescent="0.2">
      <c r="C609" t="s">
        <v>1119</v>
      </c>
      <c r="D609" t="str">
        <f t="shared" si="9"/>
        <v>PPP2R3C</v>
      </c>
    </row>
    <row r="610" spans="3:4" x14ac:dyDescent="0.2">
      <c r="C610" t="s">
        <v>783</v>
      </c>
      <c r="D610" t="str">
        <f t="shared" si="9"/>
        <v>CENPA</v>
      </c>
    </row>
    <row r="611" spans="3:4" x14ac:dyDescent="0.2">
      <c r="C611" t="s">
        <v>784</v>
      </c>
      <c r="D611" t="str">
        <f t="shared" si="9"/>
        <v>DDX23</v>
      </c>
    </row>
    <row r="612" spans="3:4" x14ac:dyDescent="0.2">
      <c r="C612" t="s">
        <v>785</v>
      </c>
      <c r="D612" t="str">
        <f t="shared" si="9"/>
        <v>RRP12</v>
      </c>
    </row>
    <row r="613" spans="3:4" x14ac:dyDescent="0.2">
      <c r="C613" t="s">
        <v>787</v>
      </c>
      <c r="D613" t="str">
        <f t="shared" si="9"/>
        <v>PSMB2</v>
      </c>
    </row>
    <row r="614" spans="3:4" x14ac:dyDescent="0.2">
      <c r="C614" t="s">
        <v>789</v>
      </c>
      <c r="D614" t="str">
        <f t="shared" si="9"/>
        <v>ISCU</v>
      </c>
    </row>
    <row r="615" spans="3:4" x14ac:dyDescent="0.2">
      <c r="C615" t="s">
        <v>791</v>
      </c>
      <c r="D615" t="str">
        <f t="shared" si="9"/>
        <v>PRMT5</v>
      </c>
    </row>
    <row r="616" spans="3:4" x14ac:dyDescent="0.2">
      <c r="C616" t="s">
        <v>792</v>
      </c>
      <c r="D616" t="str">
        <f t="shared" si="9"/>
        <v>BIRC5</v>
      </c>
    </row>
    <row r="617" spans="3:4" x14ac:dyDescent="0.2">
      <c r="C617" t="s">
        <v>793</v>
      </c>
      <c r="D617" t="str">
        <f t="shared" si="9"/>
        <v>D2WSU81E</v>
      </c>
    </row>
    <row r="618" spans="3:4" x14ac:dyDescent="0.2">
      <c r="C618" t="s">
        <v>794</v>
      </c>
      <c r="D618" t="str">
        <f t="shared" si="9"/>
        <v>RPL35</v>
      </c>
    </row>
    <row r="619" spans="3:4" x14ac:dyDescent="0.2">
      <c r="C619" t="s">
        <v>890</v>
      </c>
      <c r="D619" t="str">
        <f t="shared" si="9"/>
        <v>CLP1</v>
      </c>
    </row>
    <row r="620" spans="3:4" x14ac:dyDescent="0.2">
      <c r="C620" t="s">
        <v>795</v>
      </c>
      <c r="D620" t="str">
        <f t="shared" si="9"/>
        <v>BMS1</v>
      </c>
    </row>
    <row r="621" spans="3:4" x14ac:dyDescent="0.2">
      <c r="C621" t="s">
        <v>1240</v>
      </c>
      <c r="D621" t="str">
        <f t="shared" si="9"/>
        <v>TUFM</v>
      </c>
    </row>
    <row r="622" spans="3:4" x14ac:dyDescent="0.2">
      <c r="C622" t="s">
        <v>796</v>
      </c>
      <c r="D622" t="str">
        <f t="shared" si="9"/>
        <v>BTF3</v>
      </c>
    </row>
    <row r="623" spans="3:4" x14ac:dyDescent="0.2">
      <c r="C623" t="s">
        <v>797</v>
      </c>
      <c r="D623" t="str">
        <f t="shared" si="9"/>
        <v>CCNH</v>
      </c>
    </row>
    <row r="624" spans="3:4" x14ac:dyDescent="0.2">
      <c r="C624" t="s">
        <v>799</v>
      </c>
      <c r="D624" t="str">
        <f t="shared" si="9"/>
        <v>DDX49</v>
      </c>
    </row>
    <row r="625" spans="3:4" x14ac:dyDescent="0.2">
      <c r="C625" t="s">
        <v>891</v>
      </c>
      <c r="D625" t="str">
        <f t="shared" si="9"/>
        <v>ADAT3</v>
      </c>
    </row>
    <row r="626" spans="3:4" x14ac:dyDescent="0.2">
      <c r="C626" t="s">
        <v>802</v>
      </c>
      <c r="D626" t="str">
        <f t="shared" si="9"/>
        <v>MAT2A</v>
      </c>
    </row>
    <row r="627" spans="3:4" x14ac:dyDescent="0.2">
      <c r="C627" t="s">
        <v>803</v>
      </c>
      <c r="D627" t="str">
        <f t="shared" si="9"/>
        <v>AARS</v>
      </c>
    </row>
    <row r="628" spans="3:4" x14ac:dyDescent="0.2">
      <c r="C628" t="s">
        <v>804</v>
      </c>
      <c r="D628" t="str">
        <f t="shared" si="9"/>
        <v>RPL11</v>
      </c>
    </row>
    <row r="629" spans="3:4" x14ac:dyDescent="0.2">
      <c r="C629" t="s">
        <v>806</v>
      </c>
      <c r="D629" t="str">
        <f t="shared" si="9"/>
        <v>CDC16</v>
      </c>
    </row>
    <row r="630" spans="3:4" x14ac:dyDescent="0.2">
      <c r="C630" t="s">
        <v>809</v>
      </c>
      <c r="D630" t="str">
        <f t="shared" si="9"/>
        <v>PAFAH1B1</v>
      </c>
    </row>
    <row r="631" spans="3:4" x14ac:dyDescent="0.2">
      <c r="C631" t="s">
        <v>810</v>
      </c>
      <c r="D631" t="str">
        <f t="shared" si="9"/>
        <v>CLTC</v>
      </c>
    </row>
    <row r="632" spans="3:4" x14ac:dyDescent="0.2">
      <c r="C632" t="s">
        <v>916</v>
      </c>
      <c r="D632" t="str">
        <f t="shared" si="9"/>
        <v>EIF3D</v>
      </c>
    </row>
    <row r="633" spans="3:4" x14ac:dyDescent="0.2">
      <c r="C633" t="s">
        <v>812</v>
      </c>
      <c r="D633" t="str">
        <f t="shared" si="9"/>
        <v>RPL12</v>
      </c>
    </row>
    <row r="634" spans="3:4" x14ac:dyDescent="0.2">
      <c r="C634" t="s">
        <v>813</v>
      </c>
      <c r="D634" t="str">
        <f t="shared" si="9"/>
        <v>RPL4</v>
      </c>
    </row>
    <row r="635" spans="3:4" x14ac:dyDescent="0.2">
      <c r="C635" t="s">
        <v>814</v>
      </c>
      <c r="D635" t="str">
        <f t="shared" si="9"/>
        <v>MAD2L1</v>
      </c>
    </row>
    <row r="636" spans="3:4" x14ac:dyDescent="0.2">
      <c r="C636" t="s">
        <v>815</v>
      </c>
      <c r="D636" t="str">
        <f t="shared" si="9"/>
        <v>NRF1</v>
      </c>
    </row>
    <row r="637" spans="3:4" x14ac:dyDescent="0.2">
      <c r="C637" t="s">
        <v>816</v>
      </c>
      <c r="D637" t="str">
        <f t="shared" si="9"/>
        <v>LYRM4</v>
      </c>
    </row>
    <row r="638" spans="3:4" x14ac:dyDescent="0.2">
      <c r="C638" t="s">
        <v>917</v>
      </c>
      <c r="D638" t="str">
        <f t="shared" si="9"/>
        <v>PRELID1</v>
      </c>
    </row>
    <row r="639" spans="3:4" x14ac:dyDescent="0.2">
      <c r="C639" t="s">
        <v>818</v>
      </c>
      <c r="D639" t="str">
        <f t="shared" si="9"/>
        <v>ORC6</v>
      </c>
    </row>
    <row r="640" spans="3:4" x14ac:dyDescent="0.2">
      <c r="C640" t="s">
        <v>931</v>
      </c>
      <c r="D640" t="str">
        <f t="shared" si="9"/>
        <v>POLR1B</v>
      </c>
    </row>
    <row r="641" spans="1:4" x14ac:dyDescent="0.2">
      <c r="C641" t="s">
        <v>820</v>
      </c>
      <c r="D641" t="str">
        <f t="shared" si="9"/>
        <v>RSL24D1</v>
      </c>
    </row>
    <row r="642" spans="1:4" x14ac:dyDescent="0.2">
      <c r="C642" t="s">
        <v>821</v>
      </c>
      <c r="D642" t="str">
        <f t="shared" si="9"/>
        <v>HIST1H2BP</v>
      </c>
    </row>
    <row r="643" spans="1:4" x14ac:dyDescent="0.2">
      <c r="C643" t="s">
        <v>823</v>
      </c>
      <c r="D643" t="str">
        <f t="shared" ref="D643:D706" si="10">UPPER(C643)</f>
        <v>TUBA1C</v>
      </c>
    </row>
    <row r="644" spans="1:4" x14ac:dyDescent="0.2">
      <c r="C644" t="s">
        <v>825</v>
      </c>
      <c r="D644" t="str">
        <f t="shared" si="10"/>
        <v>ROMO1</v>
      </c>
    </row>
    <row r="645" spans="1:4" x14ac:dyDescent="0.2">
      <c r="C645" t="s">
        <v>827</v>
      </c>
      <c r="D645" t="str">
        <f t="shared" si="10"/>
        <v>POLR2B</v>
      </c>
    </row>
    <row r="646" spans="1:4" x14ac:dyDescent="0.2">
      <c r="C646" t="s">
        <v>892</v>
      </c>
      <c r="D646" t="str">
        <f t="shared" si="10"/>
        <v>GM10406</v>
      </c>
    </row>
    <row r="647" spans="1:4" x14ac:dyDescent="0.2">
      <c r="C647" t="s">
        <v>829</v>
      </c>
      <c r="D647" t="str">
        <f t="shared" si="10"/>
        <v>RPL19</v>
      </c>
    </row>
    <row r="648" spans="1:4" x14ac:dyDescent="0.2">
      <c r="C648" t="s">
        <v>830</v>
      </c>
      <c r="D648" t="str">
        <f t="shared" si="10"/>
        <v>AAMP</v>
      </c>
    </row>
    <row r="649" spans="1:4" x14ac:dyDescent="0.2">
      <c r="C649" t="s">
        <v>831</v>
      </c>
      <c r="D649" t="str">
        <f t="shared" si="10"/>
        <v>UBE2I</v>
      </c>
    </row>
    <row r="650" spans="1:4" x14ac:dyDescent="0.2">
      <c r="A650" t="s">
        <v>4358</v>
      </c>
      <c r="B650">
        <v>81</v>
      </c>
      <c r="C650" t="s">
        <v>1243</v>
      </c>
      <c r="D650" t="str">
        <f t="shared" si="10"/>
        <v>NCAPG2</v>
      </c>
    </row>
    <row r="651" spans="1:4" x14ac:dyDescent="0.2">
      <c r="C651" t="s">
        <v>1276</v>
      </c>
      <c r="D651" t="str">
        <f t="shared" si="10"/>
        <v>FAF2</v>
      </c>
    </row>
    <row r="652" spans="1:4" x14ac:dyDescent="0.2">
      <c r="C652" t="s">
        <v>894</v>
      </c>
      <c r="D652" t="str">
        <f t="shared" si="10"/>
        <v>CENPH</v>
      </c>
    </row>
    <row r="653" spans="1:4" x14ac:dyDescent="0.2">
      <c r="C653" t="s">
        <v>965</v>
      </c>
      <c r="D653" t="str">
        <f t="shared" si="10"/>
        <v>MRPL18</v>
      </c>
    </row>
    <row r="654" spans="1:4" x14ac:dyDescent="0.2">
      <c r="C654" t="s">
        <v>49</v>
      </c>
      <c r="D654" t="str">
        <f t="shared" si="10"/>
        <v>HDAC3</v>
      </c>
    </row>
    <row r="655" spans="1:4" x14ac:dyDescent="0.2">
      <c r="C655" t="s">
        <v>1215</v>
      </c>
      <c r="D655" t="str">
        <f t="shared" si="10"/>
        <v>PRPF4</v>
      </c>
    </row>
    <row r="656" spans="1:4" x14ac:dyDescent="0.2">
      <c r="C656" t="s">
        <v>82</v>
      </c>
      <c r="D656" t="str">
        <f t="shared" si="10"/>
        <v>RPL7</v>
      </c>
    </row>
    <row r="657" spans="3:4" x14ac:dyDescent="0.2">
      <c r="C657" t="s">
        <v>89</v>
      </c>
      <c r="D657" t="str">
        <f t="shared" si="10"/>
        <v>RCL1</v>
      </c>
    </row>
    <row r="658" spans="3:4" x14ac:dyDescent="0.2">
      <c r="C658" t="s">
        <v>985</v>
      </c>
      <c r="D658" t="str">
        <f t="shared" si="10"/>
        <v>GFM1</v>
      </c>
    </row>
    <row r="659" spans="3:4" x14ac:dyDescent="0.2">
      <c r="C659" t="s">
        <v>104</v>
      </c>
      <c r="D659" t="str">
        <f t="shared" si="10"/>
        <v>DNAJC13</v>
      </c>
    </row>
    <row r="660" spans="3:4" x14ac:dyDescent="0.2">
      <c r="C660" t="s">
        <v>845</v>
      </c>
      <c r="D660" t="str">
        <f t="shared" si="10"/>
        <v>DROSHA</v>
      </c>
    </row>
    <row r="661" spans="3:4" x14ac:dyDescent="0.2">
      <c r="C661" t="s">
        <v>1262</v>
      </c>
      <c r="D661" t="str">
        <f t="shared" si="10"/>
        <v>OCRL</v>
      </c>
    </row>
    <row r="662" spans="3:4" x14ac:dyDescent="0.2">
      <c r="C662" t="s">
        <v>124</v>
      </c>
      <c r="D662" t="str">
        <f t="shared" si="10"/>
        <v>ORAOV1</v>
      </c>
    </row>
    <row r="663" spans="3:4" x14ac:dyDescent="0.2">
      <c r="C663" t="s">
        <v>128</v>
      </c>
      <c r="D663" t="str">
        <f t="shared" si="10"/>
        <v>MUP16</v>
      </c>
    </row>
    <row r="664" spans="3:4" x14ac:dyDescent="0.2">
      <c r="C664" t="s">
        <v>938</v>
      </c>
      <c r="D664" t="str">
        <f t="shared" si="10"/>
        <v>TRP53RK</v>
      </c>
    </row>
    <row r="665" spans="3:4" x14ac:dyDescent="0.2">
      <c r="C665" t="s">
        <v>1286</v>
      </c>
      <c r="D665" t="str">
        <f t="shared" si="10"/>
        <v>MRPS7</v>
      </c>
    </row>
    <row r="666" spans="3:4" x14ac:dyDescent="0.2">
      <c r="C666" t="s">
        <v>846</v>
      </c>
      <c r="D666" t="str">
        <f t="shared" si="10"/>
        <v>POLR3E</v>
      </c>
    </row>
    <row r="667" spans="3:4" x14ac:dyDescent="0.2">
      <c r="C667" t="s">
        <v>997</v>
      </c>
      <c r="D667" t="str">
        <f t="shared" si="10"/>
        <v>MCAT</v>
      </c>
    </row>
    <row r="668" spans="3:4" x14ac:dyDescent="0.2">
      <c r="C668" t="s">
        <v>1183</v>
      </c>
      <c r="D668" t="str">
        <f t="shared" si="10"/>
        <v>GM3701</v>
      </c>
    </row>
    <row r="669" spans="3:4" x14ac:dyDescent="0.2">
      <c r="C669" t="s">
        <v>1263</v>
      </c>
      <c r="D669" t="str">
        <f t="shared" si="10"/>
        <v>SRRD</v>
      </c>
    </row>
    <row r="670" spans="3:4" x14ac:dyDescent="0.2">
      <c r="C670" t="s">
        <v>1002</v>
      </c>
      <c r="D670" t="str">
        <f t="shared" si="10"/>
        <v>GLRX5</v>
      </c>
    </row>
    <row r="671" spans="3:4" x14ac:dyDescent="0.2">
      <c r="C671" t="s">
        <v>199</v>
      </c>
      <c r="D671" t="str">
        <f t="shared" si="10"/>
        <v>RBMX2</v>
      </c>
    </row>
    <row r="672" spans="3:4" x14ac:dyDescent="0.2">
      <c r="C672" t="s">
        <v>205</v>
      </c>
      <c r="D672" t="str">
        <f t="shared" si="10"/>
        <v>TANGO6</v>
      </c>
    </row>
    <row r="673" spans="3:4" x14ac:dyDescent="0.2">
      <c r="C673" t="s">
        <v>1142</v>
      </c>
      <c r="D673" t="str">
        <f t="shared" si="10"/>
        <v>SDE2</v>
      </c>
    </row>
    <row r="674" spans="3:4" x14ac:dyDescent="0.2">
      <c r="C674" t="s">
        <v>1019</v>
      </c>
      <c r="D674" t="str">
        <f t="shared" si="10"/>
        <v>DNAJC2</v>
      </c>
    </row>
    <row r="675" spans="3:4" x14ac:dyDescent="0.2">
      <c r="C675" t="s">
        <v>255</v>
      </c>
      <c r="D675" t="str">
        <f t="shared" si="10"/>
        <v>PLK1</v>
      </c>
    </row>
    <row r="676" spans="3:4" x14ac:dyDescent="0.2">
      <c r="C676" t="s">
        <v>1291</v>
      </c>
      <c r="D676" t="str">
        <f t="shared" si="10"/>
        <v>TTC4</v>
      </c>
    </row>
    <row r="677" spans="3:4" x14ac:dyDescent="0.2">
      <c r="C677" t="s">
        <v>272</v>
      </c>
      <c r="D677" t="str">
        <f t="shared" si="10"/>
        <v>GPX4</v>
      </c>
    </row>
    <row r="678" spans="3:4" x14ac:dyDescent="0.2">
      <c r="C678" t="s">
        <v>1171</v>
      </c>
      <c r="D678" t="str">
        <f t="shared" si="10"/>
        <v>RPP25L</v>
      </c>
    </row>
    <row r="679" spans="3:4" x14ac:dyDescent="0.2">
      <c r="C679" t="s">
        <v>278</v>
      </c>
      <c r="D679" t="str">
        <f t="shared" si="10"/>
        <v>HMGB1</v>
      </c>
    </row>
    <row r="680" spans="3:4" x14ac:dyDescent="0.2">
      <c r="C680" t="s">
        <v>940</v>
      </c>
      <c r="D680" t="str">
        <f t="shared" si="10"/>
        <v>NUP85</v>
      </c>
    </row>
    <row r="681" spans="3:4" x14ac:dyDescent="0.2">
      <c r="C681" t="s">
        <v>1217</v>
      </c>
      <c r="D681" t="str">
        <f t="shared" si="10"/>
        <v>PREB</v>
      </c>
    </row>
    <row r="682" spans="3:4" x14ac:dyDescent="0.2">
      <c r="C682" t="s">
        <v>1173</v>
      </c>
      <c r="D682" t="str">
        <f t="shared" si="10"/>
        <v>RFC3</v>
      </c>
    </row>
    <row r="683" spans="3:4" x14ac:dyDescent="0.2">
      <c r="C683" t="s">
        <v>326</v>
      </c>
      <c r="D683" t="str">
        <f t="shared" si="10"/>
        <v>CEBPZ</v>
      </c>
    </row>
    <row r="684" spans="3:4" x14ac:dyDescent="0.2">
      <c r="C684" t="s">
        <v>345</v>
      </c>
      <c r="D684" t="str">
        <f t="shared" si="10"/>
        <v>TSG101</v>
      </c>
    </row>
    <row r="685" spans="3:4" x14ac:dyDescent="0.2">
      <c r="C685" t="s">
        <v>350</v>
      </c>
      <c r="D685" t="str">
        <f t="shared" si="10"/>
        <v>ELAC2</v>
      </c>
    </row>
    <row r="686" spans="3:4" x14ac:dyDescent="0.2">
      <c r="C686" t="s">
        <v>924</v>
      </c>
      <c r="D686" t="str">
        <f t="shared" si="10"/>
        <v>GFER</v>
      </c>
    </row>
    <row r="687" spans="3:4" x14ac:dyDescent="0.2">
      <c r="C687" t="s">
        <v>358</v>
      </c>
      <c r="D687" t="str">
        <f t="shared" si="10"/>
        <v>CDC5L</v>
      </c>
    </row>
    <row r="688" spans="3:4" x14ac:dyDescent="0.2">
      <c r="C688" t="s">
        <v>361</v>
      </c>
      <c r="D688" t="str">
        <f t="shared" si="10"/>
        <v>RRN3</v>
      </c>
    </row>
    <row r="689" spans="3:4" x14ac:dyDescent="0.2">
      <c r="C689" t="s">
        <v>367</v>
      </c>
      <c r="D689" t="str">
        <f t="shared" si="10"/>
        <v>COG3</v>
      </c>
    </row>
    <row r="690" spans="3:4" x14ac:dyDescent="0.2">
      <c r="C690" t="s">
        <v>1206</v>
      </c>
      <c r="D690" t="str">
        <f t="shared" si="10"/>
        <v>GEMIN2</v>
      </c>
    </row>
    <row r="691" spans="3:4" x14ac:dyDescent="0.2">
      <c r="C691" t="s">
        <v>381</v>
      </c>
      <c r="D691" t="str">
        <f t="shared" si="10"/>
        <v>TRMU</v>
      </c>
    </row>
    <row r="692" spans="3:4" x14ac:dyDescent="0.2">
      <c r="C692" t="s">
        <v>1037</v>
      </c>
      <c r="D692" t="str">
        <f t="shared" si="10"/>
        <v>ATP6V1F</v>
      </c>
    </row>
    <row r="693" spans="3:4" x14ac:dyDescent="0.2">
      <c r="C693" t="s">
        <v>408</v>
      </c>
      <c r="D693" t="str">
        <f t="shared" si="10"/>
        <v>WDR43</v>
      </c>
    </row>
    <row r="694" spans="3:4" x14ac:dyDescent="0.2">
      <c r="C694" t="s">
        <v>1176</v>
      </c>
      <c r="D694" t="str">
        <f t="shared" si="10"/>
        <v>RRP15</v>
      </c>
    </row>
    <row r="695" spans="3:4" x14ac:dyDescent="0.2">
      <c r="C695" t="s">
        <v>426</v>
      </c>
      <c r="D695" t="str">
        <f t="shared" si="10"/>
        <v>RSL1D1</v>
      </c>
    </row>
    <row r="696" spans="3:4" x14ac:dyDescent="0.2">
      <c r="C696" t="s">
        <v>1218</v>
      </c>
      <c r="D696" t="str">
        <f t="shared" si="10"/>
        <v>GCN1L1</v>
      </c>
    </row>
    <row r="697" spans="3:4" x14ac:dyDescent="0.2">
      <c r="C697" t="s">
        <v>928</v>
      </c>
      <c r="D697" t="str">
        <f t="shared" si="10"/>
        <v>TRMT6</v>
      </c>
    </row>
    <row r="698" spans="3:4" x14ac:dyDescent="0.2">
      <c r="C698" t="s">
        <v>1049</v>
      </c>
      <c r="D698" t="str">
        <f t="shared" si="10"/>
        <v>PDCD2</v>
      </c>
    </row>
    <row r="699" spans="3:4" x14ac:dyDescent="0.2">
      <c r="C699" t="s">
        <v>501</v>
      </c>
      <c r="D699" t="str">
        <f t="shared" si="10"/>
        <v>TMEM199</v>
      </c>
    </row>
    <row r="700" spans="3:4" x14ac:dyDescent="0.2">
      <c r="C700" t="s">
        <v>1055</v>
      </c>
      <c r="D700" t="str">
        <f t="shared" si="10"/>
        <v>YARS2</v>
      </c>
    </row>
    <row r="701" spans="3:4" x14ac:dyDescent="0.2">
      <c r="C701" t="s">
        <v>1231</v>
      </c>
      <c r="D701" t="str">
        <f t="shared" si="10"/>
        <v>DDX39B</v>
      </c>
    </row>
    <row r="702" spans="3:4" x14ac:dyDescent="0.2">
      <c r="C702" t="s">
        <v>536</v>
      </c>
      <c r="D702" t="str">
        <f t="shared" si="10"/>
        <v>VARS</v>
      </c>
    </row>
    <row r="703" spans="3:4" x14ac:dyDescent="0.2">
      <c r="C703" t="s">
        <v>549</v>
      </c>
      <c r="D703" t="str">
        <f t="shared" si="10"/>
        <v>EIF2B5</v>
      </c>
    </row>
    <row r="704" spans="3:4" x14ac:dyDescent="0.2">
      <c r="C704" t="s">
        <v>1157</v>
      </c>
      <c r="D704" t="str">
        <f t="shared" si="10"/>
        <v>NOP14</v>
      </c>
    </row>
    <row r="705" spans="3:4" x14ac:dyDescent="0.2">
      <c r="C705" t="s">
        <v>1070</v>
      </c>
      <c r="D705" t="str">
        <f t="shared" si="10"/>
        <v>MRPS25</v>
      </c>
    </row>
    <row r="706" spans="3:4" x14ac:dyDescent="0.2">
      <c r="C706" t="s">
        <v>1071</v>
      </c>
      <c r="D706" t="str">
        <f t="shared" si="10"/>
        <v>RRAGC</v>
      </c>
    </row>
    <row r="707" spans="3:4" x14ac:dyDescent="0.2">
      <c r="C707" t="s">
        <v>911</v>
      </c>
      <c r="D707" t="str">
        <f t="shared" ref="D707:D770" si="11">UPPER(C707)</f>
        <v>ERCC3</v>
      </c>
    </row>
    <row r="708" spans="3:4" x14ac:dyDescent="0.2">
      <c r="C708" t="s">
        <v>958</v>
      </c>
      <c r="D708" t="str">
        <f t="shared" si="11"/>
        <v>UBA3</v>
      </c>
    </row>
    <row r="709" spans="3:4" x14ac:dyDescent="0.2">
      <c r="C709" t="s">
        <v>598</v>
      </c>
      <c r="D709" t="str">
        <f t="shared" si="11"/>
        <v>INTS4</v>
      </c>
    </row>
    <row r="710" spans="3:4" x14ac:dyDescent="0.2">
      <c r="C710" t="s">
        <v>1086</v>
      </c>
      <c r="D710" t="str">
        <f t="shared" si="11"/>
        <v>GTF3A</v>
      </c>
    </row>
    <row r="711" spans="3:4" x14ac:dyDescent="0.2">
      <c r="C711" t="s">
        <v>639</v>
      </c>
      <c r="D711" t="str">
        <f t="shared" si="11"/>
        <v>CMPK1</v>
      </c>
    </row>
    <row r="712" spans="3:4" x14ac:dyDescent="0.2">
      <c r="C712" t="s">
        <v>650</v>
      </c>
      <c r="D712" t="str">
        <f t="shared" si="11"/>
        <v>PPIE</v>
      </c>
    </row>
    <row r="713" spans="3:4" x14ac:dyDescent="0.2">
      <c r="C713" t="s">
        <v>658</v>
      </c>
      <c r="D713" t="str">
        <f t="shared" si="11"/>
        <v>1810026J23RIK</v>
      </c>
    </row>
    <row r="714" spans="3:4" x14ac:dyDescent="0.2">
      <c r="C714" t="s">
        <v>1093</v>
      </c>
      <c r="D714" t="str">
        <f t="shared" si="11"/>
        <v>CTU2</v>
      </c>
    </row>
    <row r="715" spans="3:4" x14ac:dyDescent="0.2">
      <c r="C715" t="s">
        <v>672</v>
      </c>
      <c r="D715" t="str">
        <f t="shared" si="11"/>
        <v>SNRNP70</v>
      </c>
    </row>
    <row r="716" spans="3:4" x14ac:dyDescent="0.2">
      <c r="C716" t="s">
        <v>1096</v>
      </c>
      <c r="D716" t="str">
        <f t="shared" si="11"/>
        <v>MIPEP</v>
      </c>
    </row>
    <row r="717" spans="3:4" x14ac:dyDescent="0.2">
      <c r="C717" t="s">
        <v>1097</v>
      </c>
      <c r="D717" t="str">
        <f t="shared" si="11"/>
        <v>LAMTOR4</v>
      </c>
    </row>
    <row r="718" spans="3:4" x14ac:dyDescent="0.2">
      <c r="C718" t="s">
        <v>698</v>
      </c>
      <c r="D718" t="str">
        <f t="shared" si="11"/>
        <v>CMTR1</v>
      </c>
    </row>
    <row r="719" spans="3:4" x14ac:dyDescent="0.2">
      <c r="C719" t="s">
        <v>706</v>
      </c>
      <c r="D719" t="str">
        <f t="shared" si="11"/>
        <v>UTP18</v>
      </c>
    </row>
    <row r="720" spans="3:4" x14ac:dyDescent="0.2">
      <c r="C720" t="s">
        <v>1236</v>
      </c>
      <c r="D720" t="str">
        <f t="shared" si="11"/>
        <v>CD2BP2</v>
      </c>
    </row>
    <row r="721" spans="1:4" x14ac:dyDescent="0.2">
      <c r="C721" t="s">
        <v>1200</v>
      </c>
      <c r="D721" t="str">
        <f t="shared" si="11"/>
        <v>SPATA5</v>
      </c>
    </row>
    <row r="722" spans="1:4" x14ac:dyDescent="0.2">
      <c r="C722" t="s">
        <v>746</v>
      </c>
      <c r="D722" t="str">
        <f t="shared" si="11"/>
        <v>CDK7</v>
      </c>
    </row>
    <row r="723" spans="1:4" x14ac:dyDescent="0.2">
      <c r="C723" t="s">
        <v>759</v>
      </c>
      <c r="D723" t="str">
        <f t="shared" si="11"/>
        <v>FAM96B</v>
      </c>
    </row>
    <row r="724" spans="1:4" x14ac:dyDescent="0.2">
      <c r="C724" t="s">
        <v>889</v>
      </c>
      <c r="D724" t="str">
        <f t="shared" si="11"/>
        <v>DOLK</v>
      </c>
    </row>
    <row r="725" spans="1:4" x14ac:dyDescent="0.2">
      <c r="C725" t="s">
        <v>1121</v>
      </c>
      <c r="D725" t="str">
        <f t="shared" si="11"/>
        <v>ARPC2</v>
      </c>
    </row>
    <row r="726" spans="1:4" x14ac:dyDescent="0.2">
      <c r="C726" t="s">
        <v>788</v>
      </c>
      <c r="D726" t="str">
        <f t="shared" si="11"/>
        <v>TRIAP1</v>
      </c>
    </row>
    <row r="727" spans="1:4" x14ac:dyDescent="0.2">
      <c r="C727" t="s">
        <v>805</v>
      </c>
      <c r="D727" t="str">
        <f t="shared" si="11"/>
        <v>ATL2</v>
      </c>
    </row>
    <row r="728" spans="1:4" x14ac:dyDescent="0.2">
      <c r="C728" t="s">
        <v>819</v>
      </c>
      <c r="D728" t="str">
        <f t="shared" si="11"/>
        <v>CENPK</v>
      </c>
    </row>
    <row r="729" spans="1:4" x14ac:dyDescent="0.2">
      <c r="C729" t="s">
        <v>1128</v>
      </c>
      <c r="D729" t="str">
        <f t="shared" si="11"/>
        <v>SDHB</v>
      </c>
    </row>
    <row r="730" spans="1:4" x14ac:dyDescent="0.2">
      <c r="C730" t="s">
        <v>932</v>
      </c>
      <c r="D730" t="str">
        <f t="shared" si="11"/>
        <v>PSMG3</v>
      </c>
    </row>
    <row r="731" spans="1:4" x14ac:dyDescent="0.2">
      <c r="A731" t="s">
        <v>4359</v>
      </c>
      <c r="B731">
        <v>117</v>
      </c>
      <c r="C731" t="s">
        <v>1501</v>
      </c>
      <c r="D731" t="str">
        <f t="shared" si="11"/>
        <v>GTF3C5</v>
      </c>
    </row>
    <row r="732" spans="1:4" x14ac:dyDescent="0.2">
      <c r="C732" t="s">
        <v>1605</v>
      </c>
      <c r="D732" t="str">
        <f t="shared" si="11"/>
        <v>OSBP</v>
      </c>
    </row>
    <row r="733" spans="1:4" x14ac:dyDescent="0.2">
      <c r="C733" t="s">
        <v>3036</v>
      </c>
      <c r="D733" t="str">
        <f t="shared" si="11"/>
        <v>MRPS22</v>
      </c>
    </row>
    <row r="734" spans="1:4" x14ac:dyDescent="0.2">
      <c r="C734" t="s">
        <v>1313</v>
      </c>
      <c r="D734" t="str">
        <f t="shared" si="11"/>
        <v>PHAX</v>
      </c>
    </row>
    <row r="735" spans="1:4" x14ac:dyDescent="0.2">
      <c r="C735" t="s">
        <v>1316</v>
      </c>
      <c r="D735" t="str">
        <f t="shared" si="11"/>
        <v>DIS3</v>
      </c>
    </row>
    <row r="736" spans="1:4" x14ac:dyDescent="0.2">
      <c r="C736" t="s">
        <v>1916</v>
      </c>
      <c r="D736" t="str">
        <f t="shared" si="11"/>
        <v>VWA9</v>
      </c>
    </row>
    <row r="737" spans="3:4" x14ac:dyDescent="0.2">
      <c r="C737" t="s">
        <v>1917</v>
      </c>
      <c r="D737" t="str">
        <f t="shared" si="11"/>
        <v>TOPBP1</v>
      </c>
    </row>
    <row r="738" spans="3:4" x14ac:dyDescent="0.2">
      <c r="C738" t="s">
        <v>3019</v>
      </c>
      <c r="D738" t="str">
        <f t="shared" si="11"/>
        <v>GM3488</v>
      </c>
    </row>
    <row r="739" spans="3:4" x14ac:dyDescent="0.2">
      <c r="C739" t="s">
        <v>1318</v>
      </c>
      <c r="D739" t="str">
        <f t="shared" si="11"/>
        <v>GM10662</v>
      </c>
    </row>
    <row r="740" spans="3:4" x14ac:dyDescent="0.2">
      <c r="C740" t="s">
        <v>1319</v>
      </c>
      <c r="D740" t="str">
        <f t="shared" si="11"/>
        <v>RPP38</v>
      </c>
    </row>
    <row r="741" spans="3:4" x14ac:dyDescent="0.2">
      <c r="C741" t="s">
        <v>1419</v>
      </c>
      <c r="D741" t="str">
        <f t="shared" si="11"/>
        <v>SEC13</v>
      </c>
    </row>
    <row r="742" spans="3:4" x14ac:dyDescent="0.2">
      <c r="C742" t="s">
        <v>1320</v>
      </c>
      <c r="D742" t="str">
        <f t="shared" si="11"/>
        <v>HNRNPK</v>
      </c>
    </row>
    <row r="743" spans="3:4" x14ac:dyDescent="0.2">
      <c r="C743" t="s">
        <v>1321</v>
      </c>
      <c r="D743" t="str">
        <f t="shared" si="11"/>
        <v>NAT10</v>
      </c>
    </row>
    <row r="744" spans="3:4" x14ac:dyDescent="0.2">
      <c r="C744" t="s">
        <v>1322</v>
      </c>
      <c r="D744" t="str">
        <f t="shared" si="11"/>
        <v>GM6460</v>
      </c>
    </row>
    <row r="745" spans="3:4" x14ac:dyDescent="0.2">
      <c r="C745" t="s">
        <v>2946</v>
      </c>
      <c r="D745" t="str">
        <f t="shared" si="11"/>
        <v>CCDC94</v>
      </c>
    </row>
    <row r="746" spans="3:4" x14ac:dyDescent="0.2">
      <c r="C746" t="s">
        <v>1639</v>
      </c>
      <c r="D746" t="str">
        <f t="shared" si="11"/>
        <v>MED31</v>
      </c>
    </row>
    <row r="747" spans="3:4" x14ac:dyDescent="0.2">
      <c r="C747" t="s">
        <v>1993</v>
      </c>
      <c r="D747" t="str">
        <f t="shared" si="11"/>
        <v>ASUN</v>
      </c>
    </row>
    <row r="748" spans="3:4" x14ac:dyDescent="0.2">
      <c r="C748" t="s">
        <v>1324</v>
      </c>
      <c r="D748" t="str">
        <f t="shared" si="11"/>
        <v>NUDC</v>
      </c>
    </row>
    <row r="749" spans="3:4" x14ac:dyDescent="0.2">
      <c r="C749" t="s">
        <v>1325</v>
      </c>
      <c r="D749" t="str">
        <f t="shared" si="11"/>
        <v>NOL12</v>
      </c>
    </row>
    <row r="750" spans="3:4" x14ac:dyDescent="0.2">
      <c r="C750" t="s">
        <v>2016</v>
      </c>
      <c r="D750" t="str">
        <f t="shared" si="11"/>
        <v>FH1</v>
      </c>
    </row>
    <row r="751" spans="3:4" x14ac:dyDescent="0.2">
      <c r="C751" t="s">
        <v>2944</v>
      </c>
      <c r="D751" t="str">
        <f t="shared" si="11"/>
        <v>PRC1</v>
      </c>
    </row>
    <row r="752" spans="3:4" x14ac:dyDescent="0.2">
      <c r="C752" t="s">
        <v>1566</v>
      </c>
      <c r="D752" t="str">
        <f t="shared" si="11"/>
        <v>PSMC4</v>
      </c>
    </row>
    <row r="753" spans="3:4" x14ac:dyDescent="0.2">
      <c r="C753" t="s">
        <v>1420</v>
      </c>
      <c r="D753" t="str">
        <f t="shared" si="11"/>
        <v>PSMB5</v>
      </c>
    </row>
    <row r="754" spans="3:4" x14ac:dyDescent="0.2">
      <c r="C754" t="s">
        <v>1453</v>
      </c>
      <c r="D754" t="str">
        <f t="shared" si="11"/>
        <v>MRPL14</v>
      </c>
    </row>
    <row r="755" spans="3:4" x14ac:dyDescent="0.2">
      <c r="C755" t="s">
        <v>1512</v>
      </c>
      <c r="D755" t="str">
        <f t="shared" si="11"/>
        <v>RAB10</v>
      </c>
    </row>
    <row r="756" spans="3:4" x14ac:dyDescent="0.2">
      <c r="C756" t="s">
        <v>1331</v>
      </c>
      <c r="D756" t="str">
        <f t="shared" si="11"/>
        <v>POLR1E</v>
      </c>
    </row>
    <row r="757" spans="3:4" x14ac:dyDescent="0.2">
      <c r="C757" t="s">
        <v>1684</v>
      </c>
      <c r="D757" t="str">
        <f t="shared" si="11"/>
        <v>GM1993</v>
      </c>
    </row>
    <row r="758" spans="3:4" x14ac:dyDescent="0.2">
      <c r="C758" t="s">
        <v>3044</v>
      </c>
      <c r="D758" t="str">
        <f t="shared" si="11"/>
        <v>VPS18</v>
      </c>
    </row>
    <row r="759" spans="3:4" x14ac:dyDescent="0.2">
      <c r="C759" t="s">
        <v>2997</v>
      </c>
      <c r="D759" t="str">
        <f t="shared" si="11"/>
        <v>E130309D02RIK</v>
      </c>
    </row>
    <row r="760" spans="3:4" x14ac:dyDescent="0.2">
      <c r="C760" t="s">
        <v>1332</v>
      </c>
      <c r="D760" t="str">
        <f t="shared" si="11"/>
        <v>SUPT5</v>
      </c>
    </row>
    <row r="761" spans="3:4" x14ac:dyDescent="0.2">
      <c r="C761" t="s">
        <v>2957</v>
      </c>
      <c r="D761" t="str">
        <f t="shared" si="11"/>
        <v>TAF1B</v>
      </c>
    </row>
    <row r="762" spans="3:4" x14ac:dyDescent="0.2">
      <c r="C762" t="s">
        <v>1334</v>
      </c>
      <c r="D762" t="str">
        <f t="shared" si="11"/>
        <v>NUS1</v>
      </c>
    </row>
    <row r="763" spans="3:4" x14ac:dyDescent="0.2">
      <c r="C763" t="s">
        <v>1875</v>
      </c>
      <c r="D763" t="str">
        <f t="shared" si="11"/>
        <v>WDR1</v>
      </c>
    </row>
    <row r="764" spans="3:4" x14ac:dyDescent="0.2">
      <c r="C764" t="s">
        <v>1626</v>
      </c>
      <c r="D764" t="str">
        <f t="shared" si="11"/>
        <v>PTPN23</v>
      </c>
    </row>
    <row r="765" spans="3:4" x14ac:dyDescent="0.2">
      <c r="C765" t="s">
        <v>1877</v>
      </c>
      <c r="D765" t="str">
        <f t="shared" si="11"/>
        <v>TAF6</v>
      </c>
    </row>
    <row r="766" spans="3:4" x14ac:dyDescent="0.2">
      <c r="C766" t="s">
        <v>1754</v>
      </c>
      <c r="D766" t="str">
        <f t="shared" si="11"/>
        <v>VPS52</v>
      </c>
    </row>
    <row r="767" spans="3:4" x14ac:dyDescent="0.2">
      <c r="C767" t="s">
        <v>1480</v>
      </c>
      <c r="D767" t="str">
        <f t="shared" si="11"/>
        <v>VPS33A</v>
      </c>
    </row>
    <row r="768" spans="3:4" x14ac:dyDescent="0.2">
      <c r="C768" t="s">
        <v>1346</v>
      </c>
      <c r="D768" t="str">
        <f t="shared" si="11"/>
        <v>CHMP4B</v>
      </c>
    </row>
    <row r="769" spans="3:4" x14ac:dyDescent="0.2">
      <c r="C769" t="s">
        <v>1654</v>
      </c>
      <c r="D769" t="str">
        <f t="shared" si="11"/>
        <v>MRPS18A</v>
      </c>
    </row>
    <row r="770" spans="3:4" x14ac:dyDescent="0.2">
      <c r="C770" t="s">
        <v>1442</v>
      </c>
      <c r="D770" t="str">
        <f t="shared" si="11"/>
        <v>U2AF2</v>
      </c>
    </row>
    <row r="771" spans="3:4" x14ac:dyDescent="0.2">
      <c r="C771" t="s">
        <v>1798</v>
      </c>
      <c r="D771" t="str">
        <f t="shared" ref="D771:D834" si="12">UPPER(C771)</f>
        <v>KRI1</v>
      </c>
    </row>
    <row r="772" spans="3:4" x14ac:dyDescent="0.2">
      <c r="C772" t="s">
        <v>2961</v>
      </c>
      <c r="D772" t="str">
        <f t="shared" si="12"/>
        <v>INO80B</v>
      </c>
    </row>
    <row r="773" spans="3:4" x14ac:dyDescent="0.2">
      <c r="C773" t="s">
        <v>3023</v>
      </c>
      <c r="D773" t="str">
        <f t="shared" si="12"/>
        <v>ASNA1</v>
      </c>
    </row>
    <row r="774" spans="3:4" x14ac:dyDescent="0.2">
      <c r="C774" t="s">
        <v>1351</v>
      </c>
      <c r="D774" t="str">
        <f t="shared" si="12"/>
        <v>URB1</v>
      </c>
    </row>
    <row r="775" spans="3:4" x14ac:dyDescent="0.2">
      <c r="C775" t="s">
        <v>1415</v>
      </c>
      <c r="D775" t="str">
        <f t="shared" si="12"/>
        <v>NIPBL</v>
      </c>
    </row>
    <row r="776" spans="3:4" x14ac:dyDescent="0.2">
      <c r="C776" t="s">
        <v>2945</v>
      </c>
      <c r="D776" t="str">
        <f t="shared" si="12"/>
        <v>GM10922</v>
      </c>
    </row>
    <row r="777" spans="3:4" x14ac:dyDescent="0.2">
      <c r="C777" t="s">
        <v>2990</v>
      </c>
      <c r="D777" t="str">
        <f t="shared" si="12"/>
        <v>CLCC1</v>
      </c>
    </row>
    <row r="778" spans="3:4" x14ac:dyDescent="0.2">
      <c r="C778" t="s">
        <v>1609</v>
      </c>
      <c r="D778" t="str">
        <f t="shared" si="12"/>
        <v>NDC80</v>
      </c>
    </row>
    <row r="779" spans="3:4" x14ac:dyDescent="0.2">
      <c r="C779" t="s">
        <v>1354</v>
      </c>
      <c r="D779" t="str">
        <f t="shared" si="12"/>
        <v>PPWD1</v>
      </c>
    </row>
    <row r="780" spans="3:4" x14ac:dyDescent="0.2">
      <c r="C780" t="s">
        <v>2991</v>
      </c>
      <c r="D780" t="str">
        <f t="shared" si="12"/>
        <v>CTU1</v>
      </c>
    </row>
    <row r="781" spans="3:4" x14ac:dyDescent="0.2">
      <c r="C781" t="s">
        <v>1575</v>
      </c>
      <c r="D781" t="str">
        <f t="shared" si="12"/>
        <v>MED7</v>
      </c>
    </row>
    <row r="782" spans="3:4" x14ac:dyDescent="0.2">
      <c r="C782" t="s">
        <v>1574</v>
      </c>
      <c r="D782" t="str">
        <f t="shared" si="12"/>
        <v>BAP1</v>
      </c>
    </row>
    <row r="783" spans="3:4" x14ac:dyDescent="0.2">
      <c r="C783" t="s">
        <v>1807</v>
      </c>
      <c r="D783" t="str">
        <f t="shared" si="12"/>
        <v>CASP8AP2</v>
      </c>
    </row>
    <row r="784" spans="3:4" x14ac:dyDescent="0.2">
      <c r="C784" t="s">
        <v>1356</v>
      </c>
      <c r="D784" t="str">
        <f t="shared" si="12"/>
        <v>BRF2</v>
      </c>
    </row>
    <row r="785" spans="3:4" x14ac:dyDescent="0.2">
      <c r="C785" t="s">
        <v>1359</v>
      </c>
      <c r="D785" t="str">
        <f t="shared" si="12"/>
        <v>GM6902</v>
      </c>
    </row>
    <row r="786" spans="3:4" x14ac:dyDescent="0.2">
      <c r="C786" t="s">
        <v>1808</v>
      </c>
      <c r="D786" t="str">
        <f t="shared" si="12"/>
        <v>MED21</v>
      </c>
    </row>
    <row r="787" spans="3:4" x14ac:dyDescent="0.2">
      <c r="C787" t="s">
        <v>2992</v>
      </c>
      <c r="D787" t="str">
        <f t="shared" si="12"/>
        <v>CAND1</v>
      </c>
    </row>
    <row r="788" spans="3:4" x14ac:dyDescent="0.2">
      <c r="C788" t="s">
        <v>1360</v>
      </c>
      <c r="D788" t="str">
        <f t="shared" si="12"/>
        <v>HGS</v>
      </c>
    </row>
    <row r="789" spans="3:4" x14ac:dyDescent="0.2">
      <c r="C789" t="s">
        <v>1735</v>
      </c>
      <c r="D789" t="str">
        <f t="shared" si="12"/>
        <v>RAB7</v>
      </c>
    </row>
    <row r="790" spans="3:4" x14ac:dyDescent="0.2">
      <c r="C790" t="s">
        <v>1810</v>
      </c>
      <c r="D790" t="str">
        <f t="shared" si="12"/>
        <v>1110004E09RIK</v>
      </c>
    </row>
    <row r="791" spans="3:4" x14ac:dyDescent="0.2">
      <c r="C791" t="s">
        <v>3056</v>
      </c>
      <c r="D791" t="str">
        <f t="shared" si="12"/>
        <v>PRKRA</v>
      </c>
    </row>
    <row r="792" spans="3:4" x14ac:dyDescent="0.2">
      <c r="C792" t="s">
        <v>1581</v>
      </c>
      <c r="D792" t="str">
        <f t="shared" si="12"/>
        <v>NPLOC4</v>
      </c>
    </row>
    <row r="793" spans="3:4" x14ac:dyDescent="0.2">
      <c r="C793" t="s">
        <v>1363</v>
      </c>
      <c r="D793" t="str">
        <f t="shared" si="12"/>
        <v>ATP6V1C1</v>
      </c>
    </row>
    <row r="794" spans="3:4" x14ac:dyDescent="0.2">
      <c r="C794" t="s">
        <v>1813</v>
      </c>
      <c r="D794" t="str">
        <f t="shared" si="12"/>
        <v>CDK11B</v>
      </c>
    </row>
    <row r="795" spans="3:4" x14ac:dyDescent="0.2">
      <c r="C795" t="s">
        <v>1815</v>
      </c>
      <c r="D795" t="str">
        <f t="shared" si="12"/>
        <v>VMN1R122</v>
      </c>
    </row>
    <row r="796" spans="3:4" x14ac:dyDescent="0.2">
      <c r="C796" t="s">
        <v>1582</v>
      </c>
      <c r="D796" t="str">
        <f t="shared" si="12"/>
        <v>TRAPPC8</v>
      </c>
    </row>
    <row r="797" spans="3:4" x14ac:dyDescent="0.2">
      <c r="C797" t="s">
        <v>1364</v>
      </c>
      <c r="D797" t="str">
        <f t="shared" si="12"/>
        <v>PNO1</v>
      </c>
    </row>
    <row r="798" spans="3:4" x14ac:dyDescent="0.2">
      <c r="C798" t="s">
        <v>1816</v>
      </c>
      <c r="D798" t="str">
        <f t="shared" si="12"/>
        <v>TBP</v>
      </c>
    </row>
    <row r="799" spans="3:4" x14ac:dyDescent="0.2">
      <c r="C799" t="s">
        <v>1365</v>
      </c>
      <c r="D799" t="str">
        <f t="shared" si="12"/>
        <v>PPP2R1A</v>
      </c>
    </row>
    <row r="800" spans="3:4" x14ac:dyDescent="0.2">
      <c r="C800" t="s">
        <v>1817</v>
      </c>
      <c r="D800" t="str">
        <f t="shared" si="12"/>
        <v>GM15107</v>
      </c>
    </row>
    <row r="801" spans="3:4" x14ac:dyDescent="0.2">
      <c r="C801" t="s">
        <v>1586</v>
      </c>
      <c r="D801" t="str">
        <f t="shared" si="12"/>
        <v>HAUS8</v>
      </c>
    </row>
    <row r="802" spans="3:4" x14ac:dyDescent="0.2">
      <c r="C802" t="s">
        <v>1367</v>
      </c>
      <c r="D802" t="str">
        <f t="shared" si="12"/>
        <v>GUK1</v>
      </c>
    </row>
    <row r="803" spans="3:4" x14ac:dyDescent="0.2">
      <c r="C803" t="s">
        <v>1369</v>
      </c>
      <c r="D803" t="str">
        <f t="shared" si="12"/>
        <v>MDN1</v>
      </c>
    </row>
    <row r="804" spans="3:4" x14ac:dyDescent="0.2">
      <c r="C804" t="s">
        <v>1428</v>
      </c>
      <c r="D804" t="str">
        <f t="shared" si="12"/>
        <v>PPP1R12A</v>
      </c>
    </row>
    <row r="805" spans="3:4" x14ac:dyDescent="0.2">
      <c r="C805" t="s">
        <v>1484</v>
      </c>
      <c r="D805" t="str">
        <f t="shared" si="12"/>
        <v>RECQL4</v>
      </c>
    </row>
    <row r="806" spans="3:4" x14ac:dyDescent="0.2">
      <c r="C806" t="s">
        <v>1370</v>
      </c>
      <c r="D806" t="str">
        <f t="shared" si="12"/>
        <v>GLTSCR2</v>
      </c>
    </row>
    <row r="807" spans="3:4" x14ac:dyDescent="0.2">
      <c r="C807" t="s">
        <v>1371</v>
      </c>
      <c r="D807" t="str">
        <f t="shared" si="12"/>
        <v>RTFDC1</v>
      </c>
    </row>
    <row r="808" spans="3:4" x14ac:dyDescent="0.2">
      <c r="C808" t="s">
        <v>1373</v>
      </c>
      <c r="D808" t="str">
        <f t="shared" si="12"/>
        <v>CRNKL1</v>
      </c>
    </row>
    <row r="809" spans="3:4" x14ac:dyDescent="0.2">
      <c r="C809" t="s">
        <v>1894</v>
      </c>
      <c r="D809" t="str">
        <f t="shared" si="12"/>
        <v>SARS2</v>
      </c>
    </row>
    <row r="810" spans="3:4" x14ac:dyDescent="0.2">
      <c r="C810" t="s">
        <v>1761</v>
      </c>
      <c r="D810" t="str">
        <f t="shared" si="12"/>
        <v>RPLP1</v>
      </c>
    </row>
    <row r="811" spans="3:4" x14ac:dyDescent="0.2">
      <c r="C811" t="s">
        <v>1375</v>
      </c>
      <c r="D811" t="str">
        <f t="shared" si="12"/>
        <v>COPS3</v>
      </c>
    </row>
    <row r="812" spans="3:4" x14ac:dyDescent="0.2">
      <c r="C812" t="s">
        <v>1378</v>
      </c>
      <c r="D812" t="str">
        <f t="shared" si="12"/>
        <v>DDB1</v>
      </c>
    </row>
    <row r="813" spans="3:4" x14ac:dyDescent="0.2">
      <c r="C813" t="s">
        <v>1380</v>
      </c>
      <c r="D813" t="str">
        <f t="shared" si="12"/>
        <v>GM17019</v>
      </c>
    </row>
    <row r="814" spans="3:4" x14ac:dyDescent="0.2">
      <c r="C814" t="s">
        <v>1382</v>
      </c>
      <c r="D814" t="str">
        <f t="shared" si="12"/>
        <v>SRPR</v>
      </c>
    </row>
    <row r="815" spans="3:4" x14ac:dyDescent="0.2">
      <c r="C815" t="s">
        <v>1381</v>
      </c>
      <c r="D815" t="str">
        <f t="shared" si="12"/>
        <v>CPSF2</v>
      </c>
    </row>
    <row r="816" spans="3:4" x14ac:dyDescent="0.2">
      <c r="C816" t="s">
        <v>1896</v>
      </c>
      <c r="D816" t="str">
        <f t="shared" si="12"/>
        <v>COG4</v>
      </c>
    </row>
    <row r="817" spans="3:4" x14ac:dyDescent="0.2">
      <c r="C817" t="s">
        <v>1612</v>
      </c>
      <c r="D817" t="str">
        <f t="shared" si="12"/>
        <v>HAUS3</v>
      </c>
    </row>
    <row r="818" spans="3:4" x14ac:dyDescent="0.2">
      <c r="C818" t="s">
        <v>2963</v>
      </c>
      <c r="D818" t="str">
        <f t="shared" si="12"/>
        <v>DLST</v>
      </c>
    </row>
    <row r="819" spans="3:4" x14ac:dyDescent="0.2">
      <c r="C819" t="s">
        <v>1486</v>
      </c>
      <c r="D819" t="str">
        <f t="shared" si="12"/>
        <v>UQCRC1</v>
      </c>
    </row>
    <row r="820" spans="3:4" x14ac:dyDescent="0.2">
      <c r="C820" t="s">
        <v>1386</v>
      </c>
      <c r="D820" t="str">
        <f t="shared" si="12"/>
        <v>ERH</v>
      </c>
    </row>
    <row r="821" spans="3:4" x14ac:dyDescent="0.2">
      <c r="C821" t="s">
        <v>1463</v>
      </c>
      <c r="D821" t="str">
        <f t="shared" si="12"/>
        <v>SLC25A26</v>
      </c>
    </row>
    <row r="822" spans="3:4" x14ac:dyDescent="0.2">
      <c r="C822" t="s">
        <v>1496</v>
      </c>
      <c r="D822" t="str">
        <f t="shared" si="12"/>
        <v>EXOC5</v>
      </c>
    </row>
    <row r="823" spans="3:4" x14ac:dyDescent="0.2">
      <c r="C823" t="s">
        <v>1390</v>
      </c>
      <c r="D823" t="str">
        <f t="shared" si="12"/>
        <v>ILF2</v>
      </c>
    </row>
    <row r="824" spans="3:4" x14ac:dyDescent="0.2">
      <c r="C824" t="s">
        <v>1544</v>
      </c>
      <c r="D824" t="str">
        <f t="shared" si="12"/>
        <v>RRS1</v>
      </c>
    </row>
    <row r="825" spans="3:4" x14ac:dyDescent="0.2">
      <c r="C825" t="s">
        <v>1763</v>
      </c>
      <c r="D825" t="str">
        <f t="shared" si="12"/>
        <v>PUS3</v>
      </c>
    </row>
    <row r="826" spans="3:4" x14ac:dyDescent="0.2">
      <c r="C826" t="s">
        <v>1392</v>
      </c>
      <c r="D826" t="str">
        <f t="shared" si="12"/>
        <v>TAF5</v>
      </c>
    </row>
    <row r="827" spans="3:4" x14ac:dyDescent="0.2">
      <c r="C827" t="s">
        <v>1617</v>
      </c>
      <c r="D827" t="str">
        <f t="shared" si="12"/>
        <v>ECD</v>
      </c>
    </row>
    <row r="828" spans="3:4" x14ac:dyDescent="0.2">
      <c r="C828" t="s">
        <v>1498</v>
      </c>
      <c r="D828" t="str">
        <f t="shared" si="12"/>
        <v>CUL2</v>
      </c>
    </row>
    <row r="829" spans="3:4" x14ac:dyDescent="0.2">
      <c r="C829" t="s">
        <v>1396</v>
      </c>
      <c r="D829" t="str">
        <f t="shared" si="12"/>
        <v>MED8</v>
      </c>
    </row>
    <row r="830" spans="3:4" x14ac:dyDescent="0.2">
      <c r="C830" t="s">
        <v>1421</v>
      </c>
      <c r="D830" t="str">
        <f t="shared" si="12"/>
        <v>HAUS5</v>
      </c>
    </row>
    <row r="831" spans="3:4" x14ac:dyDescent="0.2">
      <c r="C831" t="s">
        <v>1399</v>
      </c>
      <c r="D831" t="str">
        <f t="shared" si="12"/>
        <v>LETM1</v>
      </c>
    </row>
    <row r="832" spans="3:4" x14ac:dyDescent="0.2">
      <c r="C832" t="s">
        <v>1849</v>
      </c>
      <c r="D832" t="str">
        <f t="shared" si="12"/>
        <v>HNRNPU</v>
      </c>
    </row>
    <row r="833" spans="1:4" x14ac:dyDescent="0.2">
      <c r="C833" t="s">
        <v>1400</v>
      </c>
      <c r="D833" t="str">
        <f t="shared" si="12"/>
        <v>DCTN5</v>
      </c>
    </row>
    <row r="834" spans="1:4" x14ac:dyDescent="0.2">
      <c r="C834" t="s">
        <v>1422</v>
      </c>
      <c r="D834" t="str">
        <f t="shared" si="12"/>
        <v>INCENP</v>
      </c>
    </row>
    <row r="835" spans="1:4" x14ac:dyDescent="0.2">
      <c r="C835" t="s">
        <v>2994</v>
      </c>
      <c r="D835" t="str">
        <f t="shared" ref="D835:D898" si="13">UPPER(C835)</f>
        <v>USP16</v>
      </c>
    </row>
    <row r="836" spans="1:4" x14ac:dyDescent="0.2">
      <c r="C836" t="s">
        <v>1402</v>
      </c>
      <c r="D836" t="str">
        <f t="shared" si="13"/>
        <v>TUBGCP2</v>
      </c>
    </row>
    <row r="837" spans="1:4" x14ac:dyDescent="0.2">
      <c r="C837" t="s">
        <v>2995</v>
      </c>
      <c r="D837" t="str">
        <f t="shared" si="13"/>
        <v>ARNT</v>
      </c>
    </row>
    <row r="838" spans="1:4" x14ac:dyDescent="0.2">
      <c r="C838" t="s">
        <v>2958</v>
      </c>
      <c r="D838" t="str">
        <f t="shared" si="13"/>
        <v>ARID2</v>
      </c>
    </row>
    <row r="839" spans="1:4" x14ac:dyDescent="0.2">
      <c r="C839" t="s">
        <v>1403</v>
      </c>
      <c r="D839" t="str">
        <f t="shared" si="13"/>
        <v>GM15319</v>
      </c>
    </row>
    <row r="840" spans="1:4" x14ac:dyDescent="0.2">
      <c r="C840" t="s">
        <v>1853</v>
      </c>
      <c r="D840" t="str">
        <f t="shared" si="13"/>
        <v>RPS18</v>
      </c>
    </row>
    <row r="841" spans="1:4" x14ac:dyDescent="0.2">
      <c r="C841" t="s">
        <v>1405</v>
      </c>
      <c r="D841" t="str">
        <f t="shared" si="13"/>
        <v>NOL6</v>
      </c>
    </row>
    <row r="842" spans="1:4" x14ac:dyDescent="0.2">
      <c r="C842" t="s">
        <v>1470</v>
      </c>
      <c r="D842" t="str">
        <f t="shared" si="13"/>
        <v>NUF2</v>
      </c>
    </row>
    <row r="843" spans="1:4" x14ac:dyDescent="0.2">
      <c r="C843" t="s">
        <v>1407</v>
      </c>
      <c r="D843" t="str">
        <f t="shared" si="13"/>
        <v>TIMM50</v>
      </c>
    </row>
    <row r="844" spans="1:4" x14ac:dyDescent="0.2">
      <c r="C844" t="s">
        <v>1409</v>
      </c>
      <c r="D844" t="str">
        <f t="shared" si="13"/>
        <v>GM14345</v>
      </c>
    </row>
    <row r="845" spans="1:4" x14ac:dyDescent="0.2">
      <c r="C845" t="s">
        <v>1423</v>
      </c>
      <c r="D845" t="str">
        <f t="shared" si="13"/>
        <v>NUP155</v>
      </c>
    </row>
    <row r="846" spans="1:4" x14ac:dyDescent="0.2">
      <c r="C846" t="s">
        <v>1412</v>
      </c>
      <c r="D846" t="str">
        <f t="shared" si="13"/>
        <v>CEP350</v>
      </c>
    </row>
    <row r="847" spans="1:4" x14ac:dyDescent="0.2">
      <c r="C847" t="s">
        <v>3041</v>
      </c>
      <c r="D847" t="str">
        <f t="shared" si="13"/>
        <v>ILK</v>
      </c>
    </row>
    <row r="848" spans="1:4" x14ac:dyDescent="0.2">
      <c r="A848" t="s">
        <v>4360</v>
      </c>
      <c r="B848">
        <v>332</v>
      </c>
      <c r="C848" t="s">
        <v>964</v>
      </c>
      <c r="D848" t="str">
        <f t="shared" si="13"/>
        <v>SUPT4A</v>
      </c>
    </row>
    <row r="849" spans="3:4" x14ac:dyDescent="0.2">
      <c r="C849" t="s">
        <v>835</v>
      </c>
      <c r="D849" t="str">
        <f t="shared" si="13"/>
        <v>PSMA2</v>
      </c>
    </row>
    <row r="850" spans="3:4" x14ac:dyDescent="0.2">
      <c r="C850" t="s">
        <v>24</v>
      </c>
      <c r="D850" t="str">
        <f t="shared" si="13"/>
        <v>SCD2</v>
      </c>
    </row>
    <row r="851" spans="3:4" x14ac:dyDescent="0.2">
      <c r="C851" t="s">
        <v>28</v>
      </c>
      <c r="D851" t="str">
        <f t="shared" si="13"/>
        <v>RPS12</v>
      </c>
    </row>
    <row r="852" spans="3:4" x14ac:dyDescent="0.2">
      <c r="C852" t="s">
        <v>32</v>
      </c>
      <c r="D852" t="str">
        <f t="shared" si="13"/>
        <v>PRPF31</v>
      </c>
    </row>
    <row r="853" spans="3:4" x14ac:dyDescent="0.2">
      <c r="C853" t="s">
        <v>836</v>
      </c>
      <c r="D853" t="str">
        <f t="shared" si="13"/>
        <v>DHRS7B</v>
      </c>
    </row>
    <row r="854" spans="3:4" x14ac:dyDescent="0.2">
      <c r="C854" t="s">
        <v>33</v>
      </c>
      <c r="D854" t="str">
        <f t="shared" si="13"/>
        <v>MAX</v>
      </c>
    </row>
    <row r="855" spans="3:4" x14ac:dyDescent="0.2">
      <c r="C855" t="s">
        <v>40</v>
      </c>
      <c r="D855" t="str">
        <f t="shared" si="13"/>
        <v>HIST1H2BN</v>
      </c>
    </row>
    <row r="856" spans="3:4" x14ac:dyDescent="0.2">
      <c r="C856" t="s">
        <v>41</v>
      </c>
      <c r="D856" t="str">
        <f t="shared" si="13"/>
        <v>RFC2</v>
      </c>
    </row>
    <row r="857" spans="3:4" x14ac:dyDescent="0.2">
      <c r="C857" t="s">
        <v>968</v>
      </c>
      <c r="D857" t="str">
        <f t="shared" si="13"/>
        <v>ODC1</v>
      </c>
    </row>
    <row r="858" spans="3:4" x14ac:dyDescent="0.2">
      <c r="C858" t="s">
        <v>46</v>
      </c>
      <c r="D858" t="str">
        <f t="shared" si="13"/>
        <v>ATP1A1</v>
      </c>
    </row>
    <row r="859" spans="3:4" x14ac:dyDescent="0.2">
      <c r="C859" t="s">
        <v>839</v>
      </c>
      <c r="D859" t="str">
        <f t="shared" si="13"/>
        <v>PFDN2</v>
      </c>
    </row>
    <row r="860" spans="3:4" x14ac:dyDescent="0.2">
      <c r="C860" t="s">
        <v>1278</v>
      </c>
      <c r="D860" t="str">
        <f t="shared" si="13"/>
        <v>CNOT10</v>
      </c>
    </row>
    <row r="861" spans="3:4" x14ac:dyDescent="0.2">
      <c r="C861" t="s">
        <v>970</v>
      </c>
      <c r="D861" t="str">
        <f t="shared" si="13"/>
        <v>MRPL57</v>
      </c>
    </row>
    <row r="862" spans="3:4" x14ac:dyDescent="0.2">
      <c r="C862" t="s">
        <v>53</v>
      </c>
      <c r="D862" t="str">
        <f t="shared" si="13"/>
        <v>DNAJC11</v>
      </c>
    </row>
    <row r="863" spans="3:4" x14ac:dyDescent="0.2">
      <c r="C863" t="s">
        <v>57</v>
      </c>
      <c r="D863" t="str">
        <f t="shared" si="13"/>
        <v>HIST1H3F</v>
      </c>
    </row>
    <row r="864" spans="3:4" x14ac:dyDescent="0.2">
      <c r="C864" t="s">
        <v>950</v>
      </c>
      <c r="D864" t="str">
        <f t="shared" si="13"/>
        <v>EGFR</v>
      </c>
    </row>
    <row r="865" spans="3:4" x14ac:dyDescent="0.2">
      <c r="C865" t="s">
        <v>59</v>
      </c>
      <c r="D865" t="str">
        <f t="shared" si="13"/>
        <v>RPIA</v>
      </c>
    </row>
    <row r="866" spans="3:4" x14ac:dyDescent="0.2">
      <c r="C866" t="s">
        <v>972</v>
      </c>
      <c r="D866" t="str">
        <f t="shared" si="13"/>
        <v>DDX21</v>
      </c>
    </row>
    <row r="867" spans="3:4" x14ac:dyDescent="0.2">
      <c r="C867" t="s">
        <v>934</v>
      </c>
      <c r="D867" t="str">
        <f t="shared" si="13"/>
        <v>AHCTF1</v>
      </c>
    </row>
    <row r="868" spans="3:4" x14ac:dyDescent="0.2">
      <c r="C868" t="s">
        <v>1132</v>
      </c>
      <c r="D868" t="str">
        <f t="shared" si="13"/>
        <v>DDX24</v>
      </c>
    </row>
    <row r="869" spans="3:4" x14ac:dyDescent="0.2">
      <c r="C869" t="s">
        <v>61</v>
      </c>
      <c r="D869" t="str">
        <f t="shared" si="13"/>
        <v>UTP15</v>
      </c>
    </row>
    <row r="870" spans="3:4" x14ac:dyDescent="0.2">
      <c r="C870" t="s">
        <v>973</v>
      </c>
      <c r="D870" t="str">
        <f t="shared" si="13"/>
        <v>PNPT1</v>
      </c>
    </row>
    <row r="871" spans="3:4" x14ac:dyDescent="0.2">
      <c r="C871" t="s">
        <v>66</v>
      </c>
      <c r="D871" t="str">
        <f t="shared" si="13"/>
        <v>PPA1</v>
      </c>
    </row>
    <row r="872" spans="3:4" x14ac:dyDescent="0.2">
      <c r="C872" t="s">
        <v>840</v>
      </c>
      <c r="D872" t="str">
        <f t="shared" si="13"/>
        <v>WDR75</v>
      </c>
    </row>
    <row r="873" spans="3:4" x14ac:dyDescent="0.2">
      <c r="C873" t="s">
        <v>895</v>
      </c>
      <c r="D873" t="str">
        <f t="shared" si="13"/>
        <v>UFD1L</v>
      </c>
    </row>
    <row r="874" spans="3:4" x14ac:dyDescent="0.2">
      <c r="C874" t="s">
        <v>69</v>
      </c>
      <c r="D874" t="str">
        <f t="shared" si="13"/>
        <v>AP2M1</v>
      </c>
    </row>
    <row r="875" spans="3:4" x14ac:dyDescent="0.2">
      <c r="C875" t="s">
        <v>1281</v>
      </c>
      <c r="D875" t="str">
        <f t="shared" si="13"/>
        <v>INTS6</v>
      </c>
    </row>
    <row r="876" spans="3:4" x14ac:dyDescent="0.2">
      <c r="C876" t="s">
        <v>75</v>
      </c>
      <c r="D876" t="str">
        <f t="shared" si="13"/>
        <v>SNAPC3</v>
      </c>
    </row>
    <row r="877" spans="3:4" x14ac:dyDescent="0.2">
      <c r="C877" t="s">
        <v>77</v>
      </c>
      <c r="D877" t="str">
        <f t="shared" si="13"/>
        <v>GTF2B</v>
      </c>
    </row>
    <row r="878" spans="3:4" x14ac:dyDescent="0.2">
      <c r="C878" t="s">
        <v>1282</v>
      </c>
      <c r="D878" t="str">
        <f t="shared" si="13"/>
        <v>UQCRFS1</v>
      </c>
    </row>
    <row r="879" spans="3:4" x14ac:dyDescent="0.2">
      <c r="C879" t="s">
        <v>978</v>
      </c>
      <c r="D879" t="str">
        <f t="shared" si="13"/>
        <v>FAM58B</v>
      </c>
    </row>
    <row r="880" spans="3:4" x14ac:dyDescent="0.2">
      <c r="C880" t="s">
        <v>83</v>
      </c>
      <c r="D880" t="str">
        <f t="shared" si="13"/>
        <v>PSMC2</v>
      </c>
    </row>
    <row r="881" spans="3:4" x14ac:dyDescent="0.2">
      <c r="C881" t="s">
        <v>85</v>
      </c>
      <c r="D881" t="str">
        <f t="shared" si="13"/>
        <v>EEF1G</v>
      </c>
    </row>
    <row r="882" spans="3:4" x14ac:dyDescent="0.2">
      <c r="C882" t="s">
        <v>86</v>
      </c>
      <c r="D882" t="str">
        <f t="shared" si="13"/>
        <v>SNW1</v>
      </c>
    </row>
    <row r="883" spans="3:4" x14ac:dyDescent="0.2">
      <c r="C883" t="s">
        <v>87</v>
      </c>
      <c r="D883" t="str">
        <f t="shared" si="13"/>
        <v>TOP3A</v>
      </c>
    </row>
    <row r="884" spans="3:4" x14ac:dyDescent="0.2">
      <c r="C884" t="s">
        <v>88</v>
      </c>
      <c r="D884" t="str">
        <f t="shared" si="13"/>
        <v>POLR2I</v>
      </c>
    </row>
    <row r="885" spans="3:4" x14ac:dyDescent="0.2">
      <c r="C885" t="s">
        <v>90</v>
      </c>
      <c r="D885" t="str">
        <f t="shared" si="13"/>
        <v>SNRPD2</v>
      </c>
    </row>
    <row r="886" spans="3:4" x14ac:dyDescent="0.2">
      <c r="C886" t="s">
        <v>986</v>
      </c>
      <c r="D886" t="str">
        <f t="shared" si="13"/>
        <v>MRE11A</v>
      </c>
    </row>
    <row r="887" spans="3:4" x14ac:dyDescent="0.2">
      <c r="C887" t="s">
        <v>844</v>
      </c>
      <c r="D887" t="str">
        <f t="shared" si="13"/>
        <v>GM20604</v>
      </c>
    </row>
    <row r="888" spans="3:4" x14ac:dyDescent="0.2">
      <c r="C888" t="s">
        <v>936</v>
      </c>
      <c r="D888" t="str">
        <f t="shared" si="13"/>
        <v>VMN1R119</v>
      </c>
    </row>
    <row r="889" spans="3:4" x14ac:dyDescent="0.2">
      <c r="C889" t="s">
        <v>99</v>
      </c>
      <c r="D889" t="str">
        <f t="shared" si="13"/>
        <v>PPP4C</v>
      </c>
    </row>
    <row r="890" spans="3:4" x14ac:dyDescent="0.2">
      <c r="C890" t="s">
        <v>98</v>
      </c>
      <c r="D890" t="str">
        <f t="shared" si="13"/>
        <v>POP1</v>
      </c>
    </row>
    <row r="891" spans="3:4" x14ac:dyDescent="0.2">
      <c r="C891" t="s">
        <v>97</v>
      </c>
      <c r="D891" t="str">
        <f t="shared" si="13"/>
        <v>POLR2H</v>
      </c>
    </row>
    <row r="892" spans="3:4" x14ac:dyDescent="0.2">
      <c r="C892" t="s">
        <v>103</v>
      </c>
      <c r="D892" t="str">
        <f t="shared" si="13"/>
        <v>PRMT1</v>
      </c>
    </row>
    <row r="893" spans="3:4" x14ac:dyDescent="0.2">
      <c r="C893" t="s">
        <v>111</v>
      </c>
      <c r="D893" t="str">
        <f t="shared" si="13"/>
        <v>LAMTOR1</v>
      </c>
    </row>
    <row r="894" spans="3:4" x14ac:dyDescent="0.2">
      <c r="C894" t="s">
        <v>117</v>
      </c>
      <c r="D894" t="str">
        <f t="shared" si="13"/>
        <v>ATP6AP2</v>
      </c>
    </row>
    <row r="895" spans="3:4" x14ac:dyDescent="0.2">
      <c r="C895" t="s">
        <v>898</v>
      </c>
      <c r="D895" t="str">
        <f t="shared" si="13"/>
        <v>TBCB</v>
      </c>
    </row>
    <row r="896" spans="3:4" x14ac:dyDescent="0.2">
      <c r="C896" t="s">
        <v>1135</v>
      </c>
      <c r="D896" t="str">
        <f t="shared" si="13"/>
        <v>NUDCD3</v>
      </c>
    </row>
    <row r="897" spans="3:4" x14ac:dyDescent="0.2">
      <c r="C897" t="s">
        <v>990</v>
      </c>
      <c r="D897" t="str">
        <f t="shared" si="13"/>
        <v>DCLRE1B</v>
      </c>
    </row>
    <row r="898" spans="3:4" x14ac:dyDescent="0.2">
      <c r="C898" t="s">
        <v>992</v>
      </c>
      <c r="D898" t="str">
        <f t="shared" si="13"/>
        <v>CTCF</v>
      </c>
    </row>
    <row r="899" spans="3:4" x14ac:dyDescent="0.2">
      <c r="C899" t="s">
        <v>126</v>
      </c>
      <c r="D899" t="str">
        <f t="shared" ref="D899:D962" si="14">UPPER(C899)</f>
        <v>TINF2</v>
      </c>
    </row>
    <row r="900" spans="3:4" x14ac:dyDescent="0.2">
      <c r="C900" t="s">
        <v>131</v>
      </c>
      <c r="D900" t="str">
        <f t="shared" si="14"/>
        <v>SNAPC5</v>
      </c>
    </row>
    <row r="901" spans="3:4" x14ac:dyDescent="0.2">
      <c r="C901" t="s">
        <v>993</v>
      </c>
      <c r="D901" t="str">
        <f t="shared" si="14"/>
        <v>CARS2</v>
      </c>
    </row>
    <row r="902" spans="3:4" x14ac:dyDescent="0.2">
      <c r="C902" t="s">
        <v>132</v>
      </c>
      <c r="D902" t="str">
        <f t="shared" si="14"/>
        <v>ITGAV</v>
      </c>
    </row>
    <row r="903" spans="3:4" x14ac:dyDescent="0.2">
      <c r="C903" t="s">
        <v>1287</v>
      </c>
      <c r="D903" t="str">
        <f t="shared" si="14"/>
        <v>UBE2M</v>
      </c>
    </row>
    <row r="904" spans="3:4" x14ac:dyDescent="0.2">
      <c r="C904" t="s">
        <v>139</v>
      </c>
      <c r="D904" t="str">
        <f t="shared" si="14"/>
        <v>EEF1A1</v>
      </c>
    </row>
    <row r="905" spans="3:4" x14ac:dyDescent="0.2">
      <c r="C905" t="s">
        <v>144</v>
      </c>
      <c r="D905" t="str">
        <f t="shared" si="14"/>
        <v>METTL14</v>
      </c>
    </row>
    <row r="906" spans="3:4" x14ac:dyDescent="0.2">
      <c r="C906" t="s">
        <v>146</v>
      </c>
      <c r="D906" t="str">
        <f t="shared" si="14"/>
        <v>MRPL4</v>
      </c>
    </row>
    <row r="907" spans="3:4" x14ac:dyDescent="0.2">
      <c r="C907" t="s">
        <v>1223</v>
      </c>
      <c r="D907" t="str">
        <f t="shared" si="14"/>
        <v>COX7B</v>
      </c>
    </row>
    <row r="908" spans="3:4" x14ac:dyDescent="0.2">
      <c r="C908" t="s">
        <v>150</v>
      </c>
      <c r="D908" t="str">
        <f t="shared" si="14"/>
        <v>RBBP4</v>
      </c>
    </row>
    <row r="909" spans="3:4" x14ac:dyDescent="0.2">
      <c r="C909" t="s">
        <v>994</v>
      </c>
      <c r="D909" t="str">
        <f t="shared" si="14"/>
        <v>HIST1H3D</v>
      </c>
    </row>
    <row r="910" spans="3:4" x14ac:dyDescent="0.2">
      <c r="C910" t="s">
        <v>165</v>
      </c>
      <c r="D910" t="str">
        <f t="shared" si="14"/>
        <v>DDX3X</v>
      </c>
    </row>
    <row r="911" spans="3:4" x14ac:dyDescent="0.2">
      <c r="C911" t="s">
        <v>166</v>
      </c>
      <c r="D911" t="str">
        <f t="shared" si="14"/>
        <v>SLC3A2</v>
      </c>
    </row>
    <row r="912" spans="3:4" x14ac:dyDescent="0.2">
      <c r="C912" t="s">
        <v>996</v>
      </c>
      <c r="D912" t="str">
        <f t="shared" si="14"/>
        <v>WDR77</v>
      </c>
    </row>
    <row r="913" spans="3:4" x14ac:dyDescent="0.2">
      <c r="C913" t="s">
        <v>998</v>
      </c>
      <c r="D913" t="str">
        <f t="shared" si="14"/>
        <v>RAD51</v>
      </c>
    </row>
    <row r="914" spans="3:4" x14ac:dyDescent="0.2">
      <c r="C914" t="s">
        <v>171</v>
      </c>
      <c r="D914" t="str">
        <f t="shared" si="14"/>
        <v>RPS8</v>
      </c>
    </row>
    <row r="915" spans="3:4" x14ac:dyDescent="0.2">
      <c r="C915" t="s">
        <v>172</v>
      </c>
      <c r="D915" t="str">
        <f t="shared" si="14"/>
        <v>PNN</v>
      </c>
    </row>
    <row r="916" spans="3:4" x14ac:dyDescent="0.2">
      <c r="C916" t="s">
        <v>178</v>
      </c>
      <c r="D916" t="str">
        <f t="shared" si="14"/>
        <v>TBL3</v>
      </c>
    </row>
    <row r="917" spans="3:4" x14ac:dyDescent="0.2">
      <c r="C917" t="s">
        <v>1001</v>
      </c>
      <c r="D917" t="str">
        <f t="shared" si="14"/>
        <v>CWF19L1</v>
      </c>
    </row>
    <row r="918" spans="3:4" x14ac:dyDescent="0.2">
      <c r="C918" t="s">
        <v>1004</v>
      </c>
      <c r="D918" t="str">
        <f t="shared" si="14"/>
        <v>EIF3A</v>
      </c>
    </row>
    <row r="919" spans="3:4" x14ac:dyDescent="0.2">
      <c r="C919" t="s">
        <v>921</v>
      </c>
      <c r="D919" t="str">
        <f t="shared" si="14"/>
        <v>PSMD7</v>
      </c>
    </row>
    <row r="920" spans="3:4" x14ac:dyDescent="0.2">
      <c r="C920" t="s">
        <v>185</v>
      </c>
      <c r="D920" t="str">
        <f t="shared" si="14"/>
        <v>EXOSC10</v>
      </c>
    </row>
    <row r="921" spans="3:4" x14ac:dyDescent="0.2">
      <c r="C921" t="s">
        <v>953</v>
      </c>
      <c r="D921" t="str">
        <f t="shared" si="14"/>
        <v>POLA2</v>
      </c>
    </row>
    <row r="922" spans="3:4" x14ac:dyDescent="0.2">
      <c r="C922" t="s">
        <v>1006</v>
      </c>
      <c r="D922" t="str">
        <f t="shared" si="14"/>
        <v>SMC6</v>
      </c>
    </row>
    <row r="923" spans="3:4" x14ac:dyDescent="0.2">
      <c r="C923" t="s">
        <v>193</v>
      </c>
      <c r="D923" t="str">
        <f t="shared" si="14"/>
        <v>NARFL</v>
      </c>
    </row>
    <row r="924" spans="3:4" x14ac:dyDescent="0.2">
      <c r="C924" t="s">
        <v>195</v>
      </c>
      <c r="D924" t="str">
        <f t="shared" si="14"/>
        <v>PSMC6</v>
      </c>
    </row>
    <row r="925" spans="3:4" x14ac:dyDescent="0.2">
      <c r="C925" t="s">
        <v>196</v>
      </c>
      <c r="D925" t="str">
        <f t="shared" si="14"/>
        <v>DNAJC17</v>
      </c>
    </row>
    <row r="926" spans="3:4" x14ac:dyDescent="0.2">
      <c r="C926" t="s">
        <v>939</v>
      </c>
      <c r="D926" t="str">
        <f t="shared" si="14"/>
        <v>EBNA1BP2</v>
      </c>
    </row>
    <row r="927" spans="3:4" x14ac:dyDescent="0.2">
      <c r="C927" t="s">
        <v>1010</v>
      </c>
      <c r="D927" t="str">
        <f t="shared" si="14"/>
        <v>QRSL1</v>
      </c>
    </row>
    <row r="928" spans="3:4" x14ac:dyDescent="0.2">
      <c r="C928" t="s">
        <v>203</v>
      </c>
      <c r="D928" t="str">
        <f t="shared" si="14"/>
        <v>GTF3C3</v>
      </c>
    </row>
    <row r="929" spans="3:4" x14ac:dyDescent="0.2">
      <c r="C929" t="s">
        <v>922</v>
      </c>
      <c r="D929" t="str">
        <f t="shared" si="14"/>
        <v>INTS2</v>
      </c>
    </row>
    <row r="930" spans="3:4" x14ac:dyDescent="0.2">
      <c r="C930" t="s">
        <v>206</v>
      </c>
      <c r="D930" t="str">
        <f t="shared" si="14"/>
        <v>LSM10</v>
      </c>
    </row>
    <row r="931" spans="3:4" x14ac:dyDescent="0.2">
      <c r="C931" t="s">
        <v>208</v>
      </c>
      <c r="D931" t="str">
        <f t="shared" si="14"/>
        <v>NOC4L</v>
      </c>
    </row>
    <row r="932" spans="3:4" x14ac:dyDescent="0.2">
      <c r="C932" t="s">
        <v>1216</v>
      </c>
      <c r="D932" t="str">
        <f t="shared" si="14"/>
        <v>HIST1H2AB</v>
      </c>
    </row>
    <row r="933" spans="3:4" x14ac:dyDescent="0.2">
      <c r="C933" t="s">
        <v>852</v>
      </c>
      <c r="D933" t="str">
        <f t="shared" si="14"/>
        <v>DHX16</v>
      </c>
    </row>
    <row r="934" spans="3:4" x14ac:dyDescent="0.2">
      <c r="C934" t="s">
        <v>1013</v>
      </c>
      <c r="D934" t="str">
        <f t="shared" si="14"/>
        <v>SHOC2</v>
      </c>
    </row>
    <row r="935" spans="3:4" x14ac:dyDescent="0.2">
      <c r="C935" t="s">
        <v>216</v>
      </c>
      <c r="D935" t="str">
        <f t="shared" si="14"/>
        <v>NMD3</v>
      </c>
    </row>
    <row r="936" spans="3:4" x14ac:dyDescent="0.2">
      <c r="C936" t="s">
        <v>218</v>
      </c>
      <c r="D936" t="str">
        <f t="shared" si="14"/>
        <v>MTMR9</v>
      </c>
    </row>
    <row r="937" spans="3:4" x14ac:dyDescent="0.2">
      <c r="C937" t="s">
        <v>219</v>
      </c>
      <c r="D937" t="str">
        <f t="shared" si="14"/>
        <v>TFRC</v>
      </c>
    </row>
    <row r="938" spans="3:4" x14ac:dyDescent="0.2">
      <c r="C938" t="s">
        <v>1014</v>
      </c>
      <c r="D938" t="str">
        <f t="shared" si="14"/>
        <v>SSB</v>
      </c>
    </row>
    <row r="939" spans="3:4" x14ac:dyDescent="0.2">
      <c r="C939" t="s">
        <v>225</v>
      </c>
      <c r="D939" t="str">
        <f t="shared" si="14"/>
        <v>GNB2L1</v>
      </c>
    </row>
    <row r="940" spans="3:4" x14ac:dyDescent="0.2">
      <c r="C940" t="s">
        <v>1015</v>
      </c>
      <c r="D940" t="str">
        <f t="shared" si="14"/>
        <v>MTG2</v>
      </c>
    </row>
    <row r="941" spans="3:4" x14ac:dyDescent="0.2">
      <c r="C941" t="s">
        <v>230</v>
      </c>
      <c r="D941" t="str">
        <f t="shared" si="14"/>
        <v>SNRNP200</v>
      </c>
    </row>
    <row r="942" spans="3:4" x14ac:dyDescent="0.2">
      <c r="C942" t="s">
        <v>237</v>
      </c>
      <c r="D942" t="str">
        <f t="shared" si="14"/>
        <v>URB2</v>
      </c>
    </row>
    <row r="943" spans="3:4" x14ac:dyDescent="0.2">
      <c r="C943" t="s">
        <v>238</v>
      </c>
      <c r="D943" t="str">
        <f t="shared" si="14"/>
        <v>EIF2B1</v>
      </c>
    </row>
    <row r="944" spans="3:4" x14ac:dyDescent="0.2">
      <c r="C944" t="s">
        <v>239</v>
      </c>
      <c r="D944" t="str">
        <f t="shared" si="14"/>
        <v>ATP2A2</v>
      </c>
    </row>
    <row r="945" spans="3:4" x14ac:dyDescent="0.2">
      <c r="C945" t="s">
        <v>240</v>
      </c>
      <c r="D945" t="str">
        <f t="shared" si="14"/>
        <v>TUBA1B</v>
      </c>
    </row>
    <row r="946" spans="3:4" x14ac:dyDescent="0.2">
      <c r="C946" t="s">
        <v>1248</v>
      </c>
      <c r="D946" t="str">
        <f t="shared" si="14"/>
        <v>HIST2H3C1</v>
      </c>
    </row>
    <row r="947" spans="3:4" x14ac:dyDescent="0.2">
      <c r="C947" t="s">
        <v>243</v>
      </c>
      <c r="D947" t="str">
        <f t="shared" si="14"/>
        <v>GOSR2</v>
      </c>
    </row>
    <row r="948" spans="3:4" x14ac:dyDescent="0.2">
      <c r="C948" t="s">
        <v>245</v>
      </c>
      <c r="D948" t="str">
        <f t="shared" si="14"/>
        <v>RRP1</v>
      </c>
    </row>
    <row r="949" spans="3:4" x14ac:dyDescent="0.2">
      <c r="C949" t="s">
        <v>246</v>
      </c>
      <c r="D949" t="str">
        <f t="shared" si="14"/>
        <v>THG1L</v>
      </c>
    </row>
    <row r="950" spans="3:4" x14ac:dyDescent="0.2">
      <c r="C950" t="s">
        <v>248</v>
      </c>
      <c r="D950" t="str">
        <f t="shared" si="14"/>
        <v>PTPN11</v>
      </c>
    </row>
    <row r="951" spans="3:4" x14ac:dyDescent="0.2">
      <c r="C951" t="s">
        <v>247</v>
      </c>
      <c r="D951" t="str">
        <f t="shared" si="14"/>
        <v>AHCY</v>
      </c>
    </row>
    <row r="952" spans="3:4" x14ac:dyDescent="0.2">
      <c r="C952" t="s">
        <v>250</v>
      </c>
      <c r="D952" t="str">
        <f t="shared" si="14"/>
        <v>ZWINT</v>
      </c>
    </row>
    <row r="953" spans="3:4" x14ac:dyDescent="0.2">
      <c r="C953" t="s">
        <v>251</v>
      </c>
      <c r="D953" t="str">
        <f t="shared" si="14"/>
        <v>LDHA</v>
      </c>
    </row>
    <row r="954" spans="3:4" x14ac:dyDescent="0.2">
      <c r="C954" t="s">
        <v>1265</v>
      </c>
      <c r="D954" t="str">
        <f t="shared" si="14"/>
        <v>STRIP1</v>
      </c>
    </row>
    <row r="955" spans="3:4" x14ac:dyDescent="0.2">
      <c r="C955" t="s">
        <v>256</v>
      </c>
      <c r="D955" t="str">
        <f t="shared" si="14"/>
        <v>SMC3</v>
      </c>
    </row>
    <row r="956" spans="3:4" x14ac:dyDescent="0.2">
      <c r="C956" t="s">
        <v>257</v>
      </c>
      <c r="D956" t="str">
        <f t="shared" si="14"/>
        <v>GNB1L</v>
      </c>
    </row>
    <row r="957" spans="3:4" x14ac:dyDescent="0.2">
      <c r="C957" t="s">
        <v>262</v>
      </c>
      <c r="D957" t="str">
        <f t="shared" si="14"/>
        <v>IPO11</v>
      </c>
    </row>
    <row r="958" spans="3:4" x14ac:dyDescent="0.2">
      <c r="C958" t="s">
        <v>264</v>
      </c>
      <c r="D958" t="str">
        <f t="shared" si="14"/>
        <v>ELP3</v>
      </c>
    </row>
    <row r="959" spans="3:4" x14ac:dyDescent="0.2">
      <c r="C959" t="s">
        <v>271</v>
      </c>
      <c r="D959" t="str">
        <f t="shared" si="14"/>
        <v>DHX15</v>
      </c>
    </row>
    <row r="960" spans="3:4" x14ac:dyDescent="0.2">
      <c r="C960" t="s">
        <v>273</v>
      </c>
      <c r="D960" t="str">
        <f t="shared" si="14"/>
        <v>THOC5</v>
      </c>
    </row>
    <row r="961" spans="3:4" x14ac:dyDescent="0.2">
      <c r="C961" t="s">
        <v>275</v>
      </c>
      <c r="D961" t="str">
        <f t="shared" si="14"/>
        <v>RPS19</v>
      </c>
    </row>
    <row r="962" spans="3:4" x14ac:dyDescent="0.2">
      <c r="C962" t="s">
        <v>282</v>
      </c>
      <c r="D962" t="str">
        <f t="shared" si="14"/>
        <v>RNF20</v>
      </c>
    </row>
    <row r="963" spans="3:4" x14ac:dyDescent="0.2">
      <c r="C963" t="s">
        <v>1025</v>
      </c>
      <c r="D963" t="str">
        <f t="shared" ref="D963:D1026" si="15">UPPER(C963)</f>
        <v>SRP54B</v>
      </c>
    </row>
    <row r="964" spans="3:4" x14ac:dyDescent="0.2">
      <c r="C964" t="s">
        <v>294</v>
      </c>
      <c r="D964" t="str">
        <f t="shared" si="15"/>
        <v>LSM7</v>
      </c>
    </row>
    <row r="965" spans="3:4" x14ac:dyDescent="0.2">
      <c r="C965" t="s">
        <v>295</v>
      </c>
      <c r="D965" t="str">
        <f t="shared" si="15"/>
        <v>TBCD</v>
      </c>
    </row>
    <row r="966" spans="3:4" x14ac:dyDescent="0.2">
      <c r="C966" t="s">
        <v>856</v>
      </c>
      <c r="D966" t="str">
        <f t="shared" si="15"/>
        <v>ANAPC4</v>
      </c>
    </row>
    <row r="967" spans="3:4" x14ac:dyDescent="0.2">
      <c r="C967" t="s">
        <v>300</v>
      </c>
      <c r="D967" t="str">
        <f t="shared" si="15"/>
        <v>SNAPC2</v>
      </c>
    </row>
    <row r="968" spans="3:4" x14ac:dyDescent="0.2">
      <c r="C968" t="s">
        <v>302</v>
      </c>
      <c r="D968" t="str">
        <f t="shared" si="15"/>
        <v>RRM2</v>
      </c>
    </row>
    <row r="969" spans="3:4" x14ac:dyDescent="0.2">
      <c r="C969" t="s">
        <v>305</v>
      </c>
      <c r="D969" t="str">
        <f t="shared" si="15"/>
        <v>MTHFD1</v>
      </c>
    </row>
    <row r="970" spans="3:4" x14ac:dyDescent="0.2">
      <c r="C970" t="s">
        <v>1145</v>
      </c>
      <c r="D970" t="str">
        <f t="shared" si="15"/>
        <v>HIST1H3A</v>
      </c>
    </row>
    <row r="971" spans="3:4" x14ac:dyDescent="0.2">
      <c r="C971" t="s">
        <v>309</v>
      </c>
      <c r="D971" t="str">
        <f t="shared" si="15"/>
        <v>RPP21</v>
      </c>
    </row>
    <row r="972" spans="3:4" x14ac:dyDescent="0.2">
      <c r="C972" t="s">
        <v>311</v>
      </c>
      <c r="D972" t="str">
        <f t="shared" si="15"/>
        <v>TXN1</v>
      </c>
    </row>
    <row r="973" spans="3:4" x14ac:dyDescent="0.2">
      <c r="C973" t="s">
        <v>316</v>
      </c>
      <c r="D973" t="str">
        <f t="shared" si="15"/>
        <v>ARMC7</v>
      </c>
    </row>
    <row r="974" spans="3:4" x14ac:dyDescent="0.2">
      <c r="C974" t="s">
        <v>318</v>
      </c>
      <c r="D974" t="str">
        <f t="shared" si="15"/>
        <v>TMEM258</v>
      </c>
    </row>
    <row r="975" spans="3:4" x14ac:dyDescent="0.2">
      <c r="C975" t="s">
        <v>319</v>
      </c>
      <c r="D975" t="str">
        <f t="shared" si="15"/>
        <v>GTF2F2</v>
      </c>
    </row>
    <row r="976" spans="3:4" x14ac:dyDescent="0.2">
      <c r="C976" t="s">
        <v>321</v>
      </c>
      <c r="D976" t="str">
        <f t="shared" si="15"/>
        <v>EIF3E</v>
      </c>
    </row>
    <row r="977" spans="3:4" x14ac:dyDescent="0.2">
      <c r="C977" t="s">
        <v>324</v>
      </c>
      <c r="D977" t="str">
        <f t="shared" si="15"/>
        <v>DNAJA3</v>
      </c>
    </row>
    <row r="978" spans="3:4" x14ac:dyDescent="0.2">
      <c r="C978" t="s">
        <v>323</v>
      </c>
      <c r="D978" t="str">
        <f t="shared" si="15"/>
        <v>TMA16</v>
      </c>
    </row>
    <row r="979" spans="3:4" x14ac:dyDescent="0.2">
      <c r="C979" t="s">
        <v>857</v>
      </c>
      <c r="D979" t="str">
        <f t="shared" si="15"/>
        <v>U2AF1</v>
      </c>
    </row>
    <row r="980" spans="3:4" x14ac:dyDescent="0.2">
      <c r="C980" t="s">
        <v>1028</v>
      </c>
      <c r="D980" t="str">
        <f t="shared" si="15"/>
        <v>MRPL23</v>
      </c>
    </row>
    <row r="981" spans="3:4" x14ac:dyDescent="0.2">
      <c r="C981" t="s">
        <v>332</v>
      </c>
      <c r="D981" t="str">
        <f t="shared" si="15"/>
        <v>EXOC7</v>
      </c>
    </row>
    <row r="982" spans="3:4" x14ac:dyDescent="0.2">
      <c r="C982" t="s">
        <v>336</v>
      </c>
      <c r="D982" t="str">
        <f t="shared" si="15"/>
        <v>GINS1</v>
      </c>
    </row>
    <row r="983" spans="3:4" x14ac:dyDescent="0.2">
      <c r="C983" t="s">
        <v>335</v>
      </c>
      <c r="D983" t="str">
        <f t="shared" si="15"/>
        <v>DNM2</v>
      </c>
    </row>
    <row r="984" spans="3:4" x14ac:dyDescent="0.2">
      <c r="C984" t="s">
        <v>337</v>
      </c>
      <c r="D984" t="str">
        <f t="shared" si="15"/>
        <v>SREBF2</v>
      </c>
    </row>
    <row r="985" spans="3:4" x14ac:dyDescent="0.2">
      <c r="C985" t="s">
        <v>1029</v>
      </c>
      <c r="D985" t="str">
        <f t="shared" si="15"/>
        <v>PGRMC2</v>
      </c>
    </row>
    <row r="986" spans="3:4" x14ac:dyDescent="0.2">
      <c r="C986" t="s">
        <v>347</v>
      </c>
      <c r="D986" t="str">
        <f t="shared" si="15"/>
        <v>NUP205</v>
      </c>
    </row>
    <row r="987" spans="3:4" x14ac:dyDescent="0.2">
      <c r="C987" t="s">
        <v>353</v>
      </c>
      <c r="D987" t="str">
        <f t="shared" si="15"/>
        <v>RBM8A</v>
      </c>
    </row>
    <row r="988" spans="3:4" x14ac:dyDescent="0.2">
      <c r="C988" t="s">
        <v>1250</v>
      </c>
      <c r="D988" t="str">
        <f t="shared" si="15"/>
        <v>GM10408</v>
      </c>
    </row>
    <row r="989" spans="3:4" x14ac:dyDescent="0.2">
      <c r="C989" t="s">
        <v>1295</v>
      </c>
      <c r="D989" t="str">
        <f t="shared" si="15"/>
        <v>TRIM28</v>
      </c>
    </row>
    <row r="990" spans="3:4" x14ac:dyDescent="0.2">
      <c r="C990" t="s">
        <v>1030</v>
      </c>
      <c r="D990" t="str">
        <f t="shared" si="15"/>
        <v>URM1</v>
      </c>
    </row>
    <row r="991" spans="3:4" x14ac:dyDescent="0.2">
      <c r="C991" t="s">
        <v>355</v>
      </c>
      <c r="D991" t="str">
        <f t="shared" si="15"/>
        <v>AIFM1</v>
      </c>
    </row>
    <row r="992" spans="3:4" x14ac:dyDescent="0.2">
      <c r="C992" t="s">
        <v>356</v>
      </c>
      <c r="D992" t="str">
        <f t="shared" si="15"/>
        <v>ALG14</v>
      </c>
    </row>
    <row r="993" spans="3:4" x14ac:dyDescent="0.2">
      <c r="C993" t="s">
        <v>357</v>
      </c>
      <c r="D993" t="str">
        <f t="shared" si="15"/>
        <v>VMN2R47</v>
      </c>
    </row>
    <row r="994" spans="3:4" x14ac:dyDescent="0.2">
      <c r="C994" t="s">
        <v>904</v>
      </c>
      <c r="D994" t="str">
        <f t="shared" si="15"/>
        <v>ATP6V0B</v>
      </c>
    </row>
    <row r="995" spans="3:4" x14ac:dyDescent="0.2">
      <c r="C995" t="s">
        <v>861</v>
      </c>
      <c r="D995" t="str">
        <f t="shared" si="15"/>
        <v>NIFK</v>
      </c>
    </row>
    <row r="996" spans="3:4" x14ac:dyDescent="0.2">
      <c r="C996" t="s">
        <v>363</v>
      </c>
      <c r="D996" t="str">
        <f t="shared" si="15"/>
        <v>YARS</v>
      </c>
    </row>
    <row r="997" spans="3:4" x14ac:dyDescent="0.2">
      <c r="C997" t="s">
        <v>1227</v>
      </c>
      <c r="D997" t="str">
        <f t="shared" si="15"/>
        <v>EPT1</v>
      </c>
    </row>
    <row r="998" spans="3:4" x14ac:dyDescent="0.2">
      <c r="C998" t="s">
        <v>1149</v>
      </c>
      <c r="D998" t="str">
        <f t="shared" si="15"/>
        <v>GM5891</v>
      </c>
    </row>
    <row r="999" spans="3:4" x14ac:dyDescent="0.2">
      <c r="C999" t="s">
        <v>1212</v>
      </c>
      <c r="D999" t="str">
        <f t="shared" si="15"/>
        <v>WDR92</v>
      </c>
    </row>
    <row r="1000" spans="3:4" x14ac:dyDescent="0.2">
      <c r="C1000" t="s">
        <v>369</v>
      </c>
      <c r="D1000" t="str">
        <f t="shared" si="15"/>
        <v>CIAPIN1</v>
      </c>
    </row>
    <row r="1001" spans="3:4" x14ac:dyDescent="0.2">
      <c r="C1001" t="s">
        <v>1150</v>
      </c>
      <c r="D1001" t="str">
        <f t="shared" si="15"/>
        <v>DDX18</v>
      </c>
    </row>
    <row r="1002" spans="3:4" x14ac:dyDescent="0.2">
      <c r="C1002" t="s">
        <v>372</v>
      </c>
      <c r="D1002" t="str">
        <f t="shared" si="15"/>
        <v>RPL36A</v>
      </c>
    </row>
    <row r="1003" spans="3:4" x14ac:dyDescent="0.2">
      <c r="C1003" t="s">
        <v>373</v>
      </c>
      <c r="D1003" t="str">
        <f t="shared" si="15"/>
        <v>PCYT2</v>
      </c>
    </row>
    <row r="1004" spans="3:4" x14ac:dyDescent="0.2">
      <c r="C1004" t="s">
        <v>376</v>
      </c>
      <c r="D1004" t="str">
        <f t="shared" si="15"/>
        <v>HIST1H2BJ</v>
      </c>
    </row>
    <row r="1005" spans="3:4" x14ac:dyDescent="0.2">
      <c r="C1005" t="s">
        <v>377</v>
      </c>
      <c r="D1005" t="str">
        <f t="shared" si="15"/>
        <v>RPS15</v>
      </c>
    </row>
    <row r="1006" spans="3:4" x14ac:dyDescent="0.2">
      <c r="C1006" t="s">
        <v>378</v>
      </c>
      <c r="D1006" t="str">
        <f t="shared" si="15"/>
        <v>CENPC1</v>
      </c>
    </row>
    <row r="1007" spans="3:4" x14ac:dyDescent="0.2">
      <c r="C1007" t="s">
        <v>1032</v>
      </c>
      <c r="D1007" t="str">
        <f t="shared" si="15"/>
        <v>TPRKB</v>
      </c>
    </row>
    <row r="1008" spans="3:4" x14ac:dyDescent="0.2">
      <c r="C1008" t="s">
        <v>1031</v>
      </c>
      <c r="D1008" t="str">
        <f t="shared" si="15"/>
        <v>MOGS</v>
      </c>
    </row>
    <row r="1009" spans="3:4" x14ac:dyDescent="0.2">
      <c r="C1009" t="s">
        <v>864</v>
      </c>
      <c r="D1009" t="str">
        <f t="shared" si="15"/>
        <v>SEH1L</v>
      </c>
    </row>
    <row r="1010" spans="3:4" x14ac:dyDescent="0.2">
      <c r="C1010" t="s">
        <v>1193</v>
      </c>
      <c r="D1010" t="str">
        <f t="shared" si="15"/>
        <v>VMN1R148</v>
      </c>
    </row>
    <row r="1011" spans="3:4" x14ac:dyDescent="0.2">
      <c r="C1011" t="s">
        <v>389</v>
      </c>
      <c r="D1011" t="str">
        <f t="shared" si="15"/>
        <v>CDC45</v>
      </c>
    </row>
    <row r="1012" spans="3:4" x14ac:dyDescent="0.2">
      <c r="C1012" t="s">
        <v>392</v>
      </c>
      <c r="D1012" t="str">
        <f t="shared" si="15"/>
        <v>RPS27A</v>
      </c>
    </row>
    <row r="1013" spans="3:4" x14ac:dyDescent="0.2">
      <c r="C1013" t="s">
        <v>393</v>
      </c>
      <c r="D1013" t="str">
        <f t="shared" si="15"/>
        <v>PPAT</v>
      </c>
    </row>
    <row r="1014" spans="3:4" x14ac:dyDescent="0.2">
      <c r="C1014" t="s">
        <v>942</v>
      </c>
      <c r="D1014" t="str">
        <f t="shared" si="15"/>
        <v>ARPC3</v>
      </c>
    </row>
    <row r="1015" spans="3:4" x14ac:dyDescent="0.2">
      <c r="C1015" t="s">
        <v>396</v>
      </c>
      <c r="D1015" t="str">
        <f t="shared" si="15"/>
        <v>FAM98B</v>
      </c>
    </row>
    <row r="1016" spans="3:4" x14ac:dyDescent="0.2">
      <c r="C1016" t="s">
        <v>397</v>
      </c>
      <c r="D1016" t="str">
        <f t="shared" si="15"/>
        <v>IARS</v>
      </c>
    </row>
    <row r="1017" spans="3:4" x14ac:dyDescent="0.2">
      <c r="C1017" t="s">
        <v>398</v>
      </c>
      <c r="D1017" t="str">
        <f t="shared" si="15"/>
        <v>CDC73</v>
      </c>
    </row>
    <row r="1018" spans="3:4" x14ac:dyDescent="0.2">
      <c r="C1018" t="s">
        <v>400</v>
      </c>
      <c r="D1018" t="str">
        <f t="shared" si="15"/>
        <v>PDCD11</v>
      </c>
    </row>
    <row r="1019" spans="3:4" x14ac:dyDescent="0.2">
      <c r="C1019" t="s">
        <v>1228</v>
      </c>
      <c r="D1019" t="str">
        <f t="shared" si="15"/>
        <v>UHRF1</v>
      </c>
    </row>
    <row r="1020" spans="3:4" x14ac:dyDescent="0.2">
      <c r="C1020" t="s">
        <v>403</v>
      </c>
      <c r="D1020" t="str">
        <f t="shared" si="15"/>
        <v>GM2897</v>
      </c>
    </row>
    <row r="1021" spans="3:4" x14ac:dyDescent="0.2">
      <c r="C1021" t="s">
        <v>407</v>
      </c>
      <c r="D1021" t="str">
        <f t="shared" si="15"/>
        <v>CCDC84</v>
      </c>
    </row>
    <row r="1022" spans="3:4" x14ac:dyDescent="0.2">
      <c r="C1022" t="s">
        <v>412</v>
      </c>
      <c r="D1022" t="str">
        <f t="shared" si="15"/>
        <v>RFC1</v>
      </c>
    </row>
    <row r="1023" spans="3:4" x14ac:dyDescent="0.2">
      <c r="C1023" t="s">
        <v>415</v>
      </c>
      <c r="D1023" t="str">
        <f t="shared" si="15"/>
        <v>SNAPC4</v>
      </c>
    </row>
    <row r="1024" spans="3:4" x14ac:dyDescent="0.2">
      <c r="C1024" t="s">
        <v>1209</v>
      </c>
      <c r="D1024" t="str">
        <f t="shared" si="15"/>
        <v>SAMM50</v>
      </c>
    </row>
    <row r="1025" spans="3:4" x14ac:dyDescent="0.2">
      <c r="C1025" t="s">
        <v>416</v>
      </c>
      <c r="D1025" t="str">
        <f t="shared" si="15"/>
        <v>RPL18</v>
      </c>
    </row>
    <row r="1026" spans="3:4" x14ac:dyDescent="0.2">
      <c r="C1026" t="s">
        <v>927</v>
      </c>
      <c r="D1026" t="str">
        <f t="shared" si="15"/>
        <v>CDC123</v>
      </c>
    </row>
    <row r="1027" spans="3:4" x14ac:dyDescent="0.2">
      <c r="C1027" t="s">
        <v>422</v>
      </c>
      <c r="D1027" t="str">
        <f t="shared" ref="D1027:D1090" si="16">UPPER(C1027)</f>
        <v>UPF1</v>
      </c>
    </row>
    <row r="1028" spans="3:4" x14ac:dyDescent="0.2">
      <c r="C1028" t="s">
        <v>865</v>
      </c>
      <c r="D1028" t="str">
        <f t="shared" si="16"/>
        <v>GPS1</v>
      </c>
    </row>
    <row r="1029" spans="3:4" x14ac:dyDescent="0.2">
      <c r="C1029" t="s">
        <v>1041</v>
      </c>
      <c r="D1029" t="str">
        <f t="shared" si="16"/>
        <v>SSBP1</v>
      </c>
    </row>
    <row r="1030" spans="3:4" x14ac:dyDescent="0.2">
      <c r="C1030" t="s">
        <v>433</v>
      </c>
      <c r="D1030" t="str">
        <f t="shared" si="16"/>
        <v>RPS17</v>
      </c>
    </row>
    <row r="1031" spans="3:4" x14ac:dyDescent="0.2">
      <c r="C1031" t="s">
        <v>1042</v>
      </c>
      <c r="D1031" t="str">
        <f t="shared" si="16"/>
        <v>MYBBP1A</v>
      </c>
    </row>
    <row r="1032" spans="3:4" x14ac:dyDescent="0.2">
      <c r="C1032" t="s">
        <v>435</v>
      </c>
      <c r="D1032" t="str">
        <f t="shared" si="16"/>
        <v>ABCE1</v>
      </c>
    </row>
    <row r="1033" spans="3:4" x14ac:dyDescent="0.2">
      <c r="C1033" t="s">
        <v>436</v>
      </c>
      <c r="D1033" t="str">
        <f t="shared" si="16"/>
        <v>SYMPK</v>
      </c>
    </row>
    <row r="1034" spans="3:4" x14ac:dyDescent="0.2">
      <c r="C1034" t="s">
        <v>437</v>
      </c>
      <c r="D1034" t="str">
        <f t="shared" si="16"/>
        <v>MSMO1</v>
      </c>
    </row>
    <row r="1035" spans="3:4" x14ac:dyDescent="0.2">
      <c r="C1035" t="s">
        <v>866</v>
      </c>
      <c r="D1035" t="str">
        <f t="shared" si="16"/>
        <v>TRAPPC1</v>
      </c>
    </row>
    <row r="1036" spans="3:4" x14ac:dyDescent="0.2">
      <c r="C1036" t="s">
        <v>443</v>
      </c>
      <c r="D1036" t="str">
        <f t="shared" si="16"/>
        <v>SPRTN</v>
      </c>
    </row>
    <row r="1037" spans="3:4" x14ac:dyDescent="0.2">
      <c r="C1037" t="s">
        <v>1153</v>
      </c>
      <c r="D1037" t="str">
        <f t="shared" si="16"/>
        <v>SPDL1</v>
      </c>
    </row>
    <row r="1038" spans="3:4" x14ac:dyDescent="0.2">
      <c r="C1038" t="s">
        <v>449</v>
      </c>
      <c r="D1038" t="str">
        <f t="shared" si="16"/>
        <v>MTOR</v>
      </c>
    </row>
    <row r="1039" spans="3:4" x14ac:dyDescent="0.2">
      <c r="C1039" t="s">
        <v>905</v>
      </c>
      <c r="D1039" t="str">
        <f t="shared" si="16"/>
        <v>YRDC</v>
      </c>
    </row>
    <row r="1040" spans="3:4" x14ac:dyDescent="0.2">
      <c r="C1040" t="s">
        <v>452</v>
      </c>
      <c r="D1040" t="str">
        <f t="shared" si="16"/>
        <v>WDR82</v>
      </c>
    </row>
    <row r="1041" spans="3:4" x14ac:dyDescent="0.2">
      <c r="C1041" t="s">
        <v>943</v>
      </c>
      <c r="D1041" t="str">
        <f t="shared" si="16"/>
        <v>AURKB</v>
      </c>
    </row>
    <row r="1042" spans="3:4" x14ac:dyDescent="0.2">
      <c r="C1042" t="s">
        <v>453</v>
      </c>
      <c r="D1042" t="str">
        <f t="shared" si="16"/>
        <v>NAA50</v>
      </c>
    </row>
    <row r="1043" spans="3:4" x14ac:dyDescent="0.2">
      <c r="C1043" t="s">
        <v>1300</v>
      </c>
      <c r="D1043" t="str">
        <f t="shared" si="16"/>
        <v>EFTUD1</v>
      </c>
    </row>
    <row r="1044" spans="3:4" x14ac:dyDescent="0.2">
      <c r="C1044" t="s">
        <v>1048</v>
      </c>
      <c r="D1044" t="str">
        <f t="shared" si="16"/>
        <v>SDHC</v>
      </c>
    </row>
    <row r="1045" spans="3:4" x14ac:dyDescent="0.2">
      <c r="C1045" t="s">
        <v>462</v>
      </c>
      <c r="D1045" t="str">
        <f t="shared" si="16"/>
        <v>EMC1</v>
      </c>
    </row>
    <row r="1046" spans="3:4" x14ac:dyDescent="0.2">
      <c r="C1046" t="s">
        <v>466</v>
      </c>
      <c r="D1046" t="str">
        <f t="shared" si="16"/>
        <v>TMX2</v>
      </c>
    </row>
    <row r="1047" spans="3:4" x14ac:dyDescent="0.2">
      <c r="C1047" t="s">
        <v>470</v>
      </c>
      <c r="D1047" t="str">
        <f t="shared" si="16"/>
        <v>RPS20</v>
      </c>
    </row>
    <row r="1048" spans="3:4" x14ac:dyDescent="0.2">
      <c r="C1048" t="s">
        <v>472</v>
      </c>
      <c r="D1048" t="str">
        <f t="shared" si="16"/>
        <v>TRAPPC11</v>
      </c>
    </row>
    <row r="1049" spans="3:4" x14ac:dyDescent="0.2">
      <c r="C1049" t="s">
        <v>475</v>
      </c>
      <c r="D1049" t="str">
        <f t="shared" si="16"/>
        <v>SUPT6</v>
      </c>
    </row>
    <row r="1050" spans="3:4" x14ac:dyDescent="0.2">
      <c r="C1050" t="s">
        <v>476</v>
      </c>
      <c r="D1050" t="str">
        <f t="shared" si="16"/>
        <v>VMN1R107</v>
      </c>
    </row>
    <row r="1051" spans="3:4" x14ac:dyDescent="0.2">
      <c r="C1051" t="s">
        <v>1050</v>
      </c>
      <c r="D1051" t="str">
        <f t="shared" si="16"/>
        <v>VPS29</v>
      </c>
    </row>
    <row r="1052" spans="3:4" x14ac:dyDescent="0.2">
      <c r="C1052" t="s">
        <v>1269</v>
      </c>
      <c r="D1052" t="str">
        <f t="shared" si="16"/>
        <v>NAA35</v>
      </c>
    </row>
    <row r="1053" spans="3:4" x14ac:dyDescent="0.2">
      <c r="C1053" t="s">
        <v>1301</v>
      </c>
      <c r="D1053" t="str">
        <f t="shared" si="16"/>
        <v>FOSL1</v>
      </c>
    </row>
    <row r="1054" spans="3:4" x14ac:dyDescent="0.2">
      <c r="C1054" t="s">
        <v>1051</v>
      </c>
      <c r="D1054" t="str">
        <f t="shared" si="16"/>
        <v>MRPL15</v>
      </c>
    </row>
    <row r="1055" spans="3:4" x14ac:dyDescent="0.2">
      <c r="C1055" t="s">
        <v>481</v>
      </c>
      <c r="D1055" t="str">
        <f t="shared" si="16"/>
        <v>POLR3D</v>
      </c>
    </row>
    <row r="1056" spans="3:4" x14ac:dyDescent="0.2">
      <c r="C1056" t="s">
        <v>1052</v>
      </c>
      <c r="D1056" t="str">
        <f t="shared" si="16"/>
        <v>PEO1</v>
      </c>
    </row>
    <row r="1057" spans="3:4" x14ac:dyDescent="0.2">
      <c r="C1057" t="s">
        <v>483</v>
      </c>
      <c r="D1057" t="str">
        <f t="shared" si="16"/>
        <v>TSR1</v>
      </c>
    </row>
    <row r="1058" spans="3:4" x14ac:dyDescent="0.2">
      <c r="C1058" t="s">
        <v>485</v>
      </c>
      <c r="D1058" t="str">
        <f t="shared" si="16"/>
        <v>ZW10</v>
      </c>
    </row>
    <row r="1059" spans="3:4" x14ac:dyDescent="0.2">
      <c r="C1059" t="s">
        <v>487</v>
      </c>
      <c r="D1059" t="str">
        <f t="shared" si="16"/>
        <v>FTSJ3</v>
      </c>
    </row>
    <row r="1060" spans="3:4" x14ac:dyDescent="0.2">
      <c r="C1060" t="s">
        <v>490</v>
      </c>
      <c r="D1060" t="str">
        <f t="shared" si="16"/>
        <v>COPG1</v>
      </c>
    </row>
    <row r="1061" spans="3:4" x14ac:dyDescent="0.2">
      <c r="C1061" t="s">
        <v>493</v>
      </c>
      <c r="D1061" t="str">
        <f t="shared" si="16"/>
        <v>NAA15</v>
      </c>
    </row>
    <row r="1062" spans="3:4" x14ac:dyDescent="0.2">
      <c r="C1062" t="s">
        <v>492</v>
      </c>
      <c r="D1062" t="str">
        <f t="shared" si="16"/>
        <v>LOC100861615</v>
      </c>
    </row>
    <row r="1063" spans="3:4" x14ac:dyDescent="0.2">
      <c r="C1063" t="s">
        <v>496</v>
      </c>
      <c r="D1063" t="str">
        <f t="shared" si="16"/>
        <v>CDIPT</v>
      </c>
    </row>
    <row r="1064" spans="3:4" x14ac:dyDescent="0.2">
      <c r="C1064" t="s">
        <v>1302</v>
      </c>
      <c r="D1064" t="str">
        <f t="shared" si="16"/>
        <v>TRAIP</v>
      </c>
    </row>
    <row r="1065" spans="3:4" x14ac:dyDescent="0.2">
      <c r="C1065" t="s">
        <v>500</v>
      </c>
      <c r="D1065" t="str">
        <f t="shared" si="16"/>
        <v>PPAN</v>
      </c>
    </row>
    <row r="1066" spans="3:4" x14ac:dyDescent="0.2">
      <c r="C1066" t="s">
        <v>505</v>
      </c>
      <c r="D1066" t="str">
        <f t="shared" si="16"/>
        <v>CDC23</v>
      </c>
    </row>
    <row r="1067" spans="3:4" x14ac:dyDescent="0.2">
      <c r="C1067" t="s">
        <v>1155</v>
      </c>
      <c r="D1067" t="str">
        <f t="shared" si="16"/>
        <v>NRDE2</v>
      </c>
    </row>
    <row r="1068" spans="3:4" x14ac:dyDescent="0.2">
      <c r="C1068" t="s">
        <v>512</v>
      </c>
      <c r="D1068" t="str">
        <f t="shared" si="16"/>
        <v>GTF2H2</v>
      </c>
    </row>
    <row r="1069" spans="3:4" x14ac:dyDescent="0.2">
      <c r="C1069" t="s">
        <v>517</v>
      </c>
      <c r="D1069" t="str">
        <f t="shared" si="16"/>
        <v>HIST1H3G</v>
      </c>
    </row>
    <row r="1070" spans="3:4" x14ac:dyDescent="0.2">
      <c r="C1070" t="s">
        <v>1059</v>
      </c>
      <c r="D1070" t="str">
        <f t="shared" si="16"/>
        <v>LONP1</v>
      </c>
    </row>
    <row r="1071" spans="3:4" x14ac:dyDescent="0.2">
      <c r="C1071" t="s">
        <v>1156</v>
      </c>
      <c r="D1071" t="str">
        <f t="shared" si="16"/>
        <v>RPN2</v>
      </c>
    </row>
    <row r="1072" spans="3:4" x14ac:dyDescent="0.2">
      <c r="C1072" t="s">
        <v>522</v>
      </c>
      <c r="D1072" t="str">
        <f t="shared" si="16"/>
        <v>GAPDH</v>
      </c>
    </row>
    <row r="1073" spans="3:4" x14ac:dyDescent="0.2">
      <c r="C1073" t="s">
        <v>1252</v>
      </c>
      <c r="D1073" t="str">
        <f t="shared" si="16"/>
        <v>GPI1</v>
      </c>
    </row>
    <row r="1074" spans="3:4" x14ac:dyDescent="0.2">
      <c r="C1074" t="s">
        <v>526</v>
      </c>
      <c r="D1074" t="str">
        <f t="shared" si="16"/>
        <v>TEX10</v>
      </c>
    </row>
    <row r="1075" spans="3:4" x14ac:dyDescent="0.2">
      <c r="C1075" t="s">
        <v>530</v>
      </c>
      <c r="D1075" t="str">
        <f t="shared" si="16"/>
        <v>ELP6</v>
      </c>
    </row>
    <row r="1076" spans="3:4" x14ac:dyDescent="0.2">
      <c r="C1076" t="s">
        <v>534</v>
      </c>
      <c r="D1076" t="str">
        <f t="shared" si="16"/>
        <v>HIST1H3E</v>
      </c>
    </row>
    <row r="1077" spans="3:4" x14ac:dyDescent="0.2">
      <c r="C1077" t="s">
        <v>535</v>
      </c>
      <c r="D1077" t="str">
        <f t="shared" si="16"/>
        <v>GTPBP4</v>
      </c>
    </row>
    <row r="1078" spans="3:4" x14ac:dyDescent="0.2">
      <c r="C1078" t="s">
        <v>908</v>
      </c>
      <c r="D1078" t="str">
        <f t="shared" si="16"/>
        <v>EMC3</v>
      </c>
    </row>
    <row r="1079" spans="3:4" x14ac:dyDescent="0.2">
      <c r="C1079" t="s">
        <v>1062</v>
      </c>
      <c r="D1079" t="str">
        <f t="shared" si="16"/>
        <v>CDC6</v>
      </c>
    </row>
    <row r="1080" spans="3:4" x14ac:dyDescent="0.2">
      <c r="C1080" t="s">
        <v>909</v>
      </c>
      <c r="D1080" t="str">
        <f t="shared" si="16"/>
        <v>MECR</v>
      </c>
    </row>
    <row r="1081" spans="3:4" x14ac:dyDescent="0.2">
      <c r="C1081" t="s">
        <v>540</v>
      </c>
      <c r="D1081" t="str">
        <f t="shared" si="16"/>
        <v>RPL27A</v>
      </c>
    </row>
    <row r="1082" spans="3:4" x14ac:dyDescent="0.2">
      <c r="C1082" t="s">
        <v>542</v>
      </c>
      <c r="D1082" t="str">
        <f t="shared" si="16"/>
        <v>RPS11</v>
      </c>
    </row>
    <row r="1083" spans="3:4" x14ac:dyDescent="0.2">
      <c r="C1083" t="s">
        <v>548</v>
      </c>
      <c r="D1083" t="str">
        <f t="shared" si="16"/>
        <v>RPL15</v>
      </c>
    </row>
    <row r="1084" spans="3:4" x14ac:dyDescent="0.2">
      <c r="C1084" t="s">
        <v>550</v>
      </c>
      <c r="D1084" t="str">
        <f t="shared" si="16"/>
        <v>PFAS</v>
      </c>
    </row>
    <row r="1085" spans="3:4" x14ac:dyDescent="0.2">
      <c r="C1085" t="s">
        <v>551</v>
      </c>
      <c r="D1085" t="str">
        <f t="shared" si="16"/>
        <v>MIS18BP1</v>
      </c>
    </row>
    <row r="1086" spans="3:4" x14ac:dyDescent="0.2">
      <c r="C1086" t="s">
        <v>558</v>
      </c>
      <c r="D1086" t="str">
        <f t="shared" si="16"/>
        <v>SNRPD3</v>
      </c>
    </row>
    <row r="1087" spans="3:4" x14ac:dyDescent="0.2">
      <c r="C1087" t="s">
        <v>873</v>
      </c>
      <c r="D1087" t="str">
        <f t="shared" si="16"/>
        <v>RPS7</v>
      </c>
    </row>
    <row r="1088" spans="3:4" x14ac:dyDescent="0.2">
      <c r="C1088" t="s">
        <v>563</v>
      </c>
      <c r="D1088" t="str">
        <f t="shared" si="16"/>
        <v>DHFR</v>
      </c>
    </row>
    <row r="1089" spans="3:4" x14ac:dyDescent="0.2">
      <c r="C1089" t="s">
        <v>910</v>
      </c>
      <c r="D1089" t="str">
        <f t="shared" si="16"/>
        <v>POLA1</v>
      </c>
    </row>
    <row r="1090" spans="3:4" x14ac:dyDescent="0.2">
      <c r="C1090" t="s">
        <v>569</v>
      </c>
      <c r="D1090" t="str">
        <f t="shared" si="16"/>
        <v>TOE1</v>
      </c>
    </row>
    <row r="1091" spans="3:4" x14ac:dyDescent="0.2">
      <c r="C1091" t="s">
        <v>1072</v>
      </c>
      <c r="D1091" t="str">
        <f t="shared" ref="D1091:D1154" si="17">UPPER(C1091)</f>
        <v>RPL28</v>
      </c>
    </row>
    <row r="1092" spans="3:4" x14ac:dyDescent="0.2">
      <c r="C1092" t="s">
        <v>580</v>
      </c>
      <c r="D1092" t="str">
        <f t="shared" si="17"/>
        <v>UMPS</v>
      </c>
    </row>
    <row r="1093" spans="3:4" x14ac:dyDescent="0.2">
      <c r="C1093" t="s">
        <v>584</v>
      </c>
      <c r="D1093" t="str">
        <f t="shared" si="17"/>
        <v>PPIL1</v>
      </c>
    </row>
    <row r="1094" spans="3:4" x14ac:dyDescent="0.2">
      <c r="C1094" t="s">
        <v>586</v>
      </c>
      <c r="D1094" t="str">
        <f t="shared" si="17"/>
        <v>RPL10A</v>
      </c>
    </row>
    <row r="1095" spans="3:4" x14ac:dyDescent="0.2">
      <c r="C1095" t="s">
        <v>876</v>
      </c>
      <c r="D1095" t="str">
        <f t="shared" si="17"/>
        <v>FAM32A</v>
      </c>
    </row>
    <row r="1096" spans="3:4" x14ac:dyDescent="0.2">
      <c r="C1096" t="s">
        <v>595</v>
      </c>
      <c r="D1096" t="str">
        <f t="shared" si="17"/>
        <v>ATAD3A</v>
      </c>
    </row>
    <row r="1097" spans="3:4" x14ac:dyDescent="0.2">
      <c r="C1097" t="s">
        <v>597</v>
      </c>
      <c r="D1097" t="str">
        <f t="shared" si="17"/>
        <v>EAPP</v>
      </c>
    </row>
    <row r="1098" spans="3:4" x14ac:dyDescent="0.2">
      <c r="C1098" t="s">
        <v>600</v>
      </c>
      <c r="D1098" t="str">
        <f t="shared" si="17"/>
        <v>PGK1</v>
      </c>
    </row>
    <row r="1099" spans="3:4" x14ac:dyDescent="0.2">
      <c r="C1099" t="s">
        <v>1078</v>
      </c>
      <c r="D1099" t="str">
        <f t="shared" si="17"/>
        <v>AARS2</v>
      </c>
    </row>
    <row r="1100" spans="3:4" x14ac:dyDescent="0.2">
      <c r="C1100" t="s">
        <v>604</v>
      </c>
      <c r="D1100" t="str">
        <f t="shared" si="17"/>
        <v>PPIL4</v>
      </c>
    </row>
    <row r="1101" spans="3:4" x14ac:dyDescent="0.2">
      <c r="C1101" t="s">
        <v>606</v>
      </c>
      <c r="D1101" t="str">
        <f t="shared" si="17"/>
        <v>PSMD14</v>
      </c>
    </row>
    <row r="1102" spans="3:4" x14ac:dyDescent="0.2">
      <c r="C1102" t="s">
        <v>947</v>
      </c>
      <c r="D1102" t="str">
        <f t="shared" si="17"/>
        <v>CTR9</v>
      </c>
    </row>
    <row r="1103" spans="3:4" x14ac:dyDescent="0.2">
      <c r="C1103" t="s">
        <v>1080</v>
      </c>
      <c r="D1103" t="str">
        <f t="shared" si="17"/>
        <v>IKBKAP</v>
      </c>
    </row>
    <row r="1104" spans="3:4" x14ac:dyDescent="0.2">
      <c r="C1104" t="s">
        <v>618</v>
      </c>
      <c r="D1104" t="str">
        <f t="shared" si="17"/>
        <v>GRB2</v>
      </c>
    </row>
    <row r="1105" spans="3:4" x14ac:dyDescent="0.2">
      <c r="C1105" t="s">
        <v>620</v>
      </c>
      <c r="D1105" t="str">
        <f t="shared" si="17"/>
        <v>AP2S1</v>
      </c>
    </row>
    <row r="1106" spans="3:4" x14ac:dyDescent="0.2">
      <c r="C1106" t="s">
        <v>621</v>
      </c>
      <c r="D1106" t="str">
        <f t="shared" si="17"/>
        <v>KPNB1</v>
      </c>
    </row>
    <row r="1107" spans="3:4" x14ac:dyDescent="0.2">
      <c r="C1107" t="s">
        <v>877</v>
      </c>
      <c r="D1107" t="str">
        <f t="shared" si="17"/>
        <v>ASNS</v>
      </c>
    </row>
    <row r="1108" spans="3:4" x14ac:dyDescent="0.2">
      <c r="C1108" t="s">
        <v>1085</v>
      </c>
      <c r="D1108" t="str">
        <f t="shared" si="17"/>
        <v>PELO</v>
      </c>
    </row>
    <row r="1109" spans="3:4" x14ac:dyDescent="0.2">
      <c r="C1109" t="s">
        <v>629</v>
      </c>
      <c r="D1109" t="str">
        <f t="shared" si="17"/>
        <v>HIST1H2AG</v>
      </c>
    </row>
    <row r="1110" spans="3:4" x14ac:dyDescent="0.2">
      <c r="C1110" t="s">
        <v>1233</v>
      </c>
      <c r="D1110" t="str">
        <f t="shared" si="17"/>
        <v>NARS2</v>
      </c>
    </row>
    <row r="1111" spans="3:4" x14ac:dyDescent="0.2">
      <c r="C1111" t="s">
        <v>634</v>
      </c>
      <c r="D1111" t="str">
        <f t="shared" si="17"/>
        <v>SMC4</v>
      </c>
    </row>
    <row r="1112" spans="3:4" x14ac:dyDescent="0.2">
      <c r="C1112" t="s">
        <v>636</v>
      </c>
      <c r="D1112" t="str">
        <f t="shared" si="17"/>
        <v>RPL31</v>
      </c>
    </row>
    <row r="1113" spans="3:4" x14ac:dyDescent="0.2">
      <c r="C1113" t="s">
        <v>1087</v>
      </c>
      <c r="D1113" t="str">
        <f t="shared" si="17"/>
        <v>BC055324</v>
      </c>
    </row>
    <row r="1114" spans="3:4" x14ac:dyDescent="0.2">
      <c r="C1114" t="s">
        <v>646</v>
      </c>
      <c r="D1114" t="str">
        <f t="shared" si="17"/>
        <v>AASDHPPT</v>
      </c>
    </row>
    <row r="1115" spans="3:4" x14ac:dyDescent="0.2">
      <c r="C1115" t="s">
        <v>649</v>
      </c>
      <c r="D1115" t="str">
        <f t="shared" si="17"/>
        <v>NDUFAB1</v>
      </c>
    </row>
    <row r="1116" spans="3:4" x14ac:dyDescent="0.2">
      <c r="C1116" t="s">
        <v>1160</v>
      </c>
      <c r="D1116" t="str">
        <f t="shared" si="17"/>
        <v>NOL11</v>
      </c>
    </row>
    <row r="1117" spans="3:4" x14ac:dyDescent="0.2">
      <c r="C1117" t="s">
        <v>661</v>
      </c>
      <c r="D1117" t="str">
        <f t="shared" si="17"/>
        <v>PRDM10</v>
      </c>
    </row>
    <row r="1118" spans="3:4" x14ac:dyDescent="0.2">
      <c r="C1118" t="s">
        <v>663</v>
      </c>
      <c r="D1118" t="str">
        <f t="shared" si="17"/>
        <v>RPS4X</v>
      </c>
    </row>
    <row r="1119" spans="3:4" x14ac:dyDescent="0.2">
      <c r="C1119" t="s">
        <v>880</v>
      </c>
      <c r="D1119" t="str">
        <f t="shared" si="17"/>
        <v>TBCC</v>
      </c>
    </row>
    <row r="1120" spans="3:4" x14ac:dyDescent="0.2">
      <c r="C1120" t="s">
        <v>666</v>
      </c>
      <c r="D1120" t="str">
        <f t="shared" si="17"/>
        <v>KIF11</v>
      </c>
    </row>
    <row r="1121" spans="3:4" x14ac:dyDescent="0.2">
      <c r="C1121" t="s">
        <v>667</v>
      </c>
      <c r="D1121" t="str">
        <f t="shared" si="17"/>
        <v>RPS24</v>
      </c>
    </row>
    <row r="1122" spans="3:4" x14ac:dyDescent="0.2">
      <c r="C1122" t="s">
        <v>669</v>
      </c>
      <c r="D1122" t="str">
        <f t="shared" si="17"/>
        <v>PSMA7</v>
      </c>
    </row>
    <row r="1123" spans="3:4" x14ac:dyDescent="0.2">
      <c r="C1123" t="s">
        <v>674</v>
      </c>
      <c r="D1123" t="str">
        <f t="shared" si="17"/>
        <v>LSM8</v>
      </c>
    </row>
    <row r="1124" spans="3:4" x14ac:dyDescent="0.2">
      <c r="C1124" t="s">
        <v>1095</v>
      </c>
      <c r="D1124" t="str">
        <f t="shared" si="17"/>
        <v>RRAGA</v>
      </c>
    </row>
    <row r="1125" spans="3:4" x14ac:dyDescent="0.2">
      <c r="C1125" t="s">
        <v>681</v>
      </c>
      <c r="D1125" t="str">
        <f t="shared" si="17"/>
        <v>SNRNP40</v>
      </c>
    </row>
    <row r="1126" spans="3:4" x14ac:dyDescent="0.2">
      <c r="C1126" t="s">
        <v>881</v>
      </c>
      <c r="D1126" t="str">
        <f t="shared" si="17"/>
        <v>PSMC5</v>
      </c>
    </row>
    <row r="1127" spans="3:4" x14ac:dyDescent="0.2">
      <c r="C1127" t="s">
        <v>683</v>
      </c>
      <c r="D1127" t="str">
        <f t="shared" si="17"/>
        <v>JUNB</v>
      </c>
    </row>
    <row r="1128" spans="3:4" x14ac:dyDescent="0.2">
      <c r="C1128" t="s">
        <v>686</v>
      </c>
      <c r="D1128" t="str">
        <f t="shared" si="17"/>
        <v>UTP23</v>
      </c>
    </row>
    <row r="1129" spans="3:4" x14ac:dyDescent="0.2">
      <c r="C1129" t="s">
        <v>884</v>
      </c>
      <c r="D1129" t="str">
        <f t="shared" si="17"/>
        <v>SKA1</v>
      </c>
    </row>
    <row r="1130" spans="3:4" x14ac:dyDescent="0.2">
      <c r="C1130" t="s">
        <v>696</v>
      </c>
      <c r="D1130" t="str">
        <f t="shared" si="17"/>
        <v>OXA1L</v>
      </c>
    </row>
    <row r="1131" spans="3:4" x14ac:dyDescent="0.2">
      <c r="C1131" t="s">
        <v>699</v>
      </c>
      <c r="D1131" t="str">
        <f t="shared" si="17"/>
        <v>RPL17</v>
      </c>
    </row>
    <row r="1132" spans="3:4" x14ac:dyDescent="0.2">
      <c r="C1132" t="s">
        <v>704</v>
      </c>
      <c r="D1132" t="str">
        <f t="shared" si="17"/>
        <v>PTBP1</v>
      </c>
    </row>
    <row r="1133" spans="3:4" x14ac:dyDescent="0.2">
      <c r="C1133" t="s">
        <v>709</v>
      </c>
      <c r="D1133" t="str">
        <f t="shared" si="17"/>
        <v>RPS16</v>
      </c>
    </row>
    <row r="1134" spans="3:4" x14ac:dyDescent="0.2">
      <c r="C1134" t="s">
        <v>711</v>
      </c>
      <c r="D1134" t="str">
        <f t="shared" si="17"/>
        <v>FBL</v>
      </c>
    </row>
    <row r="1135" spans="3:4" x14ac:dyDescent="0.2">
      <c r="C1135" t="s">
        <v>1107</v>
      </c>
      <c r="D1135" t="str">
        <f t="shared" si="17"/>
        <v>PARS2</v>
      </c>
    </row>
    <row r="1136" spans="3:4" x14ac:dyDescent="0.2">
      <c r="C1136" t="s">
        <v>723</v>
      </c>
      <c r="D1136" t="str">
        <f t="shared" si="17"/>
        <v>PAK1IP1</v>
      </c>
    </row>
    <row r="1137" spans="3:4" x14ac:dyDescent="0.2">
      <c r="C1137" t="s">
        <v>729</v>
      </c>
      <c r="D1137" t="str">
        <f t="shared" si="17"/>
        <v>ATP6V1B2</v>
      </c>
    </row>
    <row r="1138" spans="3:4" x14ac:dyDescent="0.2">
      <c r="C1138" t="s">
        <v>730</v>
      </c>
      <c r="D1138" t="str">
        <f t="shared" si="17"/>
        <v>NXF1</v>
      </c>
    </row>
    <row r="1139" spans="3:4" x14ac:dyDescent="0.2">
      <c r="C1139" t="s">
        <v>738</v>
      </c>
      <c r="D1139" t="str">
        <f t="shared" si="17"/>
        <v>SMC2</v>
      </c>
    </row>
    <row r="1140" spans="3:4" x14ac:dyDescent="0.2">
      <c r="C1140" t="s">
        <v>740</v>
      </c>
      <c r="D1140" t="str">
        <f t="shared" si="17"/>
        <v>USO1</v>
      </c>
    </row>
    <row r="1141" spans="3:4" x14ac:dyDescent="0.2">
      <c r="C1141" t="s">
        <v>1112</v>
      </c>
      <c r="D1141" t="str">
        <f t="shared" si="17"/>
        <v>MARS2</v>
      </c>
    </row>
    <row r="1142" spans="3:4" x14ac:dyDescent="0.2">
      <c r="C1142" t="s">
        <v>742</v>
      </c>
      <c r="D1142" t="str">
        <f t="shared" si="17"/>
        <v>SEPHS2</v>
      </c>
    </row>
    <row r="1143" spans="3:4" x14ac:dyDescent="0.2">
      <c r="C1143" t="s">
        <v>744</v>
      </c>
      <c r="D1143" t="str">
        <f t="shared" si="17"/>
        <v>SCFD1</v>
      </c>
    </row>
    <row r="1144" spans="3:4" x14ac:dyDescent="0.2">
      <c r="C1144" t="s">
        <v>1113</v>
      </c>
      <c r="D1144" t="str">
        <f t="shared" si="17"/>
        <v>RBM17</v>
      </c>
    </row>
    <row r="1145" spans="3:4" x14ac:dyDescent="0.2">
      <c r="C1145" t="s">
        <v>749</v>
      </c>
      <c r="D1145" t="str">
        <f t="shared" si="17"/>
        <v>PGGT1B</v>
      </c>
    </row>
    <row r="1146" spans="3:4" x14ac:dyDescent="0.2">
      <c r="C1146" t="s">
        <v>758</v>
      </c>
      <c r="D1146" t="str">
        <f t="shared" si="17"/>
        <v>TRRAP</v>
      </c>
    </row>
    <row r="1147" spans="3:4" x14ac:dyDescent="0.2">
      <c r="C1147" t="s">
        <v>761</v>
      </c>
      <c r="D1147" t="str">
        <f t="shared" si="17"/>
        <v>UBTF</v>
      </c>
    </row>
    <row r="1148" spans="3:4" x14ac:dyDescent="0.2">
      <c r="C1148" t="s">
        <v>763</v>
      </c>
      <c r="D1148" t="str">
        <f t="shared" si="17"/>
        <v>PCYT1A</v>
      </c>
    </row>
    <row r="1149" spans="3:4" x14ac:dyDescent="0.2">
      <c r="C1149" t="s">
        <v>767</v>
      </c>
      <c r="D1149" t="str">
        <f t="shared" si="17"/>
        <v>RINT1</v>
      </c>
    </row>
    <row r="1150" spans="3:4" x14ac:dyDescent="0.2">
      <c r="C1150" t="s">
        <v>770</v>
      </c>
      <c r="D1150" t="str">
        <f t="shared" si="17"/>
        <v>RPS26</v>
      </c>
    </row>
    <row r="1151" spans="3:4" x14ac:dyDescent="0.2">
      <c r="C1151" t="s">
        <v>774</v>
      </c>
      <c r="D1151" t="str">
        <f t="shared" si="17"/>
        <v>EPRS</v>
      </c>
    </row>
    <row r="1152" spans="3:4" x14ac:dyDescent="0.2">
      <c r="C1152" t="s">
        <v>1117</v>
      </c>
      <c r="D1152" t="str">
        <f t="shared" si="17"/>
        <v>CENPP</v>
      </c>
    </row>
    <row r="1153" spans="3:4" x14ac:dyDescent="0.2">
      <c r="C1153" t="s">
        <v>1237</v>
      </c>
      <c r="D1153" t="str">
        <f t="shared" si="17"/>
        <v>PNKP</v>
      </c>
    </row>
    <row r="1154" spans="3:4" x14ac:dyDescent="0.2">
      <c r="C1154" t="s">
        <v>961</v>
      </c>
      <c r="D1154" t="str">
        <f t="shared" si="17"/>
        <v>PMF1</v>
      </c>
    </row>
    <row r="1155" spans="3:4" x14ac:dyDescent="0.2">
      <c r="C1155" t="s">
        <v>1259</v>
      </c>
      <c r="D1155" t="str">
        <f t="shared" ref="D1155:D1218" si="18">UPPER(C1155)</f>
        <v>GNL3L</v>
      </c>
    </row>
    <row r="1156" spans="3:4" x14ac:dyDescent="0.2">
      <c r="C1156" t="s">
        <v>1118</v>
      </c>
      <c r="D1156" t="str">
        <f t="shared" si="18"/>
        <v>ARGLU1</v>
      </c>
    </row>
    <row r="1157" spans="3:4" x14ac:dyDescent="0.2">
      <c r="C1157" t="s">
        <v>780</v>
      </c>
      <c r="D1157" t="str">
        <f t="shared" si="18"/>
        <v>BUD13</v>
      </c>
    </row>
    <row r="1158" spans="3:4" x14ac:dyDescent="0.2">
      <c r="C1158" t="s">
        <v>1310</v>
      </c>
      <c r="D1158" t="str">
        <f t="shared" si="18"/>
        <v>NDRG3</v>
      </c>
    </row>
    <row r="1159" spans="3:4" x14ac:dyDescent="0.2">
      <c r="C1159" t="s">
        <v>790</v>
      </c>
      <c r="D1159" t="str">
        <f t="shared" si="18"/>
        <v>RUVBL1</v>
      </c>
    </row>
    <row r="1160" spans="3:4" x14ac:dyDescent="0.2">
      <c r="C1160" t="s">
        <v>1165</v>
      </c>
      <c r="D1160" t="str">
        <f t="shared" si="18"/>
        <v>SSRP1</v>
      </c>
    </row>
    <row r="1161" spans="3:4" x14ac:dyDescent="0.2">
      <c r="C1161" t="s">
        <v>1274</v>
      </c>
      <c r="D1161" t="str">
        <f t="shared" si="18"/>
        <v>NSMCE1</v>
      </c>
    </row>
    <row r="1162" spans="3:4" x14ac:dyDescent="0.2">
      <c r="C1162" t="s">
        <v>1239</v>
      </c>
      <c r="D1162" t="str">
        <f t="shared" si="18"/>
        <v>MRPL22</v>
      </c>
    </row>
    <row r="1163" spans="3:4" x14ac:dyDescent="0.2">
      <c r="C1163" t="s">
        <v>930</v>
      </c>
      <c r="D1163" t="str">
        <f t="shared" si="18"/>
        <v>HIST1H4H</v>
      </c>
    </row>
    <row r="1164" spans="3:4" x14ac:dyDescent="0.2">
      <c r="C1164" t="s">
        <v>800</v>
      </c>
      <c r="D1164" t="str">
        <f t="shared" si="18"/>
        <v>DHX38</v>
      </c>
    </row>
    <row r="1165" spans="3:4" x14ac:dyDescent="0.2">
      <c r="C1165" t="s">
        <v>1311</v>
      </c>
      <c r="D1165" t="str">
        <f t="shared" si="18"/>
        <v>PMVK</v>
      </c>
    </row>
    <row r="1166" spans="3:4" x14ac:dyDescent="0.2">
      <c r="C1166" t="s">
        <v>1241</v>
      </c>
      <c r="D1166" t="str">
        <f t="shared" si="18"/>
        <v>VMN2R48</v>
      </c>
    </row>
    <row r="1167" spans="3:4" x14ac:dyDescent="0.2">
      <c r="C1167" t="s">
        <v>808</v>
      </c>
      <c r="D1167" t="str">
        <f t="shared" si="18"/>
        <v>AMD1</v>
      </c>
    </row>
    <row r="1168" spans="3:4" x14ac:dyDescent="0.2">
      <c r="C1168" t="s">
        <v>811</v>
      </c>
      <c r="D1168" t="str">
        <f t="shared" si="18"/>
        <v>NXT1</v>
      </c>
    </row>
    <row r="1169" spans="1:4" x14ac:dyDescent="0.2">
      <c r="C1169" t="s">
        <v>1210</v>
      </c>
      <c r="D1169" t="str">
        <f t="shared" si="18"/>
        <v>NSFL1C</v>
      </c>
    </row>
    <row r="1170" spans="1:4" x14ac:dyDescent="0.2">
      <c r="C1170" t="s">
        <v>1123</v>
      </c>
      <c r="D1170" t="str">
        <f t="shared" si="18"/>
        <v>UBE2N</v>
      </c>
    </row>
    <row r="1171" spans="1:4" x14ac:dyDescent="0.2">
      <c r="C1171" t="s">
        <v>1167</v>
      </c>
      <c r="D1171" t="str">
        <f t="shared" si="18"/>
        <v>YAE1D1</v>
      </c>
    </row>
    <row r="1172" spans="1:4" x14ac:dyDescent="0.2">
      <c r="C1172" t="s">
        <v>1124</v>
      </c>
      <c r="D1172" t="str">
        <f t="shared" si="18"/>
        <v>SBDS</v>
      </c>
    </row>
    <row r="1173" spans="1:4" x14ac:dyDescent="0.2">
      <c r="C1173" t="s">
        <v>817</v>
      </c>
      <c r="D1173" t="str">
        <f t="shared" si="18"/>
        <v>PSMC1</v>
      </c>
    </row>
    <row r="1174" spans="1:4" x14ac:dyDescent="0.2">
      <c r="C1174" t="s">
        <v>822</v>
      </c>
      <c r="D1174" t="str">
        <f t="shared" si="18"/>
        <v>VPRBP</v>
      </c>
    </row>
    <row r="1175" spans="1:4" x14ac:dyDescent="0.2">
      <c r="C1175" t="s">
        <v>1168</v>
      </c>
      <c r="D1175" t="str">
        <f t="shared" si="18"/>
        <v>CSTF3</v>
      </c>
    </row>
    <row r="1176" spans="1:4" x14ac:dyDescent="0.2">
      <c r="C1176" t="s">
        <v>1126</v>
      </c>
      <c r="D1176" t="str">
        <f t="shared" si="18"/>
        <v>N6AMT1</v>
      </c>
    </row>
    <row r="1177" spans="1:4" x14ac:dyDescent="0.2">
      <c r="C1177" t="s">
        <v>824</v>
      </c>
      <c r="D1177" t="str">
        <f t="shared" si="18"/>
        <v>MIS12</v>
      </c>
    </row>
    <row r="1178" spans="1:4" x14ac:dyDescent="0.2">
      <c r="C1178" t="s">
        <v>826</v>
      </c>
      <c r="D1178" t="str">
        <f t="shared" si="18"/>
        <v>EIF4E</v>
      </c>
    </row>
    <row r="1179" spans="1:4" x14ac:dyDescent="0.2">
      <c r="C1179" t="s">
        <v>828</v>
      </c>
      <c r="D1179" t="str">
        <f t="shared" si="18"/>
        <v>TIPIN</v>
      </c>
    </row>
    <row r="1180" spans="1:4" x14ac:dyDescent="0.2">
      <c r="A1180" t="s">
        <v>4361</v>
      </c>
      <c r="B1180">
        <v>149</v>
      </c>
      <c r="C1180" t="s">
        <v>1712</v>
      </c>
      <c r="D1180" t="str">
        <f t="shared" si="18"/>
        <v>INPP5A</v>
      </c>
    </row>
    <row r="1181" spans="1:4" x14ac:dyDescent="0.2">
      <c r="C1181" t="s">
        <v>1773</v>
      </c>
      <c r="D1181" t="str">
        <f t="shared" si="18"/>
        <v>HIST1H4M</v>
      </c>
    </row>
    <row r="1182" spans="1:4" x14ac:dyDescent="0.2">
      <c r="C1182" t="s">
        <v>1434</v>
      </c>
      <c r="D1182" t="str">
        <f t="shared" si="18"/>
        <v>GM10413</v>
      </c>
    </row>
    <row r="1183" spans="1:4" x14ac:dyDescent="0.2">
      <c r="C1183" t="s">
        <v>1635</v>
      </c>
      <c r="D1183" t="str">
        <f t="shared" si="18"/>
        <v>ARF1</v>
      </c>
    </row>
    <row r="1184" spans="1:4" x14ac:dyDescent="0.2">
      <c r="C1184" t="s">
        <v>3169</v>
      </c>
      <c r="D1184" t="str">
        <f t="shared" si="18"/>
        <v>VPS53</v>
      </c>
    </row>
    <row r="1185" spans="3:4" x14ac:dyDescent="0.2">
      <c r="C1185" t="s">
        <v>4362</v>
      </c>
      <c r="D1185" t="str">
        <f t="shared" si="18"/>
        <v>MAD1L1</v>
      </c>
    </row>
    <row r="1186" spans="3:4" x14ac:dyDescent="0.2">
      <c r="C1186" t="s">
        <v>4363</v>
      </c>
      <c r="D1186" t="str">
        <f t="shared" si="18"/>
        <v>TNPO1</v>
      </c>
    </row>
    <row r="1187" spans="3:4" x14ac:dyDescent="0.2">
      <c r="C1187" t="s">
        <v>4364</v>
      </c>
      <c r="D1187" t="str">
        <f t="shared" si="18"/>
        <v>RIC8B</v>
      </c>
    </row>
    <row r="1188" spans="3:4" x14ac:dyDescent="0.2">
      <c r="C1188" t="s">
        <v>1606</v>
      </c>
      <c r="D1188" t="str">
        <f t="shared" si="18"/>
        <v>UQCRC2</v>
      </c>
    </row>
    <row r="1189" spans="3:4" x14ac:dyDescent="0.2">
      <c r="C1189" t="s">
        <v>1954</v>
      </c>
      <c r="D1189" t="str">
        <f t="shared" si="18"/>
        <v>FBXW11</v>
      </c>
    </row>
    <row r="1190" spans="3:4" x14ac:dyDescent="0.2">
      <c r="C1190" t="s">
        <v>3128</v>
      </c>
      <c r="D1190" t="str">
        <f t="shared" si="18"/>
        <v>ZSCAN4F</v>
      </c>
    </row>
    <row r="1191" spans="3:4" x14ac:dyDescent="0.2">
      <c r="C1191" t="s">
        <v>3275</v>
      </c>
      <c r="D1191" t="str">
        <f t="shared" si="18"/>
        <v>RBBP6</v>
      </c>
    </row>
    <row r="1192" spans="3:4" x14ac:dyDescent="0.2">
      <c r="C1192" t="s">
        <v>1775</v>
      </c>
      <c r="D1192" t="str">
        <f t="shared" si="18"/>
        <v>GBF1</v>
      </c>
    </row>
    <row r="1193" spans="3:4" x14ac:dyDescent="0.2">
      <c r="C1193" t="s">
        <v>4365</v>
      </c>
      <c r="D1193" t="str">
        <f t="shared" si="18"/>
        <v>ANKRD53</v>
      </c>
    </row>
    <row r="1194" spans="3:4" x14ac:dyDescent="0.2">
      <c r="C1194" t="s">
        <v>1562</v>
      </c>
      <c r="D1194" t="str">
        <f t="shared" si="18"/>
        <v>SKA3</v>
      </c>
    </row>
    <row r="1195" spans="3:4" x14ac:dyDescent="0.2">
      <c r="C1195" t="s">
        <v>1563</v>
      </c>
      <c r="D1195" t="str">
        <f t="shared" si="18"/>
        <v>MCMBP</v>
      </c>
    </row>
    <row r="1196" spans="3:4" x14ac:dyDescent="0.2">
      <c r="C1196" t="s">
        <v>4366</v>
      </c>
      <c r="D1196" t="str">
        <f t="shared" si="18"/>
        <v>TRIM43B</v>
      </c>
    </row>
    <row r="1197" spans="3:4" x14ac:dyDescent="0.2">
      <c r="C1197" t="s">
        <v>4367</v>
      </c>
      <c r="D1197" t="str">
        <f t="shared" si="18"/>
        <v>PRKRIP1</v>
      </c>
    </row>
    <row r="1198" spans="3:4" x14ac:dyDescent="0.2">
      <c r="C1198" t="s">
        <v>4368</v>
      </c>
      <c r="D1198" t="str">
        <f t="shared" si="18"/>
        <v>SPRR2K</v>
      </c>
    </row>
    <row r="1199" spans="3:4" x14ac:dyDescent="0.2">
      <c r="C1199" t="s">
        <v>3302</v>
      </c>
      <c r="D1199" t="str">
        <f t="shared" si="18"/>
        <v>TAF1D</v>
      </c>
    </row>
    <row r="1200" spans="3:4" x14ac:dyDescent="0.2">
      <c r="C1200" t="s">
        <v>1683</v>
      </c>
      <c r="D1200" t="str">
        <f t="shared" si="18"/>
        <v>PI4KA</v>
      </c>
    </row>
    <row r="1201" spans="3:4" x14ac:dyDescent="0.2">
      <c r="C1201" t="s">
        <v>1781</v>
      </c>
      <c r="D1201" t="str">
        <f t="shared" si="18"/>
        <v>GM10147</v>
      </c>
    </row>
    <row r="1202" spans="3:4" x14ac:dyDescent="0.2">
      <c r="C1202" t="s">
        <v>1783</v>
      </c>
      <c r="D1202" t="str">
        <f t="shared" si="18"/>
        <v>RTF1</v>
      </c>
    </row>
    <row r="1203" spans="3:4" x14ac:dyDescent="0.2">
      <c r="C1203" t="s">
        <v>1870</v>
      </c>
      <c r="D1203" t="str">
        <f t="shared" si="18"/>
        <v>ZZZ3</v>
      </c>
    </row>
    <row r="1204" spans="3:4" x14ac:dyDescent="0.2">
      <c r="C1204" t="s">
        <v>1327</v>
      </c>
      <c r="D1204" t="str">
        <f t="shared" si="18"/>
        <v>NCDN</v>
      </c>
    </row>
    <row r="1205" spans="3:4" x14ac:dyDescent="0.2">
      <c r="C1205" t="s">
        <v>4369</v>
      </c>
      <c r="D1205" t="str">
        <f t="shared" si="18"/>
        <v>TDPOZ2</v>
      </c>
    </row>
    <row r="1206" spans="3:4" x14ac:dyDescent="0.2">
      <c r="C1206" t="s">
        <v>3367</v>
      </c>
      <c r="D1206" t="str">
        <f t="shared" si="18"/>
        <v>UQCRB</v>
      </c>
    </row>
    <row r="1207" spans="3:4" x14ac:dyDescent="0.2">
      <c r="C1207" t="s">
        <v>1732</v>
      </c>
      <c r="D1207" t="str">
        <f t="shared" si="18"/>
        <v>GPS2</v>
      </c>
    </row>
    <row r="1208" spans="3:4" x14ac:dyDescent="0.2">
      <c r="C1208" t="s">
        <v>1925</v>
      </c>
      <c r="D1208" t="str">
        <f t="shared" si="18"/>
        <v>MED26</v>
      </c>
    </row>
    <row r="1209" spans="3:4" x14ac:dyDescent="0.2">
      <c r="C1209" t="s">
        <v>3249</v>
      </c>
      <c r="D1209" t="str">
        <f t="shared" si="18"/>
        <v>CCNB1</v>
      </c>
    </row>
    <row r="1210" spans="3:4" x14ac:dyDescent="0.2">
      <c r="C1210" t="s">
        <v>4370</v>
      </c>
      <c r="D1210" t="str">
        <f t="shared" si="18"/>
        <v>GM5634</v>
      </c>
    </row>
    <row r="1211" spans="3:4" x14ac:dyDescent="0.2">
      <c r="C1211" t="s">
        <v>4371</v>
      </c>
      <c r="D1211" t="str">
        <f t="shared" si="18"/>
        <v>NUP133</v>
      </c>
    </row>
    <row r="1212" spans="3:4" x14ac:dyDescent="0.2">
      <c r="C1212" t="s">
        <v>1785</v>
      </c>
      <c r="D1212" t="str">
        <f t="shared" si="18"/>
        <v>CAD</v>
      </c>
    </row>
    <row r="1213" spans="3:4" x14ac:dyDescent="0.2">
      <c r="C1213" t="s">
        <v>4372</v>
      </c>
      <c r="D1213" t="str">
        <f t="shared" si="18"/>
        <v>OLFR125</v>
      </c>
    </row>
    <row r="1214" spans="3:4" x14ac:dyDescent="0.2">
      <c r="C1214" t="s">
        <v>1644</v>
      </c>
      <c r="D1214" t="str">
        <f t="shared" si="18"/>
        <v>OSTC</v>
      </c>
    </row>
    <row r="1215" spans="3:4" x14ac:dyDescent="0.2">
      <c r="C1215" t="s">
        <v>4373</v>
      </c>
      <c r="D1215" t="str">
        <f t="shared" si="18"/>
        <v>CDC40</v>
      </c>
    </row>
    <row r="1216" spans="3:4" x14ac:dyDescent="0.2">
      <c r="C1216" t="s">
        <v>1620</v>
      </c>
      <c r="D1216" t="str">
        <f t="shared" si="18"/>
        <v>SNRNP48</v>
      </c>
    </row>
    <row r="1217" spans="3:4" x14ac:dyDescent="0.2">
      <c r="C1217" t="s">
        <v>1927</v>
      </c>
      <c r="D1217" t="str">
        <f t="shared" si="18"/>
        <v>GM5795</v>
      </c>
    </row>
    <row r="1218" spans="3:4" x14ac:dyDescent="0.2">
      <c r="C1218" t="s">
        <v>4374</v>
      </c>
      <c r="D1218" t="str">
        <f t="shared" si="18"/>
        <v>GK2</v>
      </c>
    </row>
    <row r="1219" spans="3:4" x14ac:dyDescent="0.2">
      <c r="C1219" t="s">
        <v>1752</v>
      </c>
      <c r="D1219" t="str">
        <f t="shared" ref="D1219:D1282" si="19">UPPER(C1219)</f>
        <v>SETD2</v>
      </c>
    </row>
    <row r="1220" spans="3:4" x14ac:dyDescent="0.2">
      <c r="C1220" t="s">
        <v>1517</v>
      </c>
      <c r="D1220" t="str">
        <f t="shared" si="19"/>
        <v>DPH1</v>
      </c>
    </row>
    <row r="1221" spans="3:4" x14ac:dyDescent="0.2">
      <c r="C1221" t="s">
        <v>1685</v>
      </c>
      <c r="D1221" t="str">
        <f t="shared" si="19"/>
        <v>KIF18B</v>
      </c>
    </row>
    <row r="1222" spans="3:4" x14ac:dyDescent="0.2">
      <c r="C1222" t="s">
        <v>4375</v>
      </c>
      <c r="D1222" t="str">
        <f t="shared" si="19"/>
        <v>TSPAN14</v>
      </c>
    </row>
    <row r="1223" spans="3:4" x14ac:dyDescent="0.2">
      <c r="C1223" t="s">
        <v>1337</v>
      </c>
      <c r="D1223" t="str">
        <f t="shared" si="19"/>
        <v>ZFP407</v>
      </c>
    </row>
    <row r="1224" spans="3:4" x14ac:dyDescent="0.2">
      <c r="C1224" t="s">
        <v>1929</v>
      </c>
      <c r="D1224" t="str">
        <f t="shared" si="19"/>
        <v>HYLS1</v>
      </c>
    </row>
    <row r="1225" spans="3:4" x14ac:dyDescent="0.2">
      <c r="C1225" t="s">
        <v>1570</v>
      </c>
      <c r="D1225" t="str">
        <f t="shared" si="19"/>
        <v>MZT1</v>
      </c>
    </row>
    <row r="1226" spans="3:4" x14ac:dyDescent="0.2">
      <c r="C1226" t="s">
        <v>3114</v>
      </c>
      <c r="D1226" t="str">
        <f t="shared" si="19"/>
        <v>HEATR3</v>
      </c>
    </row>
    <row r="1227" spans="3:4" x14ac:dyDescent="0.2">
      <c r="C1227" t="s">
        <v>1651</v>
      </c>
      <c r="D1227" t="str">
        <f t="shared" si="19"/>
        <v>YEATS2</v>
      </c>
    </row>
    <row r="1228" spans="3:4" x14ac:dyDescent="0.2">
      <c r="C1228" t="s">
        <v>4376</v>
      </c>
      <c r="D1228" t="str">
        <f t="shared" si="19"/>
        <v>CCDC7</v>
      </c>
    </row>
    <row r="1229" spans="3:4" x14ac:dyDescent="0.2">
      <c r="C1229" t="s">
        <v>4377</v>
      </c>
      <c r="D1229" t="str">
        <f t="shared" si="19"/>
        <v>SPEER4D</v>
      </c>
    </row>
    <row r="1230" spans="3:4" x14ac:dyDescent="0.2">
      <c r="C1230" t="s">
        <v>3066</v>
      </c>
      <c r="D1230" t="str">
        <f t="shared" si="19"/>
        <v>NEDD1</v>
      </c>
    </row>
    <row r="1231" spans="3:4" x14ac:dyDescent="0.2">
      <c r="C1231" t="s">
        <v>1797</v>
      </c>
      <c r="D1231" t="str">
        <f t="shared" si="19"/>
        <v>THOC2</v>
      </c>
    </row>
    <row r="1232" spans="3:4" x14ac:dyDescent="0.2">
      <c r="C1232" t="s">
        <v>4378</v>
      </c>
      <c r="D1232" t="str">
        <f t="shared" si="19"/>
        <v>PDCL3</v>
      </c>
    </row>
    <row r="1233" spans="3:4" x14ac:dyDescent="0.2">
      <c r="C1233" t="s">
        <v>1524</v>
      </c>
      <c r="D1233" t="str">
        <f t="shared" si="19"/>
        <v>PIK3CA</v>
      </c>
    </row>
    <row r="1234" spans="3:4" x14ac:dyDescent="0.2">
      <c r="C1234" t="s">
        <v>4379</v>
      </c>
      <c r="D1234" t="str">
        <f t="shared" si="19"/>
        <v>VMN1R163</v>
      </c>
    </row>
    <row r="1235" spans="3:4" x14ac:dyDescent="0.2">
      <c r="C1235" t="s">
        <v>1968</v>
      </c>
      <c r="D1235" t="str">
        <f t="shared" si="19"/>
        <v>ASCC3</v>
      </c>
    </row>
    <row r="1236" spans="3:4" x14ac:dyDescent="0.2">
      <c r="C1236" t="s">
        <v>4380</v>
      </c>
      <c r="D1236" t="str">
        <f t="shared" si="19"/>
        <v>KLHL5</v>
      </c>
    </row>
    <row r="1237" spans="3:4" x14ac:dyDescent="0.2">
      <c r="C1237" t="s">
        <v>1880</v>
      </c>
      <c r="D1237" t="str">
        <f t="shared" si="19"/>
        <v>DYNLT1F</v>
      </c>
    </row>
    <row r="1238" spans="3:4" x14ac:dyDescent="0.2">
      <c r="C1238" t="s">
        <v>1455</v>
      </c>
      <c r="D1238" t="str">
        <f t="shared" si="19"/>
        <v>TTC14</v>
      </c>
    </row>
    <row r="1239" spans="3:4" x14ac:dyDescent="0.2">
      <c r="C1239" t="s">
        <v>1721</v>
      </c>
      <c r="D1239" t="str">
        <f t="shared" si="19"/>
        <v>ANLN</v>
      </c>
    </row>
    <row r="1240" spans="3:4" x14ac:dyDescent="0.2">
      <c r="C1240" t="s">
        <v>3132</v>
      </c>
      <c r="D1240" t="str">
        <f t="shared" si="19"/>
        <v>PAXBP1</v>
      </c>
    </row>
    <row r="1241" spans="3:4" x14ac:dyDescent="0.2">
      <c r="C1241" t="s">
        <v>4381</v>
      </c>
      <c r="D1241" t="str">
        <f t="shared" si="19"/>
        <v>SSXB3</v>
      </c>
    </row>
    <row r="1242" spans="3:4" x14ac:dyDescent="0.2">
      <c r="C1242" t="s">
        <v>1800</v>
      </c>
      <c r="D1242" t="str">
        <f t="shared" si="19"/>
        <v>TLN1</v>
      </c>
    </row>
    <row r="1243" spans="3:4" x14ac:dyDescent="0.2">
      <c r="C1243" t="s">
        <v>3373</v>
      </c>
      <c r="D1243" t="str">
        <f t="shared" si="19"/>
        <v>OAS1G</v>
      </c>
    </row>
    <row r="1244" spans="3:4" x14ac:dyDescent="0.2">
      <c r="C1244" t="s">
        <v>3389</v>
      </c>
      <c r="D1244" t="str">
        <f t="shared" si="19"/>
        <v>SKP2</v>
      </c>
    </row>
    <row r="1245" spans="3:4" x14ac:dyDescent="0.2">
      <c r="C1245" t="s">
        <v>1803</v>
      </c>
      <c r="D1245" t="str">
        <f t="shared" si="19"/>
        <v>TSEN54</v>
      </c>
    </row>
    <row r="1246" spans="3:4" x14ac:dyDescent="0.2">
      <c r="C1246" t="s">
        <v>2030</v>
      </c>
      <c r="D1246" t="str">
        <f t="shared" si="19"/>
        <v>NADK2</v>
      </c>
    </row>
    <row r="1247" spans="3:4" x14ac:dyDescent="0.2">
      <c r="C1247" t="s">
        <v>3144</v>
      </c>
      <c r="D1247" t="str">
        <f t="shared" si="19"/>
        <v>VMN1R158</v>
      </c>
    </row>
    <row r="1248" spans="3:4" x14ac:dyDescent="0.2">
      <c r="C1248" t="s">
        <v>4382</v>
      </c>
      <c r="D1248" t="str">
        <f t="shared" si="19"/>
        <v>FAM132B</v>
      </c>
    </row>
    <row r="1249" spans="3:4" x14ac:dyDescent="0.2">
      <c r="C1249" t="s">
        <v>4383</v>
      </c>
      <c r="D1249" t="str">
        <f t="shared" si="19"/>
        <v>MED25</v>
      </c>
    </row>
    <row r="1250" spans="3:4" x14ac:dyDescent="0.2">
      <c r="C1250" t="s">
        <v>1577</v>
      </c>
      <c r="D1250" t="str">
        <f t="shared" si="19"/>
        <v>NCAPH2</v>
      </c>
    </row>
    <row r="1251" spans="3:4" x14ac:dyDescent="0.2">
      <c r="C1251" t="s">
        <v>1529</v>
      </c>
      <c r="D1251" t="str">
        <f t="shared" si="19"/>
        <v>VPS16</v>
      </c>
    </row>
    <row r="1252" spans="3:4" x14ac:dyDescent="0.2">
      <c r="C1252" t="s">
        <v>4384</v>
      </c>
      <c r="D1252" t="str">
        <f t="shared" si="19"/>
        <v>KRTAP5-2</v>
      </c>
    </row>
    <row r="1253" spans="3:4" x14ac:dyDescent="0.2">
      <c r="C1253" t="s">
        <v>1615</v>
      </c>
      <c r="D1253" t="str">
        <f t="shared" si="19"/>
        <v>TUBA1A</v>
      </c>
    </row>
    <row r="1254" spans="3:4" x14ac:dyDescent="0.2">
      <c r="C1254" t="s">
        <v>1974</v>
      </c>
      <c r="D1254" t="str">
        <f t="shared" si="19"/>
        <v>MLST8</v>
      </c>
    </row>
    <row r="1255" spans="3:4" x14ac:dyDescent="0.2">
      <c r="C1255" t="s">
        <v>4385</v>
      </c>
      <c r="D1255" t="str">
        <f t="shared" si="19"/>
        <v>PRPF38B</v>
      </c>
    </row>
    <row r="1256" spans="3:4" x14ac:dyDescent="0.2">
      <c r="C1256" t="s">
        <v>1530</v>
      </c>
      <c r="D1256" t="str">
        <f t="shared" si="19"/>
        <v>B4GALT7</v>
      </c>
    </row>
    <row r="1257" spans="3:4" x14ac:dyDescent="0.2">
      <c r="C1257" t="s">
        <v>1937</v>
      </c>
      <c r="D1257" t="str">
        <f t="shared" si="19"/>
        <v>CHD4</v>
      </c>
    </row>
    <row r="1258" spans="3:4" x14ac:dyDescent="0.2">
      <c r="C1258" t="s">
        <v>3394</v>
      </c>
      <c r="D1258" t="str">
        <f t="shared" si="19"/>
        <v>SLC35B2</v>
      </c>
    </row>
    <row r="1259" spans="3:4" x14ac:dyDescent="0.2">
      <c r="C1259" t="s">
        <v>4386</v>
      </c>
      <c r="D1259" t="str">
        <f t="shared" si="19"/>
        <v>C87414</v>
      </c>
    </row>
    <row r="1260" spans="3:4" x14ac:dyDescent="0.2">
      <c r="C1260" t="s">
        <v>4387</v>
      </c>
      <c r="D1260" t="str">
        <f t="shared" si="19"/>
        <v>E2F4</v>
      </c>
    </row>
    <row r="1261" spans="3:4" x14ac:dyDescent="0.2">
      <c r="C1261" t="s">
        <v>3337</v>
      </c>
      <c r="D1261" t="str">
        <f t="shared" si="19"/>
        <v>PRPF18</v>
      </c>
    </row>
    <row r="1262" spans="3:4" x14ac:dyDescent="0.2">
      <c r="C1262" t="s">
        <v>1491</v>
      </c>
      <c r="D1262" t="str">
        <f t="shared" si="19"/>
        <v>RNASEK</v>
      </c>
    </row>
    <row r="1263" spans="3:4" x14ac:dyDescent="0.2">
      <c r="C1263" t="s">
        <v>1459</v>
      </c>
      <c r="D1263" t="str">
        <f t="shared" si="19"/>
        <v>MRPL19</v>
      </c>
    </row>
    <row r="1264" spans="3:4" x14ac:dyDescent="0.2">
      <c r="C1264" t="s">
        <v>1736</v>
      </c>
      <c r="D1264" t="str">
        <f t="shared" si="19"/>
        <v>INPP5K</v>
      </c>
    </row>
    <row r="1265" spans="3:4" x14ac:dyDescent="0.2">
      <c r="C1265" t="s">
        <v>3153</v>
      </c>
      <c r="D1265" t="str">
        <f t="shared" si="19"/>
        <v>PI4KB</v>
      </c>
    </row>
    <row r="1266" spans="3:4" x14ac:dyDescent="0.2">
      <c r="C1266" t="s">
        <v>4388</v>
      </c>
      <c r="D1266" t="str">
        <f t="shared" si="19"/>
        <v>SLC25A42</v>
      </c>
    </row>
    <row r="1267" spans="3:4" x14ac:dyDescent="0.2">
      <c r="C1267" t="s">
        <v>1537</v>
      </c>
      <c r="D1267" t="str">
        <f t="shared" si="19"/>
        <v>MGAT1</v>
      </c>
    </row>
    <row r="1268" spans="3:4" x14ac:dyDescent="0.2">
      <c r="C1268" t="s">
        <v>3287</v>
      </c>
      <c r="D1268" t="str">
        <f t="shared" si="19"/>
        <v>NME2</v>
      </c>
    </row>
    <row r="1269" spans="3:4" x14ac:dyDescent="0.2">
      <c r="C1269" t="s">
        <v>4389</v>
      </c>
      <c r="D1269" t="str">
        <f t="shared" si="19"/>
        <v>DERL2</v>
      </c>
    </row>
    <row r="1270" spans="3:4" x14ac:dyDescent="0.2">
      <c r="C1270" t="s">
        <v>4390</v>
      </c>
      <c r="D1270" t="str">
        <f t="shared" si="19"/>
        <v>PTP4A1</v>
      </c>
    </row>
    <row r="1271" spans="3:4" x14ac:dyDescent="0.2">
      <c r="C1271" t="s">
        <v>1538</v>
      </c>
      <c r="D1271" t="str">
        <f t="shared" si="19"/>
        <v>MIOS</v>
      </c>
    </row>
    <row r="1272" spans="3:4" x14ac:dyDescent="0.2">
      <c r="C1272" t="s">
        <v>3177</v>
      </c>
      <c r="D1272" t="str">
        <f t="shared" si="19"/>
        <v>GPR89</v>
      </c>
    </row>
    <row r="1273" spans="3:4" x14ac:dyDescent="0.2">
      <c r="C1273" t="s">
        <v>4391</v>
      </c>
      <c r="D1273" t="str">
        <f t="shared" si="19"/>
        <v>TBC1D2B</v>
      </c>
    </row>
    <row r="1274" spans="3:4" x14ac:dyDescent="0.2">
      <c r="C1274" t="s">
        <v>4392</v>
      </c>
      <c r="D1274" t="str">
        <f t="shared" si="19"/>
        <v>STIL</v>
      </c>
    </row>
    <row r="1275" spans="3:4" x14ac:dyDescent="0.2">
      <c r="C1275" t="s">
        <v>1895</v>
      </c>
      <c r="D1275" t="str">
        <f t="shared" si="19"/>
        <v>GM16513</v>
      </c>
    </row>
    <row r="1276" spans="3:4" x14ac:dyDescent="0.2">
      <c r="C1276" t="s">
        <v>2006</v>
      </c>
      <c r="D1276" t="str">
        <f t="shared" si="19"/>
        <v>FERMT2</v>
      </c>
    </row>
    <row r="1277" spans="3:4" x14ac:dyDescent="0.2">
      <c r="C1277" t="s">
        <v>1374</v>
      </c>
      <c r="D1277" t="str">
        <f t="shared" si="19"/>
        <v>CDCA8</v>
      </c>
    </row>
    <row r="1278" spans="3:4" x14ac:dyDescent="0.2">
      <c r="C1278" t="s">
        <v>1377</v>
      </c>
      <c r="D1278" t="str">
        <f t="shared" si="19"/>
        <v>C130026I21RIK</v>
      </c>
    </row>
    <row r="1279" spans="3:4" x14ac:dyDescent="0.2">
      <c r="C1279" t="s">
        <v>4393</v>
      </c>
      <c r="D1279" t="str">
        <f t="shared" si="19"/>
        <v>PRRG4</v>
      </c>
    </row>
    <row r="1280" spans="3:4" x14ac:dyDescent="0.2">
      <c r="C1280" t="s">
        <v>4394</v>
      </c>
      <c r="D1280" t="str">
        <f t="shared" si="19"/>
        <v>HIST1H2BB</v>
      </c>
    </row>
    <row r="1281" spans="3:4" x14ac:dyDescent="0.2">
      <c r="C1281" t="s">
        <v>4395</v>
      </c>
      <c r="D1281" t="str">
        <f t="shared" si="19"/>
        <v>CATSPERD</v>
      </c>
    </row>
    <row r="1282" spans="3:4" x14ac:dyDescent="0.2">
      <c r="C1282" t="s">
        <v>1689</v>
      </c>
      <c r="D1282" t="str">
        <f t="shared" si="19"/>
        <v>GM14440</v>
      </c>
    </row>
    <row r="1283" spans="3:4" x14ac:dyDescent="0.2">
      <c r="C1283" t="s">
        <v>1595</v>
      </c>
      <c r="D1283" t="str">
        <f t="shared" ref="D1283:D1346" si="20">UPPER(C1283)</f>
        <v>TADA2A</v>
      </c>
    </row>
    <row r="1284" spans="3:4" x14ac:dyDescent="0.2">
      <c r="C1284" t="s">
        <v>3291</v>
      </c>
      <c r="D1284" t="str">
        <f t="shared" si="20"/>
        <v>MAPK1</v>
      </c>
    </row>
    <row r="1285" spans="3:4" x14ac:dyDescent="0.2">
      <c r="C1285" t="s">
        <v>1492</v>
      </c>
      <c r="D1285" t="str">
        <f t="shared" si="20"/>
        <v>TAF11</v>
      </c>
    </row>
    <row r="1286" spans="3:4" x14ac:dyDescent="0.2">
      <c r="C1286" t="s">
        <v>1385</v>
      </c>
      <c r="D1286" t="str">
        <f t="shared" si="20"/>
        <v>GINS4</v>
      </c>
    </row>
    <row r="1287" spans="3:4" x14ac:dyDescent="0.2">
      <c r="C1287" t="s">
        <v>4396</v>
      </c>
      <c r="D1287" t="str">
        <f t="shared" si="20"/>
        <v>GM10767</v>
      </c>
    </row>
    <row r="1288" spans="3:4" x14ac:dyDescent="0.2">
      <c r="C1288" t="s">
        <v>1671</v>
      </c>
      <c r="D1288" t="str">
        <f t="shared" si="20"/>
        <v>BUB1B</v>
      </c>
    </row>
    <row r="1289" spans="3:4" x14ac:dyDescent="0.2">
      <c r="C1289" t="s">
        <v>4397</v>
      </c>
      <c r="D1289" t="str">
        <f t="shared" si="20"/>
        <v>PTPRH</v>
      </c>
    </row>
    <row r="1290" spans="3:4" x14ac:dyDescent="0.2">
      <c r="C1290" t="s">
        <v>3124</v>
      </c>
      <c r="D1290" t="str">
        <f t="shared" si="20"/>
        <v>PHF23</v>
      </c>
    </row>
    <row r="1291" spans="3:4" x14ac:dyDescent="0.2">
      <c r="C1291" t="s">
        <v>4398</v>
      </c>
      <c r="D1291" t="str">
        <f t="shared" si="20"/>
        <v>BTBD9</v>
      </c>
    </row>
    <row r="1292" spans="3:4" x14ac:dyDescent="0.2">
      <c r="C1292" t="s">
        <v>4399</v>
      </c>
      <c r="D1292" t="str">
        <f t="shared" si="20"/>
        <v>GM6696</v>
      </c>
    </row>
    <row r="1293" spans="3:4" x14ac:dyDescent="0.2">
      <c r="C1293" t="s">
        <v>1838</v>
      </c>
      <c r="D1293" t="str">
        <f t="shared" si="20"/>
        <v>SAP30BP</v>
      </c>
    </row>
    <row r="1294" spans="3:4" x14ac:dyDescent="0.2">
      <c r="C1294" t="s">
        <v>1739</v>
      </c>
      <c r="D1294" t="str">
        <f t="shared" si="20"/>
        <v>MAU2</v>
      </c>
    </row>
    <row r="1295" spans="3:4" x14ac:dyDescent="0.2">
      <c r="C1295" t="s">
        <v>4400</v>
      </c>
      <c r="D1295" t="str">
        <f t="shared" si="20"/>
        <v>TMEM203</v>
      </c>
    </row>
    <row r="1296" spans="3:4" x14ac:dyDescent="0.2">
      <c r="C1296" t="s">
        <v>1900</v>
      </c>
      <c r="D1296" t="str">
        <f t="shared" si="20"/>
        <v>GM10104</v>
      </c>
    </row>
    <row r="1297" spans="3:4" x14ac:dyDescent="0.2">
      <c r="C1297" t="s">
        <v>4401</v>
      </c>
      <c r="D1297" t="str">
        <f t="shared" si="20"/>
        <v>CD300A</v>
      </c>
    </row>
    <row r="1298" spans="3:4" x14ac:dyDescent="0.2">
      <c r="C1298" t="s">
        <v>1673</v>
      </c>
      <c r="D1298" t="str">
        <f t="shared" si="20"/>
        <v>MRPS16</v>
      </c>
    </row>
    <row r="1299" spans="3:4" x14ac:dyDescent="0.2">
      <c r="C1299" t="s">
        <v>3292</v>
      </c>
      <c r="D1299" t="str">
        <f t="shared" si="20"/>
        <v>RHOX2D</v>
      </c>
    </row>
    <row r="1300" spans="3:4" x14ac:dyDescent="0.2">
      <c r="C1300" t="s">
        <v>1714</v>
      </c>
      <c r="D1300" t="str">
        <f t="shared" si="20"/>
        <v>CCDC137</v>
      </c>
    </row>
    <row r="1301" spans="3:4" x14ac:dyDescent="0.2">
      <c r="C1301" t="s">
        <v>1393</v>
      </c>
      <c r="D1301" t="str">
        <f t="shared" si="20"/>
        <v>ALYREF</v>
      </c>
    </row>
    <row r="1302" spans="3:4" x14ac:dyDescent="0.2">
      <c r="C1302" t="s">
        <v>1550</v>
      </c>
      <c r="D1302" t="str">
        <f t="shared" si="20"/>
        <v>CCDC130</v>
      </c>
    </row>
    <row r="1303" spans="3:4" x14ac:dyDescent="0.2">
      <c r="C1303" t="s">
        <v>1613</v>
      </c>
      <c r="D1303" t="str">
        <f t="shared" si="20"/>
        <v>TTI2</v>
      </c>
    </row>
    <row r="1304" spans="3:4" x14ac:dyDescent="0.2">
      <c r="C1304" t="s">
        <v>4402</v>
      </c>
      <c r="D1304" t="str">
        <f t="shared" si="20"/>
        <v>NAMPT</v>
      </c>
    </row>
    <row r="1305" spans="3:4" x14ac:dyDescent="0.2">
      <c r="C1305" t="s">
        <v>1395</v>
      </c>
      <c r="D1305" t="str">
        <f t="shared" si="20"/>
        <v>GRPEL1</v>
      </c>
    </row>
    <row r="1306" spans="3:4" x14ac:dyDescent="0.2">
      <c r="C1306" t="s">
        <v>1845</v>
      </c>
      <c r="D1306" t="str">
        <f t="shared" si="20"/>
        <v>LAS1L</v>
      </c>
    </row>
    <row r="1307" spans="3:4" x14ac:dyDescent="0.2">
      <c r="C1307" t="s">
        <v>1551</v>
      </c>
      <c r="D1307" t="str">
        <f t="shared" si="20"/>
        <v>NCAPG</v>
      </c>
    </row>
    <row r="1308" spans="3:4" x14ac:dyDescent="0.2">
      <c r="C1308" t="s">
        <v>3197</v>
      </c>
      <c r="D1308" t="str">
        <f t="shared" si="20"/>
        <v>TKT</v>
      </c>
    </row>
    <row r="1309" spans="3:4" x14ac:dyDescent="0.2">
      <c r="C1309" t="s">
        <v>1765</v>
      </c>
      <c r="D1309" t="str">
        <f t="shared" si="20"/>
        <v>KDM4A</v>
      </c>
    </row>
    <row r="1310" spans="3:4" x14ac:dyDescent="0.2">
      <c r="C1310" t="s">
        <v>1848</v>
      </c>
      <c r="D1310" t="str">
        <f t="shared" si="20"/>
        <v>RBM14</v>
      </c>
    </row>
    <row r="1311" spans="3:4" x14ac:dyDescent="0.2">
      <c r="C1311" t="s">
        <v>3078</v>
      </c>
      <c r="D1311" t="str">
        <f t="shared" si="20"/>
        <v>PSMD13</v>
      </c>
    </row>
    <row r="1312" spans="3:4" x14ac:dyDescent="0.2">
      <c r="C1312" t="s">
        <v>4403</v>
      </c>
      <c r="D1312" t="str">
        <f t="shared" si="20"/>
        <v>RIC8</v>
      </c>
    </row>
    <row r="1313" spans="3:4" x14ac:dyDescent="0.2">
      <c r="C1313" t="s">
        <v>1401</v>
      </c>
      <c r="D1313" t="str">
        <f t="shared" si="20"/>
        <v>ANAPC1</v>
      </c>
    </row>
    <row r="1314" spans="3:4" x14ac:dyDescent="0.2">
      <c r="C1314" t="s">
        <v>4404</v>
      </c>
      <c r="D1314" t="str">
        <f t="shared" si="20"/>
        <v>OLFR482</v>
      </c>
    </row>
    <row r="1315" spans="3:4" x14ac:dyDescent="0.2">
      <c r="C1315" t="s">
        <v>3269</v>
      </c>
      <c r="D1315" t="str">
        <f t="shared" si="20"/>
        <v>VMN2R46</v>
      </c>
    </row>
    <row r="1316" spans="3:4" x14ac:dyDescent="0.2">
      <c r="C1316" t="s">
        <v>1493</v>
      </c>
      <c r="D1316" t="str">
        <f t="shared" si="20"/>
        <v>TMEM208</v>
      </c>
    </row>
    <row r="1317" spans="3:4" x14ac:dyDescent="0.2">
      <c r="C1317" t="s">
        <v>4405</v>
      </c>
      <c r="D1317" t="str">
        <f t="shared" si="20"/>
        <v>WDR24</v>
      </c>
    </row>
    <row r="1318" spans="3:4" x14ac:dyDescent="0.2">
      <c r="C1318" t="s">
        <v>4406</v>
      </c>
      <c r="D1318" t="str">
        <f t="shared" si="20"/>
        <v>RPL3L</v>
      </c>
    </row>
    <row r="1319" spans="3:4" x14ac:dyDescent="0.2">
      <c r="C1319" t="s">
        <v>3409</v>
      </c>
      <c r="D1319" t="str">
        <f t="shared" si="20"/>
        <v>SPPL3</v>
      </c>
    </row>
    <row r="1320" spans="3:4" x14ac:dyDescent="0.2">
      <c r="C1320" t="s">
        <v>4407</v>
      </c>
      <c r="D1320" t="str">
        <f t="shared" si="20"/>
        <v>FAM20B</v>
      </c>
    </row>
    <row r="1321" spans="3:4" x14ac:dyDescent="0.2">
      <c r="C1321" t="s">
        <v>3178</v>
      </c>
      <c r="D1321" t="str">
        <f t="shared" si="20"/>
        <v>UNC45A</v>
      </c>
    </row>
    <row r="1322" spans="3:4" x14ac:dyDescent="0.2">
      <c r="C1322" t="s">
        <v>4408</v>
      </c>
      <c r="D1322" t="str">
        <f t="shared" si="20"/>
        <v>GNB1</v>
      </c>
    </row>
    <row r="1323" spans="3:4" x14ac:dyDescent="0.2">
      <c r="C1323" t="s">
        <v>1406</v>
      </c>
      <c r="D1323" t="str">
        <f t="shared" si="20"/>
        <v>GM13871</v>
      </c>
    </row>
    <row r="1324" spans="3:4" x14ac:dyDescent="0.2">
      <c r="C1324" t="s">
        <v>4409</v>
      </c>
      <c r="D1324" t="str">
        <f t="shared" si="20"/>
        <v>NUDT18</v>
      </c>
    </row>
    <row r="1325" spans="3:4" x14ac:dyDescent="0.2">
      <c r="C1325" t="s">
        <v>1603</v>
      </c>
      <c r="D1325" t="str">
        <f t="shared" si="20"/>
        <v>SART3</v>
      </c>
    </row>
    <row r="1326" spans="3:4" x14ac:dyDescent="0.2">
      <c r="C1326" t="s">
        <v>3089</v>
      </c>
      <c r="D1326" t="str">
        <f t="shared" si="20"/>
        <v>PFDN1</v>
      </c>
    </row>
    <row r="1327" spans="3:4" x14ac:dyDescent="0.2">
      <c r="C1327" t="s">
        <v>1858</v>
      </c>
      <c r="D1327" t="str">
        <f t="shared" si="20"/>
        <v>ABCB7</v>
      </c>
    </row>
    <row r="1328" spans="3:4" x14ac:dyDescent="0.2">
      <c r="C1328" t="s">
        <v>1411</v>
      </c>
      <c r="D1328" t="str">
        <f t="shared" si="20"/>
        <v>FDX1L</v>
      </c>
    </row>
    <row r="1329" spans="1:4" x14ac:dyDescent="0.2">
      <c r="A1329" t="s">
        <v>4410</v>
      </c>
      <c r="B1329">
        <v>227</v>
      </c>
      <c r="C1329" t="s">
        <v>12</v>
      </c>
      <c r="D1329" t="str">
        <f t="shared" si="20"/>
        <v>PABPC1</v>
      </c>
    </row>
    <row r="1330" spans="1:4" x14ac:dyDescent="0.2">
      <c r="C1330" t="s">
        <v>16</v>
      </c>
      <c r="D1330" t="str">
        <f t="shared" si="20"/>
        <v>CAPZB</v>
      </c>
    </row>
    <row r="1331" spans="1:4" x14ac:dyDescent="0.2">
      <c r="C1331" t="s">
        <v>949</v>
      </c>
      <c r="D1331" t="str">
        <f t="shared" si="20"/>
        <v>SNIP1</v>
      </c>
    </row>
    <row r="1332" spans="1:4" x14ac:dyDescent="0.2">
      <c r="C1332" t="s">
        <v>833</v>
      </c>
      <c r="D1332" t="str">
        <f t="shared" si="20"/>
        <v>SIN3A</v>
      </c>
    </row>
    <row r="1333" spans="1:4" x14ac:dyDescent="0.2">
      <c r="C1333" t="s">
        <v>1255</v>
      </c>
      <c r="D1333" t="str">
        <f t="shared" si="20"/>
        <v>PSMG2</v>
      </c>
    </row>
    <row r="1334" spans="1:4" x14ac:dyDescent="0.2">
      <c r="C1334" t="s">
        <v>1170</v>
      </c>
      <c r="D1334" t="str">
        <f t="shared" si="20"/>
        <v>MED4</v>
      </c>
    </row>
    <row r="1335" spans="1:4" x14ac:dyDescent="0.2">
      <c r="C1335" t="s">
        <v>1214</v>
      </c>
      <c r="D1335" t="str">
        <f t="shared" si="20"/>
        <v>PSMD11</v>
      </c>
    </row>
    <row r="1336" spans="1:4" x14ac:dyDescent="0.2">
      <c r="C1336" t="s">
        <v>1244</v>
      </c>
      <c r="D1336" t="str">
        <f t="shared" si="20"/>
        <v>RAB1</v>
      </c>
    </row>
    <row r="1337" spans="1:4" x14ac:dyDescent="0.2">
      <c r="C1337" t="s">
        <v>966</v>
      </c>
      <c r="D1337" t="str">
        <f t="shared" si="20"/>
        <v>CTPS</v>
      </c>
    </row>
    <row r="1338" spans="1:4" x14ac:dyDescent="0.2">
      <c r="C1338" t="s">
        <v>36</v>
      </c>
      <c r="D1338" t="str">
        <f t="shared" si="20"/>
        <v>MRTO4</v>
      </c>
    </row>
    <row r="1339" spans="1:4" x14ac:dyDescent="0.2">
      <c r="C1339" t="s">
        <v>1277</v>
      </c>
      <c r="D1339" t="str">
        <f t="shared" si="20"/>
        <v>AMFR</v>
      </c>
    </row>
    <row r="1340" spans="1:4" x14ac:dyDescent="0.2">
      <c r="C1340" t="s">
        <v>38</v>
      </c>
      <c r="D1340" t="str">
        <f t="shared" si="20"/>
        <v>POP5</v>
      </c>
    </row>
    <row r="1341" spans="1:4" x14ac:dyDescent="0.2">
      <c r="C1341" t="s">
        <v>48</v>
      </c>
      <c r="D1341" t="str">
        <f t="shared" si="20"/>
        <v>DDX52</v>
      </c>
    </row>
    <row r="1342" spans="1:4" x14ac:dyDescent="0.2">
      <c r="C1342" t="s">
        <v>969</v>
      </c>
      <c r="D1342" t="str">
        <f t="shared" si="20"/>
        <v>DPH6</v>
      </c>
    </row>
    <row r="1343" spans="1:4" x14ac:dyDescent="0.2">
      <c r="C1343" t="s">
        <v>51</v>
      </c>
      <c r="D1343" t="str">
        <f t="shared" si="20"/>
        <v>DNTTIP2</v>
      </c>
    </row>
    <row r="1344" spans="1:4" x14ac:dyDescent="0.2">
      <c r="C1344" t="s">
        <v>971</v>
      </c>
      <c r="D1344" t="str">
        <f t="shared" si="20"/>
        <v>SMARCE1</v>
      </c>
    </row>
    <row r="1345" spans="3:4" x14ac:dyDescent="0.2">
      <c r="C1345" t="s">
        <v>1279</v>
      </c>
      <c r="D1345" t="str">
        <f t="shared" si="20"/>
        <v>HAUS2</v>
      </c>
    </row>
    <row r="1346" spans="3:4" x14ac:dyDescent="0.2">
      <c r="C1346" t="s">
        <v>67</v>
      </c>
      <c r="D1346" t="str">
        <f t="shared" si="20"/>
        <v>ATP5D</v>
      </c>
    </row>
    <row r="1347" spans="3:4" x14ac:dyDescent="0.2">
      <c r="C1347" t="s">
        <v>976</v>
      </c>
      <c r="D1347" t="str">
        <f t="shared" ref="D1347:D1410" si="21">UPPER(C1347)</f>
        <v>ATPAF2</v>
      </c>
    </row>
    <row r="1348" spans="3:4" x14ac:dyDescent="0.2">
      <c r="C1348" t="s">
        <v>935</v>
      </c>
      <c r="D1348" t="str">
        <f t="shared" si="21"/>
        <v>PPP1R11</v>
      </c>
    </row>
    <row r="1349" spans="3:4" x14ac:dyDescent="0.2">
      <c r="C1349" t="s">
        <v>977</v>
      </c>
      <c r="D1349" t="str">
        <f t="shared" si="21"/>
        <v>MRPS12</v>
      </c>
    </row>
    <row r="1350" spans="3:4" x14ac:dyDescent="0.2">
      <c r="C1350" t="s">
        <v>979</v>
      </c>
      <c r="D1350" t="str">
        <f t="shared" si="21"/>
        <v>DDA1</v>
      </c>
    </row>
    <row r="1351" spans="3:4" x14ac:dyDescent="0.2">
      <c r="C1351" t="s">
        <v>81</v>
      </c>
      <c r="D1351" t="str">
        <f t="shared" si="21"/>
        <v>METAP1</v>
      </c>
    </row>
    <row r="1352" spans="3:4" x14ac:dyDescent="0.2">
      <c r="C1352" t="s">
        <v>980</v>
      </c>
      <c r="D1352" t="str">
        <f t="shared" si="21"/>
        <v>RAD51D</v>
      </c>
    </row>
    <row r="1353" spans="3:4" x14ac:dyDescent="0.2">
      <c r="C1353" t="s">
        <v>981</v>
      </c>
      <c r="D1353" t="str">
        <f t="shared" si="21"/>
        <v>MRPL35</v>
      </c>
    </row>
    <row r="1354" spans="3:4" x14ac:dyDescent="0.2">
      <c r="C1354" t="s">
        <v>982</v>
      </c>
      <c r="D1354" t="str">
        <f t="shared" si="21"/>
        <v>MRPL11</v>
      </c>
    </row>
    <row r="1355" spans="3:4" x14ac:dyDescent="0.2">
      <c r="C1355" t="s">
        <v>983</v>
      </c>
      <c r="D1355" t="str">
        <f t="shared" si="21"/>
        <v>IDI1</v>
      </c>
    </row>
    <row r="1356" spans="3:4" x14ac:dyDescent="0.2">
      <c r="C1356" t="s">
        <v>1222</v>
      </c>
      <c r="D1356" t="str">
        <f t="shared" si="21"/>
        <v>MRPL38</v>
      </c>
    </row>
    <row r="1357" spans="3:4" x14ac:dyDescent="0.2">
      <c r="C1357" t="s">
        <v>843</v>
      </c>
      <c r="D1357" t="str">
        <f t="shared" si="21"/>
        <v>EFTUD2</v>
      </c>
    </row>
    <row r="1358" spans="3:4" x14ac:dyDescent="0.2">
      <c r="C1358" t="s">
        <v>897</v>
      </c>
      <c r="D1358" t="str">
        <f t="shared" si="21"/>
        <v>SENP6</v>
      </c>
    </row>
    <row r="1359" spans="3:4" x14ac:dyDescent="0.2">
      <c r="C1359" t="s">
        <v>1284</v>
      </c>
      <c r="D1359" t="str">
        <f t="shared" si="21"/>
        <v>MCL1</v>
      </c>
    </row>
    <row r="1360" spans="3:4" x14ac:dyDescent="0.2">
      <c r="C1360" t="s">
        <v>1245</v>
      </c>
      <c r="D1360" t="str">
        <f t="shared" si="21"/>
        <v>EIF3H</v>
      </c>
    </row>
    <row r="1361" spans="3:4" x14ac:dyDescent="0.2">
      <c r="C1361" t="s">
        <v>987</v>
      </c>
      <c r="D1361" t="str">
        <f t="shared" si="21"/>
        <v>COG7</v>
      </c>
    </row>
    <row r="1362" spans="3:4" x14ac:dyDescent="0.2">
      <c r="C1362" t="s">
        <v>988</v>
      </c>
      <c r="D1362" t="str">
        <f t="shared" si="21"/>
        <v>RFK</v>
      </c>
    </row>
    <row r="1363" spans="3:4" x14ac:dyDescent="0.2">
      <c r="C1363" t="s">
        <v>989</v>
      </c>
      <c r="D1363" t="str">
        <f t="shared" si="21"/>
        <v>HSP90B1</v>
      </c>
    </row>
    <row r="1364" spans="3:4" x14ac:dyDescent="0.2">
      <c r="C1364" t="s">
        <v>899</v>
      </c>
      <c r="D1364" t="str">
        <f t="shared" si="21"/>
        <v>EMC6</v>
      </c>
    </row>
    <row r="1365" spans="3:4" x14ac:dyDescent="0.2">
      <c r="C1365" t="s">
        <v>1261</v>
      </c>
      <c r="D1365" t="str">
        <f t="shared" si="21"/>
        <v>WRAP53</v>
      </c>
    </row>
    <row r="1366" spans="3:4" x14ac:dyDescent="0.2">
      <c r="C1366" t="s">
        <v>122</v>
      </c>
      <c r="D1366" t="str">
        <f t="shared" si="21"/>
        <v>EIF2S3X</v>
      </c>
    </row>
    <row r="1367" spans="3:4" x14ac:dyDescent="0.2">
      <c r="C1367" t="s">
        <v>123</v>
      </c>
      <c r="D1367" t="str">
        <f t="shared" si="21"/>
        <v>RBM48</v>
      </c>
    </row>
    <row r="1368" spans="3:4" x14ac:dyDescent="0.2">
      <c r="C1368" t="s">
        <v>937</v>
      </c>
      <c r="D1368" t="str">
        <f t="shared" si="21"/>
        <v>WEE1</v>
      </c>
    </row>
    <row r="1369" spans="3:4" x14ac:dyDescent="0.2">
      <c r="C1369" t="s">
        <v>134</v>
      </c>
      <c r="D1369" t="str">
        <f t="shared" si="21"/>
        <v>TOMM40</v>
      </c>
    </row>
    <row r="1370" spans="3:4" x14ac:dyDescent="0.2">
      <c r="C1370" t="s">
        <v>1285</v>
      </c>
      <c r="D1370" t="str">
        <f t="shared" si="21"/>
        <v>XRCC3</v>
      </c>
    </row>
    <row r="1371" spans="3:4" x14ac:dyDescent="0.2">
      <c r="C1371" t="s">
        <v>136</v>
      </c>
      <c r="D1371" t="str">
        <f t="shared" si="21"/>
        <v>UBA2</v>
      </c>
    </row>
    <row r="1372" spans="3:4" x14ac:dyDescent="0.2">
      <c r="C1372" t="s">
        <v>140</v>
      </c>
      <c r="D1372" t="str">
        <f t="shared" si="21"/>
        <v>TAMM41</v>
      </c>
    </row>
    <row r="1373" spans="3:4" x14ac:dyDescent="0.2">
      <c r="C1373" t="s">
        <v>141</v>
      </c>
      <c r="D1373" t="str">
        <f t="shared" si="21"/>
        <v>PRPF40A</v>
      </c>
    </row>
    <row r="1374" spans="3:4" x14ac:dyDescent="0.2">
      <c r="C1374" t="s">
        <v>143</v>
      </c>
      <c r="D1374" t="str">
        <f t="shared" si="21"/>
        <v>ELP5</v>
      </c>
    </row>
    <row r="1375" spans="3:4" x14ac:dyDescent="0.2">
      <c r="C1375" t="s">
        <v>1136</v>
      </c>
      <c r="D1375" t="str">
        <f t="shared" si="21"/>
        <v>NPM1</v>
      </c>
    </row>
    <row r="1376" spans="3:4" x14ac:dyDescent="0.2">
      <c r="C1376" t="s">
        <v>151</v>
      </c>
      <c r="D1376" t="str">
        <f t="shared" si="21"/>
        <v>ORC4</v>
      </c>
    </row>
    <row r="1377" spans="3:4" x14ac:dyDescent="0.2">
      <c r="C1377" t="s">
        <v>1137</v>
      </c>
      <c r="D1377" t="str">
        <f t="shared" si="21"/>
        <v>TRNT1</v>
      </c>
    </row>
    <row r="1378" spans="3:4" x14ac:dyDescent="0.2">
      <c r="C1378" t="s">
        <v>1224</v>
      </c>
      <c r="D1378" t="str">
        <f t="shared" si="21"/>
        <v>ZFP207</v>
      </c>
    </row>
    <row r="1379" spans="3:4" x14ac:dyDescent="0.2">
      <c r="C1379" t="s">
        <v>995</v>
      </c>
      <c r="D1379" t="str">
        <f t="shared" si="21"/>
        <v>U2SURP</v>
      </c>
    </row>
    <row r="1380" spans="3:4" x14ac:dyDescent="0.2">
      <c r="C1380" t="s">
        <v>952</v>
      </c>
      <c r="D1380" t="str">
        <f t="shared" si="21"/>
        <v>ATIC</v>
      </c>
    </row>
    <row r="1381" spans="3:4" x14ac:dyDescent="0.2">
      <c r="C1381" t="s">
        <v>847</v>
      </c>
      <c r="D1381" t="str">
        <f t="shared" si="21"/>
        <v>UPF2</v>
      </c>
    </row>
    <row r="1382" spans="3:4" x14ac:dyDescent="0.2">
      <c r="C1382" t="s">
        <v>174</v>
      </c>
      <c r="D1382" t="str">
        <f t="shared" si="21"/>
        <v>SEC61B</v>
      </c>
    </row>
    <row r="1383" spans="3:4" x14ac:dyDescent="0.2">
      <c r="C1383" t="s">
        <v>1000</v>
      </c>
      <c r="D1383" t="str">
        <f t="shared" si="21"/>
        <v>H2AFZ</v>
      </c>
    </row>
    <row r="1384" spans="3:4" x14ac:dyDescent="0.2">
      <c r="C1384" t="s">
        <v>1003</v>
      </c>
      <c r="D1384" t="str">
        <f t="shared" si="21"/>
        <v>KCNK7</v>
      </c>
    </row>
    <row r="1385" spans="3:4" x14ac:dyDescent="0.2">
      <c r="C1385" t="s">
        <v>1264</v>
      </c>
      <c r="D1385" t="str">
        <f t="shared" si="21"/>
        <v>RNPS1</v>
      </c>
    </row>
    <row r="1386" spans="3:4" x14ac:dyDescent="0.2">
      <c r="C1386" t="s">
        <v>1139</v>
      </c>
      <c r="D1386" t="str">
        <f t="shared" si="21"/>
        <v>BUB1</v>
      </c>
    </row>
    <row r="1387" spans="3:4" x14ac:dyDescent="0.2">
      <c r="C1387" t="s">
        <v>183</v>
      </c>
      <c r="D1387" t="str">
        <f t="shared" si="21"/>
        <v>PAF1</v>
      </c>
    </row>
    <row r="1388" spans="3:4" x14ac:dyDescent="0.2">
      <c r="C1388" t="s">
        <v>1203</v>
      </c>
      <c r="D1388" t="str">
        <f t="shared" si="21"/>
        <v>GTF2H1</v>
      </c>
    </row>
    <row r="1389" spans="3:4" x14ac:dyDescent="0.2">
      <c r="C1389" t="s">
        <v>1007</v>
      </c>
      <c r="D1389" t="str">
        <f t="shared" si="21"/>
        <v>LENG1</v>
      </c>
    </row>
    <row r="1390" spans="3:4" x14ac:dyDescent="0.2">
      <c r="C1390" t="s">
        <v>197</v>
      </c>
      <c r="D1390" t="str">
        <f t="shared" si="21"/>
        <v>ZBTB17</v>
      </c>
    </row>
    <row r="1391" spans="3:4" x14ac:dyDescent="0.2">
      <c r="C1391" t="s">
        <v>1289</v>
      </c>
      <c r="D1391" t="str">
        <f t="shared" si="21"/>
        <v>DHODH</v>
      </c>
    </row>
    <row r="1392" spans="3:4" x14ac:dyDescent="0.2">
      <c r="C1392" t="s">
        <v>1247</v>
      </c>
      <c r="D1392" t="str">
        <f t="shared" si="21"/>
        <v>MRPS6</v>
      </c>
    </row>
    <row r="1393" spans="3:4" x14ac:dyDescent="0.2">
      <c r="C1393" t="s">
        <v>1009</v>
      </c>
      <c r="D1393" t="str">
        <f t="shared" si="21"/>
        <v>SRBD1</v>
      </c>
    </row>
    <row r="1394" spans="3:4" x14ac:dyDescent="0.2">
      <c r="C1394" t="s">
        <v>850</v>
      </c>
      <c r="D1394" t="str">
        <f t="shared" si="21"/>
        <v>ATP5H</v>
      </c>
    </row>
    <row r="1395" spans="3:4" x14ac:dyDescent="0.2">
      <c r="C1395" t="s">
        <v>204</v>
      </c>
      <c r="D1395" t="str">
        <f t="shared" si="21"/>
        <v>PGS1</v>
      </c>
    </row>
    <row r="1396" spans="3:4" x14ac:dyDescent="0.2">
      <c r="C1396" t="s">
        <v>1225</v>
      </c>
      <c r="D1396" t="str">
        <f t="shared" si="21"/>
        <v>RPUSD4</v>
      </c>
    </row>
    <row r="1397" spans="3:4" x14ac:dyDescent="0.2">
      <c r="C1397" t="s">
        <v>1141</v>
      </c>
      <c r="D1397" t="str">
        <f t="shared" si="21"/>
        <v>MRPL44</v>
      </c>
    </row>
    <row r="1398" spans="3:4" x14ac:dyDescent="0.2">
      <c r="C1398" t="s">
        <v>1290</v>
      </c>
      <c r="D1398" t="str">
        <f t="shared" si="21"/>
        <v>TFB1M</v>
      </c>
    </row>
    <row r="1399" spans="3:4" x14ac:dyDescent="0.2">
      <c r="C1399" t="s">
        <v>851</v>
      </c>
      <c r="D1399" t="str">
        <f t="shared" si="21"/>
        <v>AKIRIN2</v>
      </c>
    </row>
    <row r="1400" spans="3:4" x14ac:dyDescent="0.2">
      <c r="C1400" t="s">
        <v>212</v>
      </c>
      <c r="D1400" t="str">
        <f t="shared" si="21"/>
        <v>SELO</v>
      </c>
    </row>
    <row r="1401" spans="3:4" x14ac:dyDescent="0.2">
      <c r="C1401" t="s">
        <v>215</v>
      </c>
      <c r="D1401" t="str">
        <f t="shared" si="21"/>
        <v>GM14346</v>
      </c>
    </row>
    <row r="1402" spans="3:4" x14ac:dyDescent="0.2">
      <c r="C1402" t="s">
        <v>1016</v>
      </c>
      <c r="D1402" t="str">
        <f t="shared" si="21"/>
        <v>FARS2</v>
      </c>
    </row>
    <row r="1403" spans="3:4" x14ac:dyDescent="0.2">
      <c r="C1403" t="s">
        <v>1017</v>
      </c>
      <c r="D1403" t="str">
        <f t="shared" si="21"/>
        <v>AP1M1</v>
      </c>
    </row>
    <row r="1404" spans="3:4" x14ac:dyDescent="0.2">
      <c r="C1404" t="s">
        <v>226</v>
      </c>
      <c r="D1404" t="str">
        <f t="shared" si="21"/>
        <v>RPL36AL</v>
      </c>
    </row>
    <row r="1405" spans="3:4" x14ac:dyDescent="0.2">
      <c r="C1405" t="s">
        <v>853</v>
      </c>
      <c r="D1405" t="str">
        <f t="shared" si="21"/>
        <v>NCAPH</v>
      </c>
    </row>
    <row r="1406" spans="3:4" x14ac:dyDescent="0.2">
      <c r="C1406" t="s">
        <v>1184</v>
      </c>
      <c r="D1406" t="str">
        <f t="shared" si="21"/>
        <v>DCTN2</v>
      </c>
    </row>
    <row r="1407" spans="3:4" x14ac:dyDescent="0.2">
      <c r="C1407" t="s">
        <v>1204</v>
      </c>
      <c r="D1407" t="str">
        <f t="shared" si="21"/>
        <v>POMP</v>
      </c>
    </row>
    <row r="1408" spans="3:4" x14ac:dyDescent="0.2">
      <c r="C1408" t="s">
        <v>254</v>
      </c>
      <c r="D1408" t="str">
        <f t="shared" si="21"/>
        <v>EIF3G</v>
      </c>
    </row>
    <row r="1409" spans="3:4" x14ac:dyDescent="0.2">
      <c r="C1409" t="s">
        <v>1021</v>
      </c>
      <c r="D1409" t="str">
        <f t="shared" si="21"/>
        <v>PDCD5</v>
      </c>
    </row>
    <row r="1410" spans="3:4" x14ac:dyDescent="0.2">
      <c r="C1410" t="s">
        <v>268</v>
      </c>
      <c r="D1410" t="str">
        <f t="shared" si="21"/>
        <v>ATP6V0E</v>
      </c>
    </row>
    <row r="1411" spans="3:4" x14ac:dyDescent="0.2">
      <c r="C1411" t="s">
        <v>1144</v>
      </c>
      <c r="D1411" t="str">
        <f t="shared" ref="D1411:D1474" si="22">UPPER(C1411)</f>
        <v>CKS2</v>
      </c>
    </row>
    <row r="1412" spans="3:4" x14ac:dyDescent="0.2">
      <c r="C1412" t="s">
        <v>1023</v>
      </c>
      <c r="D1412" t="str">
        <f t="shared" si="22"/>
        <v>VMN1R126</v>
      </c>
    </row>
    <row r="1413" spans="3:4" x14ac:dyDescent="0.2">
      <c r="C1413" t="s">
        <v>274</v>
      </c>
      <c r="D1413" t="str">
        <f t="shared" si="22"/>
        <v>NUMA1</v>
      </c>
    </row>
    <row r="1414" spans="3:4" x14ac:dyDescent="0.2">
      <c r="C1414" t="s">
        <v>1024</v>
      </c>
      <c r="D1414" t="str">
        <f t="shared" si="22"/>
        <v>SURF6</v>
      </c>
    </row>
    <row r="1415" spans="3:4" x14ac:dyDescent="0.2">
      <c r="C1415" t="s">
        <v>284</v>
      </c>
      <c r="D1415" t="str">
        <f t="shared" si="22"/>
        <v>2810408M09RIK</v>
      </c>
    </row>
    <row r="1416" spans="3:4" x14ac:dyDescent="0.2">
      <c r="C1416" t="s">
        <v>1172</v>
      </c>
      <c r="D1416" t="str">
        <f t="shared" si="22"/>
        <v>DUSP12</v>
      </c>
    </row>
    <row r="1417" spans="3:4" x14ac:dyDescent="0.2">
      <c r="C1417" t="s">
        <v>1292</v>
      </c>
      <c r="D1417" t="str">
        <f t="shared" si="22"/>
        <v>CTNNBL1</v>
      </c>
    </row>
    <row r="1418" spans="3:4" x14ac:dyDescent="0.2">
      <c r="C1418" t="s">
        <v>289</v>
      </c>
      <c r="D1418" t="str">
        <f t="shared" si="22"/>
        <v>4933402N22RIK</v>
      </c>
    </row>
    <row r="1419" spans="3:4" x14ac:dyDescent="0.2">
      <c r="C1419" t="s">
        <v>1026</v>
      </c>
      <c r="D1419" t="str">
        <f t="shared" si="22"/>
        <v>CDC20</v>
      </c>
    </row>
    <row r="1420" spans="3:4" x14ac:dyDescent="0.2">
      <c r="C1420" t="s">
        <v>1027</v>
      </c>
      <c r="D1420" t="str">
        <f t="shared" si="22"/>
        <v>ERAL1</v>
      </c>
    </row>
    <row r="1421" spans="3:4" x14ac:dyDescent="0.2">
      <c r="C1421" t="s">
        <v>1293</v>
      </c>
      <c r="D1421" t="str">
        <f t="shared" si="22"/>
        <v>FPR2</v>
      </c>
    </row>
    <row r="1422" spans="3:4" x14ac:dyDescent="0.2">
      <c r="C1422" t="s">
        <v>923</v>
      </c>
      <c r="D1422" t="str">
        <f t="shared" si="22"/>
        <v>DDX46</v>
      </c>
    </row>
    <row r="1423" spans="3:4" x14ac:dyDescent="0.2">
      <c r="C1423" t="s">
        <v>902</v>
      </c>
      <c r="D1423" t="str">
        <f t="shared" si="22"/>
        <v>GM4175</v>
      </c>
    </row>
    <row r="1424" spans="3:4" x14ac:dyDescent="0.2">
      <c r="C1424" t="s">
        <v>325</v>
      </c>
      <c r="D1424" t="str">
        <f t="shared" si="22"/>
        <v>CBX3</v>
      </c>
    </row>
    <row r="1425" spans="3:4" x14ac:dyDescent="0.2">
      <c r="C1425" t="s">
        <v>327</v>
      </c>
      <c r="D1425" t="str">
        <f t="shared" si="22"/>
        <v>AURKA</v>
      </c>
    </row>
    <row r="1426" spans="3:4" x14ac:dyDescent="0.2">
      <c r="C1426" t="s">
        <v>328</v>
      </c>
      <c r="D1426" t="str">
        <f t="shared" si="22"/>
        <v>SPTSSA</v>
      </c>
    </row>
    <row r="1427" spans="3:4" x14ac:dyDescent="0.2">
      <c r="C1427" t="s">
        <v>1205</v>
      </c>
      <c r="D1427" t="str">
        <f t="shared" si="22"/>
        <v>BARD1</v>
      </c>
    </row>
    <row r="1428" spans="3:4" x14ac:dyDescent="0.2">
      <c r="C1428" t="s">
        <v>1266</v>
      </c>
      <c r="D1428" t="str">
        <f t="shared" si="22"/>
        <v>D19BWG1357E</v>
      </c>
    </row>
    <row r="1429" spans="3:4" x14ac:dyDescent="0.2">
      <c r="C1429" t="s">
        <v>349</v>
      </c>
      <c r="D1429" t="str">
        <f t="shared" si="22"/>
        <v>SRSF11</v>
      </c>
    </row>
    <row r="1430" spans="3:4" x14ac:dyDescent="0.2">
      <c r="C1430" t="s">
        <v>1226</v>
      </c>
      <c r="D1430" t="str">
        <f t="shared" si="22"/>
        <v>ENY2</v>
      </c>
    </row>
    <row r="1431" spans="3:4" x14ac:dyDescent="0.2">
      <c r="C1431" t="s">
        <v>359</v>
      </c>
      <c r="D1431" t="str">
        <f t="shared" si="22"/>
        <v>NOM1</v>
      </c>
    </row>
    <row r="1432" spans="3:4" x14ac:dyDescent="0.2">
      <c r="C1432" t="s">
        <v>1296</v>
      </c>
      <c r="D1432" t="str">
        <f t="shared" si="22"/>
        <v>DNAJC9</v>
      </c>
    </row>
    <row r="1433" spans="3:4" x14ac:dyDescent="0.2">
      <c r="C1433" t="s">
        <v>1151</v>
      </c>
      <c r="D1433" t="str">
        <f t="shared" si="22"/>
        <v>FIP1L1</v>
      </c>
    </row>
    <row r="1434" spans="3:4" x14ac:dyDescent="0.2">
      <c r="C1434" t="s">
        <v>863</v>
      </c>
      <c r="D1434" t="str">
        <f t="shared" si="22"/>
        <v>CHCHD4</v>
      </c>
    </row>
    <row r="1435" spans="3:4" x14ac:dyDescent="0.2">
      <c r="C1435" t="s">
        <v>379</v>
      </c>
      <c r="D1435" t="str">
        <f t="shared" si="22"/>
        <v>CDC26</v>
      </c>
    </row>
    <row r="1436" spans="3:4" x14ac:dyDescent="0.2">
      <c r="C1436" t="s">
        <v>380</v>
      </c>
      <c r="D1436" t="str">
        <f t="shared" si="22"/>
        <v>MTCH2</v>
      </c>
    </row>
    <row r="1437" spans="3:4" x14ac:dyDescent="0.2">
      <c r="C1437" t="s">
        <v>1297</v>
      </c>
      <c r="D1437" t="str">
        <f t="shared" si="22"/>
        <v>MRPL34</v>
      </c>
    </row>
    <row r="1438" spans="3:4" x14ac:dyDescent="0.2">
      <c r="C1438" t="s">
        <v>1175</v>
      </c>
      <c r="D1438" t="str">
        <f t="shared" si="22"/>
        <v>GABPB1</v>
      </c>
    </row>
    <row r="1439" spans="3:4" x14ac:dyDescent="0.2">
      <c r="C1439" t="s">
        <v>1187</v>
      </c>
      <c r="D1439" t="str">
        <f t="shared" si="22"/>
        <v>MASTL</v>
      </c>
    </row>
    <row r="1440" spans="3:4" x14ac:dyDescent="0.2">
      <c r="C1440" t="s">
        <v>1034</v>
      </c>
      <c r="D1440" t="str">
        <f t="shared" si="22"/>
        <v>CHTF8</v>
      </c>
    </row>
    <row r="1441" spans="3:4" x14ac:dyDescent="0.2">
      <c r="C1441" t="s">
        <v>1035</v>
      </c>
      <c r="D1441" t="str">
        <f t="shared" si="22"/>
        <v>DPH5</v>
      </c>
    </row>
    <row r="1442" spans="3:4" x14ac:dyDescent="0.2">
      <c r="C1442" t="s">
        <v>391</v>
      </c>
      <c r="D1442" t="str">
        <f t="shared" si="22"/>
        <v>ELP2</v>
      </c>
    </row>
    <row r="1443" spans="3:4" x14ac:dyDescent="0.2">
      <c r="C1443" t="s">
        <v>1036</v>
      </c>
      <c r="D1443" t="str">
        <f t="shared" si="22"/>
        <v>MRPS21</v>
      </c>
    </row>
    <row r="1444" spans="3:4" x14ac:dyDescent="0.2">
      <c r="C1444" t="s">
        <v>1267</v>
      </c>
      <c r="D1444" t="str">
        <f t="shared" si="22"/>
        <v>RPF1</v>
      </c>
    </row>
    <row r="1445" spans="3:4" x14ac:dyDescent="0.2">
      <c r="C1445" t="s">
        <v>402</v>
      </c>
      <c r="D1445" t="str">
        <f t="shared" si="22"/>
        <v>GTF2A1</v>
      </c>
    </row>
    <row r="1446" spans="3:4" x14ac:dyDescent="0.2">
      <c r="C1446" t="s">
        <v>1038</v>
      </c>
      <c r="D1446" t="str">
        <f t="shared" si="22"/>
        <v>NAF1</v>
      </c>
    </row>
    <row r="1447" spans="3:4" x14ac:dyDescent="0.2">
      <c r="C1447" t="s">
        <v>1039</v>
      </c>
      <c r="D1447" t="str">
        <f t="shared" si="22"/>
        <v>ZCCHC9</v>
      </c>
    </row>
    <row r="1448" spans="3:4" x14ac:dyDescent="0.2">
      <c r="C1448" t="s">
        <v>1229</v>
      </c>
      <c r="D1448" t="str">
        <f t="shared" si="22"/>
        <v>HAUS1</v>
      </c>
    </row>
    <row r="1449" spans="3:4" x14ac:dyDescent="0.2">
      <c r="C1449" t="s">
        <v>1043</v>
      </c>
      <c r="D1449" t="str">
        <f t="shared" si="22"/>
        <v>MRPL10</v>
      </c>
    </row>
    <row r="1450" spans="3:4" x14ac:dyDescent="0.2">
      <c r="C1450" t="s">
        <v>446</v>
      </c>
      <c r="D1450" t="str">
        <f t="shared" si="22"/>
        <v>NFYB</v>
      </c>
    </row>
    <row r="1451" spans="3:4" x14ac:dyDescent="0.2">
      <c r="C1451" t="s">
        <v>1299</v>
      </c>
      <c r="D1451" t="str">
        <f t="shared" si="22"/>
        <v>PPA2</v>
      </c>
    </row>
    <row r="1452" spans="3:4" x14ac:dyDescent="0.2">
      <c r="C1452" t="s">
        <v>1044</v>
      </c>
      <c r="D1452" t="str">
        <f t="shared" si="22"/>
        <v>HNRNPA3</v>
      </c>
    </row>
    <row r="1453" spans="3:4" x14ac:dyDescent="0.2">
      <c r="C1453" t="s">
        <v>1045</v>
      </c>
      <c r="D1453" t="str">
        <f t="shared" si="22"/>
        <v>ATF4</v>
      </c>
    </row>
    <row r="1454" spans="3:4" x14ac:dyDescent="0.2">
      <c r="C1454" t="s">
        <v>1046</v>
      </c>
      <c r="D1454" t="str">
        <f t="shared" si="22"/>
        <v>PPP2R2A</v>
      </c>
    </row>
    <row r="1455" spans="3:4" x14ac:dyDescent="0.2">
      <c r="C1455" t="s">
        <v>454</v>
      </c>
      <c r="D1455" t="str">
        <f t="shared" si="22"/>
        <v>INO80</v>
      </c>
    </row>
    <row r="1456" spans="3:4" x14ac:dyDescent="0.2">
      <c r="C1456" t="s">
        <v>456</v>
      </c>
      <c r="D1456" t="str">
        <f t="shared" si="22"/>
        <v>SNAP23</v>
      </c>
    </row>
    <row r="1457" spans="3:4" x14ac:dyDescent="0.2">
      <c r="C1457" t="s">
        <v>1047</v>
      </c>
      <c r="D1457" t="str">
        <f t="shared" si="22"/>
        <v>WBSCR16</v>
      </c>
    </row>
    <row r="1458" spans="3:4" x14ac:dyDescent="0.2">
      <c r="C1458" t="s">
        <v>1230</v>
      </c>
      <c r="D1458" t="str">
        <f t="shared" si="22"/>
        <v>MRPL49</v>
      </c>
    </row>
    <row r="1459" spans="3:4" x14ac:dyDescent="0.2">
      <c r="C1459" t="s">
        <v>1268</v>
      </c>
      <c r="D1459" t="str">
        <f t="shared" si="22"/>
        <v>CEP120</v>
      </c>
    </row>
    <row r="1460" spans="3:4" x14ac:dyDescent="0.2">
      <c r="C1460" t="s">
        <v>1251</v>
      </c>
      <c r="D1460" t="str">
        <f t="shared" si="22"/>
        <v>TICRR</v>
      </c>
    </row>
    <row r="1461" spans="3:4" x14ac:dyDescent="0.2">
      <c r="C1461" t="s">
        <v>906</v>
      </c>
      <c r="D1461" t="str">
        <f t="shared" si="22"/>
        <v>VMN1R132</v>
      </c>
    </row>
    <row r="1462" spans="3:4" x14ac:dyDescent="0.2">
      <c r="C1462" t="s">
        <v>1053</v>
      </c>
      <c r="D1462" t="str">
        <f t="shared" si="22"/>
        <v>STARD7</v>
      </c>
    </row>
    <row r="1463" spans="3:4" x14ac:dyDescent="0.2">
      <c r="C1463" t="s">
        <v>1154</v>
      </c>
      <c r="D1463" t="str">
        <f t="shared" si="22"/>
        <v>TIMM17A</v>
      </c>
    </row>
    <row r="1464" spans="3:4" x14ac:dyDescent="0.2">
      <c r="C1464" t="s">
        <v>504</v>
      </c>
      <c r="D1464" t="str">
        <f t="shared" si="22"/>
        <v>KANSL2</v>
      </c>
    </row>
    <row r="1465" spans="3:4" x14ac:dyDescent="0.2">
      <c r="C1465" t="s">
        <v>1056</v>
      </c>
      <c r="D1465" t="str">
        <f t="shared" si="22"/>
        <v>ZFP600</v>
      </c>
    </row>
    <row r="1466" spans="3:4" x14ac:dyDescent="0.2">
      <c r="C1466" t="s">
        <v>506</v>
      </c>
      <c r="D1466" t="str">
        <f t="shared" si="22"/>
        <v>SF3B1</v>
      </c>
    </row>
    <row r="1467" spans="3:4" x14ac:dyDescent="0.2">
      <c r="C1467" t="s">
        <v>1057</v>
      </c>
      <c r="D1467" t="str">
        <f t="shared" si="22"/>
        <v>DCPS</v>
      </c>
    </row>
    <row r="1468" spans="3:4" x14ac:dyDescent="0.2">
      <c r="C1468" t="s">
        <v>1303</v>
      </c>
      <c r="D1468" t="str">
        <f t="shared" si="22"/>
        <v>RRAS2</v>
      </c>
    </row>
    <row r="1469" spans="3:4" x14ac:dyDescent="0.2">
      <c r="C1469" t="s">
        <v>1058</v>
      </c>
      <c r="D1469" t="str">
        <f t="shared" si="22"/>
        <v>OLFR1431</v>
      </c>
    </row>
    <row r="1470" spans="3:4" x14ac:dyDescent="0.2">
      <c r="C1470" t="s">
        <v>509</v>
      </c>
      <c r="D1470" t="str">
        <f t="shared" si="22"/>
        <v>DPY30</v>
      </c>
    </row>
    <row r="1471" spans="3:4" x14ac:dyDescent="0.2">
      <c r="C1471" t="s">
        <v>870</v>
      </c>
      <c r="D1471" t="str">
        <f t="shared" si="22"/>
        <v>BORA</v>
      </c>
    </row>
    <row r="1472" spans="3:4" x14ac:dyDescent="0.2">
      <c r="C1472" t="s">
        <v>1270</v>
      </c>
      <c r="D1472" t="str">
        <f t="shared" si="22"/>
        <v>PA2G4</v>
      </c>
    </row>
    <row r="1473" spans="3:4" x14ac:dyDescent="0.2">
      <c r="C1473" t="s">
        <v>1060</v>
      </c>
      <c r="D1473" t="str">
        <f t="shared" si="22"/>
        <v>POLE4</v>
      </c>
    </row>
    <row r="1474" spans="3:4" x14ac:dyDescent="0.2">
      <c r="C1474" t="s">
        <v>1304</v>
      </c>
      <c r="D1474" t="str">
        <f t="shared" si="22"/>
        <v>IREB2</v>
      </c>
    </row>
    <row r="1475" spans="3:4" x14ac:dyDescent="0.2">
      <c r="C1475" t="s">
        <v>1061</v>
      </c>
      <c r="D1475" t="str">
        <f t="shared" ref="D1475:D1538" si="23">UPPER(C1475)</f>
        <v>MTX2</v>
      </c>
    </row>
    <row r="1476" spans="3:4" x14ac:dyDescent="0.2">
      <c r="C1476" t="s">
        <v>543</v>
      </c>
      <c r="D1476" t="str">
        <f t="shared" si="23"/>
        <v>GLRX3</v>
      </c>
    </row>
    <row r="1477" spans="3:4" x14ac:dyDescent="0.2">
      <c r="C1477" t="s">
        <v>1063</v>
      </c>
      <c r="D1477" t="str">
        <f t="shared" si="23"/>
        <v>GM3500</v>
      </c>
    </row>
    <row r="1478" spans="3:4" x14ac:dyDescent="0.2">
      <c r="C1478" t="s">
        <v>1065</v>
      </c>
      <c r="D1478" t="str">
        <f t="shared" si="23"/>
        <v>MRPL39</v>
      </c>
    </row>
    <row r="1479" spans="3:4" x14ac:dyDescent="0.2">
      <c r="C1479" t="s">
        <v>1253</v>
      </c>
      <c r="D1479" t="str">
        <f t="shared" si="23"/>
        <v>VPS35</v>
      </c>
    </row>
    <row r="1480" spans="3:4" x14ac:dyDescent="0.2">
      <c r="C1480" t="s">
        <v>945</v>
      </c>
      <c r="D1480" t="str">
        <f t="shared" si="23"/>
        <v>PRKRIR</v>
      </c>
    </row>
    <row r="1481" spans="3:4" x14ac:dyDescent="0.2">
      <c r="C1481" t="s">
        <v>872</v>
      </c>
      <c r="D1481" t="str">
        <f t="shared" si="23"/>
        <v>FAM210A</v>
      </c>
    </row>
    <row r="1482" spans="3:4" x14ac:dyDescent="0.2">
      <c r="C1482" t="s">
        <v>565</v>
      </c>
      <c r="D1482" t="str">
        <f t="shared" si="23"/>
        <v>DHX8</v>
      </c>
    </row>
    <row r="1483" spans="3:4" x14ac:dyDescent="0.2">
      <c r="C1483" t="s">
        <v>1219</v>
      </c>
      <c r="D1483" t="str">
        <f t="shared" si="23"/>
        <v>EIF3B</v>
      </c>
    </row>
    <row r="1484" spans="3:4" x14ac:dyDescent="0.2">
      <c r="C1484" t="s">
        <v>1232</v>
      </c>
      <c r="D1484" t="str">
        <f t="shared" si="23"/>
        <v>DCTN4</v>
      </c>
    </row>
    <row r="1485" spans="3:4" x14ac:dyDescent="0.2">
      <c r="C1485" t="s">
        <v>1257</v>
      </c>
      <c r="D1485" t="str">
        <f t="shared" si="23"/>
        <v>MRPS34</v>
      </c>
    </row>
    <row r="1486" spans="3:4" x14ac:dyDescent="0.2">
      <c r="C1486" t="s">
        <v>1068</v>
      </c>
      <c r="D1486" t="str">
        <f t="shared" si="23"/>
        <v>SUB1</v>
      </c>
    </row>
    <row r="1487" spans="3:4" x14ac:dyDescent="0.2">
      <c r="C1487" t="s">
        <v>1158</v>
      </c>
      <c r="D1487" t="str">
        <f t="shared" si="23"/>
        <v>ATP5J2</v>
      </c>
    </row>
    <row r="1488" spans="3:4" x14ac:dyDescent="0.2">
      <c r="C1488" t="s">
        <v>1074</v>
      </c>
      <c r="D1488" t="str">
        <f t="shared" si="23"/>
        <v>MRPL16</v>
      </c>
    </row>
    <row r="1489" spans="3:4" x14ac:dyDescent="0.2">
      <c r="C1489" t="s">
        <v>1076</v>
      </c>
      <c r="D1489" t="str">
        <f t="shared" si="23"/>
        <v>B3GAT3</v>
      </c>
    </row>
    <row r="1490" spans="3:4" x14ac:dyDescent="0.2">
      <c r="C1490" t="s">
        <v>1075</v>
      </c>
      <c r="D1490" t="str">
        <f t="shared" si="23"/>
        <v>NAE1</v>
      </c>
    </row>
    <row r="1491" spans="3:4" x14ac:dyDescent="0.2">
      <c r="C1491" t="s">
        <v>592</v>
      </c>
      <c r="D1491" t="str">
        <f t="shared" si="23"/>
        <v>WDR25</v>
      </c>
    </row>
    <row r="1492" spans="3:4" x14ac:dyDescent="0.2">
      <c r="C1492" t="s">
        <v>1189</v>
      </c>
      <c r="D1492" t="str">
        <f t="shared" si="23"/>
        <v>1110037F02RIK</v>
      </c>
    </row>
    <row r="1493" spans="3:4" x14ac:dyDescent="0.2">
      <c r="C1493" t="s">
        <v>1077</v>
      </c>
      <c r="D1493" t="str">
        <f t="shared" si="23"/>
        <v>SLC35A3</v>
      </c>
    </row>
    <row r="1494" spans="3:4" x14ac:dyDescent="0.2">
      <c r="C1494" t="s">
        <v>594</v>
      </c>
      <c r="D1494" t="str">
        <f t="shared" si="23"/>
        <v>MOB4</v>
      </c>
    </row>
    <row r="1495" spans="3:4" x14ac:dyDescent="0.2">
      <c r="C1495" t="s">
        <v>601</v>
      </c>
      <c r="D1495" t="str">
        <f t="shared" si="23"/>
        <v>ABCF1</v>
      </c>
    </row>
    <row r="1496" spans="3:4" x14ac:dyDescent="0.2">
      <c r="C1496" t="s">
        <v>602</v>
      </c>
      <c r="D1496" t="str">
        <f t="shared" si="23"/>
        <v>GM4567</v>
      </c>
    </row>
    <row r="1497" spans="3:4" x14ac:dyDescent="0.2">
      <c r="C1497" t="s">
        <v>1194</v>
      </c>
      <c r="D1497" t="str">
        <f t="shared" si="23"/>
        <v>MRPL27</v>
      </c>
    </row>
    <row r="1498" spans="3:4" x14ac:dyDescent="0.2">
      <c r="C1498" t="s">
        <v>1081</v>
      </c>
      <c r="D1498" t="str">
        <f t="shared" si="23"/>
        <v>DICER1</v>
      </c>
    </row>
    <row r="1499" spans="3:4" x14ac:dyDescent="0.2">
      <c r="C1499" t="s">
        <v>1271</v>
      </c>
      <c r="D1499" t="str">
        <f t="shared" si="23"/>
        <v>NCKAP1</v>
      </c>
    </row>
    <row r="1500" spans="3:4" x14ac:dyDescent="0.2">
      <c r="C1500" t="s">
        <v>1082</v>
      </c>
      <c r="D1500" t="str">
        <f t="shared" si="23"/>
        <v>DPH2</v>
      </c>
    </row>
    <row r="1501" spans="3:4" x14ac:dyDescent="0.2">
      <c r="C1501" t="s">
        <v>1083</v>
      </c>
      <c r="D1501" t="str">
        <f t="shared" si="23"/>
        <v>TCEB2</v>
      </c>
    </row>
    <row r="1502" spans="3:4" x14ac:dyDescent="0.2">
      <c r="C1502" t="s">
        <v>1084</v>
      </c>
      <c r="D1502" t="str">
        <f t="shared" si="23"/>
        <v>DHX35</v>
      </c>
    </row>
    <row r="1503" spans="3:4" x14ac:dyDescent="0.2">
      <c r="C1503" t="s">
        <v>1089</v>
      </c>
      <c r="D1503" t="str">
        <f t="shared" si="23"/>
        <v>F8A</v>
      </c>
    </row>
    <row r="1504" spans="3:4" x14ac:dyDescent="0.2">
      <c r="C1504" t="s">
        <v>1090</v>
      </c>
      <c r="D1504" t="str">
        <f t="shared" si="23"/>
        <v>OLFR380</v>
      </c>
    </row>
    <row r="1505" spans="3:4" x14ac:dyDescent="0.2">
      <c r="C1505" t="s">
        <v>1306</v>
      </c>
      <c r="D1505" t="str">
        <f t="shared" si="23"/>
        <v>CCAR1</v>
      </c>
    </row>
    <row r="1506" spans="3:4" x14ac:dyDescent="0.2">
      <c r="C1506" t="s">
        <v>1159</v>
      </c>
      <c r="D1506" t="str">
        <f t="shared" si="23"/>
        <v>TIMM44</v>
      </c>
    </row>
    <row r="1507" spans="3:4" x14ac:dyDescent="0.2">
      <c r="C1507" t="s">
        <v>644</v>
      </c>
      <c r="D1507" t="str">
        <f t="shared" si="23"/>
        <v>TTC1</v>
      </c>
    </row>
    <row r="1508" spans="3:4" x14ac:dyDescent="0.2">
      <c r="C1508" t="s">
        <v>1272</v>
      </c>
      <c r="D1508" t="str">
        <f t="shared" si="23"/>
        <v>RPL29</v>
      </c>
    </row>
    <row r="1509" spans="3:4" x14ac:dyDescent="0.2">
      <c r="C1509" t="s">
        <v>878</v>
      </c>
      <c r="D1509" t="str">
        <f t="shared" si="23"/>
        <v>A530032D15RIK</v>
      </c>
    </row>
    <row r="1510" spans="3:4" x14ac:dyDescent="0.2">
      <c r="C1510" t="s">
        <v>1195</v>
      </c>
      <c r="D1510" t="str">
        <f t="shared" si="23"/>
        <v>GEMIN7</v>
      </c>
    </row>
    <row r="1511" spans="3:4" x14ac:dyDescent="0.2">
      <c r="C1511" t="s">
        <v>654</v>
      </c>
      <c r="D1511" t="str">
        <f t="shared" si="23"/>
        <v>ELP4</v>
      </c>
    </row>
    <row r="1512" spans="3:4" x14ac:dyDescent="0.2">
      <c r="C1512" t="s">
        <v>1091</v>
      </c>
      <c r="D1512" t="str">
        <f t="shared" si="23"/>
        <v>ERCC6L</v>
      </c>
    </row>
    <row r="1513" spans="3:4" x14ac:dyDescent="0.2">
      <c r="C1513" t="s">
        <v>1178</v>
      </c>
      <c r="D1513" t="str">
        <f t="shared" si="23"/>
        <v>CARD10</v>
      </c>
    </row>
    <row r="1514" spans="3:4" x14ac:dyDescent="0.2">
      <c r="C1514" t="s">
        <v>1092</v>
      </c>
      <c r="D1514" t="str">
        <f t="shared" si="23"/>
        <v>MUP8</v>
      </c>
    </row>
    <row r="1515" spans="3:4" x14ac:dyDescent="0.2">
      <c r="C1515" t="s">
        <v>673</v>
      </c>
      <c r="D1515" t="str">
        <f t="shared" si="23"/>
        <v>ANAPC5</v>
      </c>
    </row>
    <row r="1516" spans="3:4" x14ac:dyDescent="0.2">
      <c r="C1516" t="s">
        <v>1234</v>
      </c>
      <c r="D1516" t="str">
        <f t="shared" si="23"/>
        <v>SAE1</v>
      </c>
    </row>
    <row r="1517" spans="3:4" x14ac:dyDescent="0.2">
      <c r="C1517" t="s">
        <v>1207</v>
      </c>
      <c r="D1517" t="str">
        <f t="shared" si="23"/>
        <v>MRPL20</v>
      </c>
    </row>
    <row r="1518" spans="3:4" x14ac:dyDescent="0.2">
      <c r="C1518" t="s">
        <v>678</v>
      </c>
      <c r="D1518" t="str">
        <f t="shared" si="23"/>
        <v>GTF2A2</v>
      </c>
    </row>
    <row r="1519" spans="3:4" x14ac:dyDescent="0.2">
      <c r="C1519" t="s">
        <v>1307</v>
      </c>
      <c r="D1519" t="str">
        <f t="shared" si="23"/>
        <v>ZC3H3</v>
      </c>
    </row>
    <row r="1520" spans="3:4" x14ac:dyDescent="0.2">
      <c r="C1520" t="s">
        <v>1179</v>
      </c>
      <c r="D1520" t="str">
        <f t="shared" si="23"/>
        <v>MRPL24</v>
      </c>
    </row>
    <row r="1521" spans="3:4" x14ac:dyDescent="0.2">
      <c r="C1521" t="s">
        <v>1098</v>
      </c>
      <c r="D1521" t="str">
        <f t="shared" si="23"/>
        <v>OXSM</v>
      </c>
    </row>
    <row r="1522" spans="3:4" x14ac:dyDescent="0.2">
      <c r="C1522" t="s">
        <v>1099</v>
      </c>
      <c r="D1522" t="str">
        <f t="shared" si="23"/>
        <v>HACD2</v>
      </c>
    </row>
    <row r="1523" spans="3:4" x14ac:dyDescent="0.2">
      <c r="C1523" t="s">
        <v>1101</v>
      </c>
      <c r="D1523" t="str">
        <f t="shared" si="23"/>
        <v>IGF1R</v>
      </c>
    </row>
    <row r="1524" spans="3:4" x14ac:dyDescent="0.2">
      <c r="C1524" t="s">
        <v>1102</v>
      </c>
      <c r="D1524" t="str">
        <f t="shared" si="23"/>
        <v>SPOP</v>
      </c>
    </row>
    <row r="1525" spans="3:4" x14ac:dyDescent="0.2">
      <c r="C1525" t="s">
        <v>1235</v>
      </c>
      <c r="D1525" t="str">
        <f t="shared" si="23"/>
        <v>AU019823</v>
      </c>
    </row>
    <row r="1526" spans="3:4" x14ac:dyDescent="0.2">
      <c r="C1526" t="s">
        <v>1103</v>
      </c>
      <c r="D1526" t="str">
        <f t="shared" si="23"/>
        <v>PINX1</v>
      </c>
    </row>
    <row r="1527" spans="3:4" x14ac:dyDescent="0.2">
      <c r="C1527" t="s">
        <v>1104</v>
      </c>
      <c r="D1527" t="str">
        <f t="shared" si="23"/>
        <v>FCHO2</v>
      </c>
    </row>
    <row r="1528" spans="3:4" x14ac:dyDescent="0.2">
      <c r="C1528" t="s">
        <v>914</v>
      </c>
      <c r="D1528" t="str">
        <f t="shared" si="23"/>
        <v>THOC1</v>
      </c>
    </row>
    <row r="1529" spans="3:4" x14ac:dyDescent="0.2">
      <c r="C1529" t="s">
        <v>1105</v>
      </c>
      <c r="D1529" t="str">
        <f t="shared" si="23"/>
        <v>ITGB5</v>
      </c>
    </row>
    <row r="1530" spans="3:4" x14ac:dyDescent="0.2">
      <c r="C1530" t="s">
        <v>1273</v>
      </c>
      <c r="D1530" t="str">
        <f t="shared" si="23"/>
        <v>MRPL53</v>
      </c>
    </row>
    <row r="1531" spans="3:4" x14ac:dyDescent="0.2">
      <c r="C1531" t="s">
        <v>1163</v>
      </c>
      <c r="D1531" t="str">
        <f t="shared" si="23"/>
        <v>ATP5C1</v>
      </c>
    </row>
    <row r="1532" spans="3:4" x14ac:dyDescent="0.2">
      <c r="C1532" t="s">
        <v>887</v>
      </c>
      <c r="D1532" t="str">
        <f t="shared" si="23"/>
        <v>TIMM13</v>
      </c>
    </row>
    <row r="1533" spans="3:4" x14ac:dyDescent="0.2">
      <c r="C1533" t="s">
        <v>721</v>
      </c>
      <c r="D1533" t="str">
        <f t="shared" si="23"/>
        <v>POLR2D</v>
      </c>
    </row>
    <row r="1534" spans="3:4" x14ac:dyDescent="0.2">
      <c r="C1534" t="s">
        <v>1108</v>
      </c>
      <c r="D1534" t="str">
        <f t="shared" si="23"/>
        <v>SLC2A1</v>
      </c>
    </row>
    <row r="1535" spans="3:4" x14ac:dyDescent="0.2">
      <c r="C1535" t="s">
        <v>1109</v>
      </c>
      <c r="D1535" t="str">
        <f t="shared" si="23"/>
        <v>ZNHIT3</v>
      </c>
    </row>
    <row r="1536" spans="3:4" x14ac:dyDescent="0.2">
      <c r="C1536" t="s">
        <v>727</v>
      </c>
      <c r="D1536" t="str">
        <f t="shared" si="23"/>
        <v>NGDN</v>
      </c>
    </row>
    <row r="1537" spans="3:4" x14ac:dyDescent="0.2">
      <c r="C1537" t="s">
        <v>733</v>
      </c>
      <c r="D1537" t="str">
        <f t="shared" si="23"/>
        <v>VHL</v>
      </c>
    </row>
    <row r="1538" spans="3:4" x14ac:dyDescent="0.2">
      <c r="C1538" t="s">
        <v>915</v>
      </c>
      <c r="D1538" t="str">
        <f t="shared" si="23"/>
        <v>SLC25A37</v>
      </c>
    </row>
    <row r="1539" spans="3:4" x14ac:dyDescent="0.2">
      <c r="C1539" t="s">
        <v>751</v>
      </c>
      <c r="D1539" t="str">
        <f t="shared" ref="D1539:D1602" si="24">UPPER(C1539)</f>
        <v>EIF5B</v>
      </c>
    </row>
    <row r="1540" spans="3:4" x14ac:dyDescent="0.2">
      <c r="C1540" t="s">
        <v>754</v>
      </c>
      <c r="D1540" t="str">
        <f t="shared" si="24"/>
        <v>HNRNPA1</v>
      </c>
    </row>
    <row r="1541" spans="3:4" x14ac:dyDescent="0.2">
      <c r="C1541" t="s">
        <v>762</v>
      </c>
      <c r="D1541" t="str">
        <f t="shared" si="24"/>
        <v>COG2</v>
      </c>
    </row>
    <row r="1542" spans="3:4" x14ac:dyDescent="0.2">
      <c r="C1542" t="s">
        <v>1116</v>
      </c>
      <c r="D1542" t="str">
        <f t="shared" si="24"/>
        <v>ACTR8</v>
      </c>
    </row>
    <row r="1543" spans="3:4" x14ac:dyDescent="0.2">
      <c r="C1543" t="s">
        <v>888</v>
      </c>
      <c r="D1543" t="str">
        <f t="shared" si="24"/>
        <v>NUP88</v>
      </c>
    </row>
    <row r="1544" spans="3:4" x14ac:dyDescent="0.2">
      <c r="C1544" t="s">
        <v>776</v>
      </c>
      <c r="D1544" t="str">
        <f t="shared" si="24"/>
        <v>RAD17</v>
      </c>
    </row>
    <row r="1545" spans="3:4" x14ac:dyDescent="0.2">
      <c r="C1545" t="s">
        <v>1238</v>
      </c>
      <c r="D1545" t="str">
        <f t="shared" si="24"/>
        <v>GNG5</v>
      </c>
    </row>
    <row r="1546" spans="3:4" x14ac:dyDescent="0.2">
      <c r="C1546" t="s">
        <v>1120</v>
      </c>
      <c r="D1546" t="str">
        <f t="shared" si="24"/>
        <v>GM8765</v>
      </c>
    </row>
    <row r="1547" spans="3:4" x14ac:dyDescent="0.2">
      <c r="C1547" t="s">
        <v>786</v>
      </c>
      <c r="D1547" t="str">
        <f t="shared" si="24"/>
        <v>GSPT1</v>
      </c>
    </row>
    <row r="1548" spans="3:4" x14ac:dyDescent="0.2">
      <c r="C1548" t="s">
        <v>1122</v>
      </c>
      <c r="D1548" t="str">
        <f t="shared" si="24"/>
        <v>BLOC1S1</v>
      </c>
    </row>
    <row r="1549" spans="3:4" x14ac:dyDescent="0.2">
      <c r="C1549" t="s">
        <v>798</v>
      </c>
      <c r="D1549" t="str">
        <f t="shared" si="24"/>
        <v>NKAP</v>
      </c>
    </row>
    <row r="1550" spans="3:4" x14ac:dyDescent="0.2">
      <c r="C1550" t="s">
        <v>801</v>
      </c>
      <c r="D1550" t="str">
        <f t="shared" si="24"/>
        <v>VMN2R41</v>
      </c>
    </row>
    <row r="1551" spans="3:4" x14ac:dyDescent="0.2">
      <c r="C1551" t="s">
        <v>807</v>
      </c>
      <c r="D1551" t="str">
        <f t="shared" si="24"/>
        <v>COPB2</v>
      </c>
    </row>
    <row r="1552" spans="3:4" x14ac:dyDescent="0.2">
      <c r="C1552" t="s">
        <v>1166</v>
      </c>
      <c r="D1552" t="str">
        <f t="shared" si="24"/>
        <v>ATP5A1</v>
      </c>
    </row>
    <row r="1553" spans="1:4" x14ac:dyDescent="0.2">
      <c r="C1553" t="s">
        <v>962</v>
      </c>
      <c r="D1553" t="str">
        <f t="shared" si="24"/>
        <v>GM5796</v>
      </c>
    </row>
    <row r="1554" spans="1:4" x14ac:dyDescent="0.2">
      <c r="C1554" t="s">
        <v>1125</v>
      </c>
      <c r="D1554" t="str">
        <f t="shared" si="24"/>
        <v>DARS2</v>
      </c>
    </row>
    <row r="1555" spans="1:4" x14ac:dyDescent="0.2">
      <c r="C1555" t="s">
        <v>1127</v>
      </c>
      <c r="D1555" t="str">
        <f t="shared" si="24"/>
        <v>VKORC1L1</v>
      </c>
    </row>
    <row r="1556" spans="1:4" x14ac:dyDescent="0.2">
      <c r="A1556" t="s">
        <v>4411</v>
      </c>
      <c r="B1556">
        <v>159</v>
      </c>
      <c r="C1556" t="s">
        <v>2967</v>
      </c>
      <c r="D1556" t="str">
        <f t="shared" si="24"/>
        <v>FOXP1</v>
      </c>
    </row>
    <row r="1557" spans="1:4" x14ac:dyDescent="0.2">
      <c r="C1557" t="s">
        <v>1503</v>
      </c>
      <c r="D1557" t="str">
        <f t="shared" si="24"/>
        <v>SPTLC2</v>
      </c>
    </row>
    <row r="1558" spans="1:4" x14ac:dyDescent="0.2">
      <c r="C1558" t="s">
        <v>2955</v>
      </c>
      <c r="D1558" t="str">
        <f t="shared" si="24"/>
        <v>WDR33</v>
      </c>
    </row>
    <row r="1559" spans="1:4" x14ac:dyDescent="0.2">
      <c r="C1559" t="s">
        <v>1769</v>
      </c>
      <c r="D1559" t="str">
        <f t="shared" si="24"/>
        <v>ALG11</v>
      </c>
    </row>
    <row r="1560" spans="1:4" x14ac:dyDescent="0.2">
      <c r="C1560" t="s">
        <v>1448</v>
      </c>
      <c r="D1560" t="str">
        <f t="shared" si="24"/>
        <v>STRAP</v>
      </c>
    </row>
    <row r="1561" spans="1:4" x14ac:dyDescent="0.2">
      <c r="C1561" t="s">
        <v>3048</v>
      </c>
      <c r="D1561" t="str">
        <f t="shared" si="24"/>
        <v>ABCD4</v>
      </c>
    </row>
    <row r="1562" spans="1:4" x14ac:dyDescent="0.2">
      <c r="C1562" t="s">
        <v>1449</v>
      </c>
      <c r="D1562" t="str">
        <f t="shared" si="24"/>
        <v>CEPT1</v>
      </c>
    </row>
    <row r="1563" spans="1:4" x14ac:dyDescent="0.2">
      <c r="C1563" t="s">
        <v>2996</v>
      </c>
      <c r="D1563" t="str">
        <f t="shared" si="24"/>
        <v>WDR4</v>
      </c>
    </row>
    <row r="1564" spans="1:4" x14ac:dyDescent="0.2">
      <c r="C1564" t="s">
        <v>1314</v>
      </c>
      <c r="D1564" t="str">
        <f t="shared" si="24"/>
        <v>PDGFRB</v>
      </c>
    </row>
    <row r="1565" spans="1:4" x14ac:dyDescent="0.2">
      <c r="C1565" t="s">
        <v>1774</v>
      </c>
      <c r="D1565" t="str">
        <f t="shared" si="24"/>
        <v>TAF7</v>
      </c>
    </row>
    <row r="1566" spans="1:4" x14ac:dyDescent="0.2">
      <c r="C1566" t="s">
        <v>1748</v>
      </c>
      <c r="D1566" t="str">
        <f t="shared" si="24"/>
        <v>VMN1R151</v>
      </c>
    </row>
    <row r="1567" spans="1:4" x14ac:dyDescent="0.2">
      <c r="C1567" t="s">
        <v>3053</v>
      </c>
      <c r="D1567" t="str">
        <f t="shared" si="24"/>
        <v>PCBP2</v>
      </c>
    </row>
    <row r="1568" spans="1:4" x14ac:dyDescent="0.2">
      <c r="C1568" t="s">
        <v>1865</v>
      </c>
      <c r="D1568" t="str">
        <f t="shared" si="24"/>
        <v>2310011J03RIK</v>
      </c>
    </row>
    <row r="1569" spans="3:4" x14ac:dyDescent="0.2">
      <c r="C1569" t="s">
        <v>1446</v>
      </c>
      <c r="D1569" t="str">
        <f t="shared" si="24"/>
        <v>2810004N23RIK</v>
      </c>
    </row>
    <row r="1570" spans="3:4" x14ac:dyDescent="0.2">
      <c r="C1570" t="s">
        <v>3054</v>
      </c>
      <c r="D1570" t="str">
        <f t="shared" si="24"/>
        <v>DERL1</v>
      </c>
    </row>
    <row r="1571" spans="3:4" x14ac:dyDescent="0.2">
      <c r="C1571" t="s">
        <v>1918</v>
      </c>
      <c r="D1571" t="str">
        <f t="shared" si="24"/>
        <v>INTS5</v>
      </c>
    </row>
    <row r="1572" spans="3:4" x14ac:dyDescent="0.2">
      <c r="C1572" t="s">
        <v>2983</v>
      </c>
      <c r="D1572" t="str">
        <f t="shared" si="24"/>
        <v>EHMT1</v>
      </c>
    </row>
    <row r="1573" spans="3:4" x14ac:dyDescent="0.2">
      <c r="C1573" t="s">
        <v>1706</v>
      </c>
      <c r="D1573" t="str">
        <f t="shared" si="24"/>
        <v>NSA2</v>
      </c>
    </row>
    <row r="1574" spans="3:4" x14ac:dyDescent="0.2">
      <c r="C1574" t="s">
        <v>1561</v>
      </c>
      <c r="D1574" t="str">
        <f t="shared" si="24"/>
        <v>GLE1</v>
      </c>
    </row>
    <row r="1575" spans="3:4" x14ac:dyDescent="0.2">
      <c r="C1575" t="s">
        <v>1323</v>
      </c>
      <c r="D1575" t="str">
        <f t="shared" si="24"/>
        <v>DDX42</v>
      </c>
    </row>
    <row r="1576" spans="3:4" x14ac:dyDescent="0.2">
      <c r="C1576" t="s">
        <v>1564</v>
      </c>
      <c r="D1576" t="str">
        <f t="shared" si="24"/>
        <v>PSMD2</v>
      </c>
    </row>
    <row r="1577" spans="3:4" x14ac:dyDescent="0.2">
      <c r="C1577" t="s">
        <v>1780</v>
      </c>
      <c r="D1577" t="str">
        <f t="shared" si="24"/>
        <v>CDCA5</v>
      </c>
    </row>
    <row r="1578" spans="3:4" x14ac:dyDescent="0.2">
      <c r="C1578" t="s">
        <v>1924</v>
      </c>
      <c r="D1578" t="str">
        <f t="shared" si="24"/>
        <v>RPL27</v>
      </c>
    </row>
    <row r="1579" spans="3:4" x14ac:dyDescent="0.2">
      <c r="C1579" t="s">
        <v>1872</v>
      </c>
      <c r="D1579" t="str">
        <f t="shared" si="24"/>
        <v>MRPS33</v>
      </c>
    </row>
    <row r="1580" spans="3:4" x14ac:dyDescent="0.2">
      <c r="C1580" t="s">
        <v>1874</v>
      </c>
      <c r="D1580" t="str">
        <f t="shared" si="24"/>
        <v>FIGNL1</v>
      </c>
    </row>
    <row r="1581" spans="3:4" x14ac:dyDescent="0.2">
      <c r="C1581" t="s">
        <v>2988</v>
      </c>
      <c r="D1581" t="str">
        <f t="shared" si="24"/>
        <v>ANKRD49</v>
      </c>
    </row>
    <row r="1582" spans="3:4" x14ac:dyDescent="0.2">
      <c r="C1582" t="s">
        <v>1731</v>
      </c>
      <c r="D1582" t="str">
        <f t="shared" si="24"/>
        <v>RBM25</v>
      </c>
    </row>
    <row r="1583" spans="3:4" x14ac:dyDescent="0.2">
      <c r="C1583" t="s">
        <v>2018</v>
      </c>
      <c r="D1583" t="str">
        <f t="shared" si="24"/>
        <v>SMN1</v>
      </c>
    </row>
    <row r="1584" spans="3:4" x14ac:dyDescent="0.2">
      <c r="C1584" t="s">
        <v>3034</v>
      </c>
      <c r="D1584" t="str">
        <f t="shared" si="24"/>
        <v>GM14151</v>
      </c>
    </row>
    <row r="1585" spans="3:4" x14ac:dyDescent="0.2">
      <c r="C1585" t="s">
        <v>3020</v>
      </c>
      <c r="D1585" t="str">
        <f t="shared" si="24"/>
        <v>PRKAR1A</v>
      </c>
    </row>
    <row r="1586" spans="3:4" x14ac:dyDescent="0.2">
      <c r="C1586" t="s">
        <v>2959</v>
      </c>
      <c r="D1586" t="str">
        <f t="shared" si="24"/>
        <v>FOXK1</v>
      </c>
    </row>
    <row r="1587" spans="3:4" x14ac:dyDescent="0.2">
      <c r="C1587" t="s">
        <v>1435</v>
      </c>
      <c r="D1587" t="str">
        <f t="shared" si="24"/>
        <v>NOP56</v>
      </c>
    </row>
    <row r="1588" spans="3:4" x14ac:dyDescent="0.2">
      <c r="C1588" t="s">
        <v>1330</v>
      </c>
      <c r="D1588" t="str">
        <f t="shared" si="24"/>
        <v>HAUS4</v>
      </c>
    </row>
    <row r="1589" spans="3:4" x14ac:dyDescent="0.2">
      <c r="C1589" t="s">
        <v>1641</v>
      </c>
      <c r="D1589" t="str">
        <f t="shared" si="24"/>
        <v>VPS51</v>
      </c>
    </row>
    <row r="1590" spans="3:4" x14ac:dyDescent="0.2">
      <c r="C1590" t="s">
        <v>3037</v>
      </c>
      <c r="D1590" t="str">
        <f t="shared" si="24"/>
        <v>ISCA2</v>
      </c>
    </row>
    <row r="1591" spans="3:4" x14ac:dyDescent="0.2">
      <c r="C1591" t="s">
        <v>1643</v>
      </c>
      <c r="D1591" t="str">
        <f t="shared" si="24"/>
        <v>TFB2M</v>
      </c>
    </row>
    <row r="1592" spans="3:4" x14ac:dyDescent="0.2">
      <c r="C1592" t="s">
        <v>1998</v>
      </c>
      <c r="D1592" t="str">
        <f t="shared" si="24"/>
        <v>SAP130</v>
      </c>
    </row>
    <row r="1593" spans="3:4" x14ac:dyDescent="0.2">
      <c r="C1593" t="s">
        <v>1333</v>
      </c>
      <c r="D1593" t="str">
        <f t="shared" si="24"/>
        <v>GARS</v>
      </c>
    </row>
    <row r="1594" spans="3:4" x14ac:dyDescent="0.2">
      <c r="C1594" t="s">
        <v>2019</v>
      </c>
      <c r="D1594" t="str">
        <f t="shared" si="24"/>
        <v>NUFIP2</v>
      </c>
    </row>
    <row r="1595" spans="3:4" x14ac:dyDescent="0.2">
      <c r="C1595" t="s">
        <v>2956</v>
      </c>
      <c r="D1595" t="str">
        <f t="shared" si="24"/>
        <v>GAK</v>
      </c>
    </row>
    <row r="1596" spans="3:4" x14ac:dyDescent="0.2">
      <c r="C1596" t="s">
        <v>1928</v>
      </c>
      <c r="D1596" t="str">
        <f t="shared" si="24"/>
        <v>MRPS17</v>
      </c>
    </row>
    <row r="1597" spans="3:4" x14ac:dyDescent="0.2">
      <c r="C1597" t="s">
        <v>1789</v>
      </c>
      <c r="D1597" t="str">
        <f t="shared" si="24"/>
        <v>GML</v>
      </c>
    </row>
    <row r="1598" spans="3:4" x14ac:dyDescent="0.2">
      <c r="C1598" t="s">
        <v>1336</v>
      </c>
      <c r="D1598" t="str">
        <f t="shared" si="24"/>
        <v>SRSF2</v>
      </c>
    </row>
    <row r="1599" spans="3:4" x14ac:dyDescent="0.2">
      <c r="C1599" t="s">
        <v>2989</v>
      </c>
      <c r="D1599" t="str">
        <f t="shared" si="24"/>
        <v>SLC7A5</v>
      </c>
    </row>
    <row r="1600" spans="3:4" x14ac:dyDescent="0.2">
      <c r="C1600" t="s">
        <v>1792</v>
      </c>
      <c r="D1600" t="str">
        <f t="shared" si="24"/>
        <v>CYC1</v>
      </c>
    </row>
    <row r="1601" spans="3:4" x14ac:dyDescent="0.2">
      <c r="C1601" t="s">
        <v>2998</v>
      </c>
      <c r="D1601" t="str">
        <f t="shared" si="24"/>
        <v>ZFP534</v>
      </c>
    </row>
    <row r="1602" spans="3:4" x14ac:dyDescent="0.2">
      <c r="C1602" t="s">
        <v>2973</v>
      </c>
      <c r="D1602" t="str">
        <f t="shared" si="24"/>
        <v>ACTG1</v>
      </c>
    </row>
    <row r="1603" spans="3:4" x14ac:dyDescent="0.2">
      <c r="C1603" t="s">
        <v>1338</v>
      </c>
      <c r="D1603" t="str">
        <f t="shared" ref="D1603:D1666" si="25">UPPER(C1603)</f>
        <v>COPE</v>
      </c>
    </row>
    <row r="1604" spans="3:4" x14ac:dyDescent="0.2">
      <c r="C1604" t="s">
        <v>1339</v>
      </c>
      <c r="D1604" t="str">
        <f t="shared" si="25"/>
        <v>SEC22B</v>
      </c>
    </row>
    <row r="1605" spans="3:4" x14ac:dyDescent="0.2">
      <c r="C1605" t="s">
        <v>1341</v>
      </c>
      <c r="D1605" t="str">
        <f t="shared" si="25"/>
        <v>TSR2</v>
      </c>
    </row>
    <row r="1606" spans="3:4" x14ac:dyDescent="0.2">
      <c r="C1606" t="s">
        <v>1999</v>
      </c>
      <c r="D1606" t="str">
        <f t="shared" si="25"/>
        <v>ZFP574</v>
      </c>
    </row>
    <row r="1607" spans="3:4" x14ac:dyDescent="0.2">
      <c r="C1607" t="s">
        <v>2000</v>
      </c>
      <c r="D1607" t="str">
        <f t="shared" si="25"/>
        <v>CTDNEP1</v>
      </c>
    </row>
    <row r="1608" spans="3:4" x14ac:dyDescent="0.2">
      <c r="C1608" t="s">
        <v>1342</v>
      </c>
      <c r="D1608" t="str">
        <f t="shared" si="25"/>
        <v>CUL1</v>
      </c>
    </row>
    <row r="1609" spans="3:4" x14ac:dyDescent="0.2">
      <c r="C1609" t="s">
        <v>1795</v>
      </c>
      <c r="D1609" t="str">
        <f t="shared" si="25"/>
        <v>PSMD12</v>
      </c>
    </row>
    <row r="1610" spans="3:4" x14ac:dyDescent="0.2">
      <c r="C1610" t="s">
        <v>1522</v>
      </c>
      <c r="D1610" t="str">
        <f t="shared" si="25"/>
        <v>PFDN4</v>
      </c>
    </row>
    <row r="1611" spans="3:4" x14ac:dyDescent="0.2">
      <c r="C1611" t="s">
        <v>2960</v>
      </c>
      <c r="D1611" t="str">
        <f t="shared" si="25"/>
        <v>CUL3</v>
      </c>
    </row>
    <row r="1612" spans="3:4" x14ac:dyDescent="0.2">
      <c r="C1612" t="s">
        <v>3038</v>
      </c>
      <c r="D1612" t="str">
        <f t="shared" si="25"/>
        <v>VPS39</v>
      </c>
    </row>
    <row r="1613" spans="3:4" x14ac:dyDescent="0.2">
      <c r="C1613" t="s">
        <v>1652</v>
      </c>
      <c r="D1613" t="str">
        <f t="shared" si="25"/>
        <v>COX15</v>
      </c>
    </row>
    <row r="1614" spans="3:4" x14ac:dyDescent="0.2">
      <c r="C1614" t="s">
        <v>1344</v>
      </c>
      <c r="D1614" t="str">
        <f t="shared" si="25"/>
        <v>MVD</v>
      </c>
    </row>
    <row r="1615" spans="3:4" x14ac:dyDescent="0.2">
      <c r="C1615" t="s">
        <v>1345</v>
      </c>
      <c r="D1615" t="str">
        <f t="shared" si="25"/>
        <v>GEMIN8</v>
      </c>
    </row>
    <row r="1616" spans="3:4" x14ac:dyDescent="0.2">
      <c r="C1616" t="s">
        <v>1966</v>
      </c>
      <c r="D1616" t="str">
        <f t="shared" si="25"/>
        <v>COMMD6</v>
      </c>
    </row>
    <row r="1617" spans="3:4" x14ac:dyDescent="0.2">
      <c r="C1617" t="s">
        <v>1473</v>
      </c>
      <c r="D1617" t="str">
        <f t="shared" si="25"/>
        <v>VAC14</v>
      </c>
    </row>
    <row r="1618" spans="3:4" x14ac:dyDescent="0.2">
      <c r="C1618" t="s">
        <v>2999</v>
      </c>
      <c r="D1618" t="str">
        <f t="shared" si="25"/>
        <v>COX20</v>
      </c>
    </row>
    <row r="1619" spans="3:4" x14ac:dyDescent="0.2">
      <c r="C1619" t="s">
        <v>3000</v>
      </c>
      <c r="D1619" t="str">
        <f t="shared" si="25"/>
        <v>HIF1A</v>
      </c>
    </row>
    <row r="1620" spans="3:4" x14ac:dyDescent="0.2">
      <c r="C1620" t="s">
        <v>1347</v>
      </c>
      <c r="D1620" t="str">
        <f t="shared" si="25"/>
        <v>GM5458</v>
      </c>
    </row>
    <row r="1621" spans="3:4" x14ac:dyDescent="0.2">
      <c r="C1621" t="s">
        <v>1348</v>
      </c>
      <c r="D1621" t="str">
        <f t="shared" si="25"/>
        <v>GM13279</v>
      </c>
    </row>
    <row r="1622" spans="3:4" x14ac:dyDescent="0.2">
      <c r="C1622" t="s">
        <v>1655</v>
      </c>
      <c r="D1622" t="str">
        <f t="shared" si="25"/>
        <v>NDNL2</v>
      </c>
    </row>
    <row r="1623" spans="3:4" x14ac:dyDescent="0.2">
      <c r="C1623" t="s">
        <v>3028</v>
      </c>
      <c r="D1623" t="str">
        <f t="shared" si="25"/>
        <v>EXOC4</v>
      </c>
    </row>
    <row r="1624" spans="3:4" x14ac:dyDescent="0.2">
      <c r="C1624" t="s">
        <v>1467</v>
      </c>
      <c r="D1624" t="str">
        <f t="shared" si="25"/>
        <v>MRPL28</v>
      </c>
    </row>
    <row r="1625" spans="3:4" x14ac:dyDescent="0.2">
      <c r="C1625" t="s">
        <v>3004</v>
      </c>
      <c r="D1625" t="str">
        <f t="shared" si="25"/>
        <v>DGCR14</v>
      </c>
    </row>
    <row r="1626" spans="3:4" x14ac:dyDescent="0.2">
      <c r="C1626" t="s">
        <v>1353</v>
      </c>
      <c r="D1626" t="str">
        <f t="shared" si="25"/>
        <v>PSMD3</v>
      </c>
    </row>
    <row r="1627" spans="3:4" x14ac:dyDescent="0.2">
      <c r="C1627" t="s">
        <v>1483</v>
      </c>
      <c r="D1627" t="str">
        <f t="shared" si="25"/>
        <v>CYCS</v>
      </c>
    </row>
    <row r="1628" spans="3:4" x14ac:dyDescent="0.2">
      <c r="C1628" t="s">
        <v>1805</v>
      </c>
      <c r="D1628" t="str">
        <f t="shared" si="25"/>
        <v>DBF4</v>
      </c>
    </row>
    <row r="1629" spans="3:4" x14ac:dyDescent="0.2">
      <c r="C1629" t="s">
        <v>1457</v>
      </c>
      <c r="D1629" t="str">
        <f t="shared" si="25"/>
        <v>COX17</v>
      </c>
    </row>
    <row r="1630" spans="3:4" x14ac:dyDescent="0.2">
      <c r="C1630" t="s">
        <v>1806</v>
      </c>
      <c r="D1630" t="str">
        <f t="shared" si="25"/>
        <v>ZSWIM7</v>
      </c>
    </row>
    <row r="1631" spans="3:4" x14ac:dyDescent="0.2">
      <c r="C1631" t="s">
        <v>1883</v>
      </c>
      <c r="D1631" t="str">
        <f t="shared" si="25"/>
        <v>KNTC1</v>
      </c>
    </row>
    <row r="1632" spans="3:4" x14ac:dyDescent="0.2">
      <c r="C1632" t="s">
        <v>3055</v>
      </c>
      <c r="D1632" t="str">
        <f t="shared" si="25"/>
        <v>DDX11</v>
      </c>
    </row>
    <row r="1633" spans="3:4" x14ac:dyDescent="0.2">
      <c r="C1633" t="s">
        <v>1884</v>
      </c>
      <c r="D1633" t="str">
        <f t="shared" si="25"/>
        <v>WDR7</v>
      </c>
    </row>
    <row r="1634" spans="3:4" x14ac:dyDescent="0.2">
      <c r="C1634" t="s">
        <v>2977</v>
      </c>
      <c r="D1634" t="str">
        <f t="shared" si="25"/>
        <v>GM21119</v>
      </c>
    </row>
    <row r="1635" spans="3:4" x14ac:dyDescent="0.2">
      <c r="C1635" t="s">
        <v>1458</v>
      </c>
      <c r="D1635" t="str">
        <f t="shared" si="25"/>
        <v>1110008L16RIK</v>
      </c>
    </row>
    <row r="1636" spans="3:4" x14ac:dyDescent="0.2">
      <c r="C1636" t="s">
        <v>2993</v>
      </c>
      <c r="D1636" t="str">
        <f t="shared" si="25"/>
        <v>NPC1</v>
      </c>
    </row>
    <row r="1637" spans="3:4" x14ac:dyDescent="0.2">
      <c r="C1637" t="s">
        <v>1660</v>
      </c>
      <c r="D1637" t="str">
        <f t="shared" si="25"/>
        <v>GM5622</v>
      </c>
    </row>
    <row r="1638" spans="3:4" x14ac:dyDescent="0.2">
      <c r="C1638" t="s">
        <v>2984</v>
      </c>
      <c r="D1638" t="str">
        <f t="shared" si="25"/>
        <v>CWC15</v>
      </c>
    </row>
    <row r="1639" spans="3:4" x14ac:dyDescent="0.2">
      <c r="C1639" t="s">
        <v>1886</v>
      </c>
      <c r="D1639" t="str">
        <f t="shared" si="25"/>
        <v>TEFM</v>
      </c>
    </row>
    <row r="1640" spans="3:4" x14ac:dyDescent="0.2">
      <c r="C1640" t="s">
        <v>1579</v>
      </c>
      <c r="D1640" t="str">
        <f t="shared" si="25"/>
        <v>NOP16</v>
      </c>
    </row>
    <row r="1641" spans="3:4" x14ac:dyDescent="0.2">
      <c r="C1641" t="s">
        <v>1362</v>
      </c>
      <c r="D1641" t="str">
        <f t="shared" si="25"/>
        <v>IPO13</v>
      </c>
    </row>
    <row r="1642" spans="3:4" x14ac:dyDescent="0.2">
      <c r="C1642" t="s">
        <v>3039</v>
      </c>
      <c r="D1642" t="str">
        <f t="shared" si="25"/>
        <v>TOMM20</v>
      </c>
    </row>
    <row r="1643" spans="3:4" x14ac:dyDescent="0.2">
      <c r="C1643" t="s">
        <v>1663</v>
      </c>
      <c r="D1643" t="str">
        <f t="shared" si="25"/>
        <v>PPIH</v>
      </c>
    </row>
    <row r="1644" spans="3:4" x14ac:dyDescent="0.2">
      <c r="C1644" t="s">
        <v>1438</v>
      </c>
      <c r="D1644" t="str">
        <f t="shared" si="25"/>
        <v>VMN1R95</v>
      </c>
    </row>
    <row r="1645" spans="3:4" x14ac:dyDescent="0.2">
      <c r="C1645" t="s">
        <v>1814</v>
      </c>
      <c r="D1645" t="str">
        <f t="shared" si="25"/>
        <v>ZNHIT6</v>
      </c>
    </row>
    <row r="1646" spans="3:4" x14ac:dyDescent="0.2">
      <c r="C1646" t="s">
        <v>1533</v>
      </c>
      <c r="D1646" t="str">
        <f t="shared" si="25"/>
        <v>TIPRL</v>
      </c>
    </row>
    <row r="1647" spans="3:4" x14ac:dyDescent="0.2">
      <c r="C1647" t="s">
        <v>3057</v>
      </c>
      <c r="D1647" t="str">
        <f t="shared" si="25"/>
        <v>HIST1H4C</v>
      </c>
    </row>
    <row r="1648" spans="3:4" x14ac:dyDescent="0.2">
      <c r="C1648" t="s">
        <v>1584</v>
      </c>
      <c r="D1648" t="str">
        <f t="shared" si="25"/>
        <v>MED22</v>
      </c>
    </row>
    <row r="1649" spans="3:4" x14ac:dyDescent="0.2">
      <c r="C1649" t="s">
        <v>1535</v>
      </c>
      <c r="D1649" t="str">
        <f t="shared" si="25"/>
        <v>ALG13</v>
      </c>
    </row>
    <row r="1650" spans="3:4" x14ac:dyDescent="0.2">
      <c r="C1650" t="s">
        <v>3022</v>
      </c>
      <c r="D1650" t="str">
        <f t="shared" si="25"/>
        <v>CXXC1</v>
      </c>
    </row>
    <row r="1651" spans="3:4" x14ac:dyDescent="0.2">
      <c r="C1651" t="s">
        <v>3058</v>
      </c>
      <c r="D1651" t="str">
        <f t="shared" si="25"/>
        <v>OLFR153</v>
      </c>
    </row>
    <row r="1652" spans="3:4" x14ac:dyDescent="0.2">
      <c r="C1652" t="s">
        <v>1368</v>
      </c>
      <c r="D1652" t="str">
        <f t="shared" si="25"/>
        <v>C330021F23RIK</v>
      </c>
    </row>
    <row r="1653" spans="3:4" x14ac:dyDescent="0.2">
      <c r="C1653" t="s">
        <v>2004</v>
      </c>
      <c r="D1653" t="str">
        <f t="shared" si="25"/>
        <v>RBBP5</v>
      </c>
    </row>
    <row r="1654" spans="3:4" x14ac:dyDescent="0.2">
      <c r="C1654" t="s">
        <v>1587</v>
      </c>
      <c r="D1654" t="str">
        <f t="shared" si="25"/>
        <v>ZNRD1</v>
      </c>
    </row>
    <row r="1655" spans="3:4" x14ac:dyDescent="0.2">
      <c r="C1655" t="s">
        <v>1621</v>
      </c>
      <c r="D1655" t="str">
        <f t="shared" si="25"/>
        <v>TUBGCP4</v>
      </c>
    </row>
    <row r="1656" spans="3:4" x14ac:dyDescent="0.2">
      <c r="C1656" t="s">
        <v>3024</v>
      </c>
      <c r="D1656" t="str">
        <f t="shared" si="25"/>
        <v>DDX59</v>
      </c>
    </row>
    <row r="1657" spans="3:4" x14ac:dyDescent="0.2">
      <c r="C1657" t="s">
        <v>1589</v>
      </c>
      <c r="D1657" t="str">
        <f t="shared" si="25"/>
        <v>RPAIN</v>
      </c>
    </row>
    <row r="1658" spans="3:4" x14ac:dyDescent="0.2">
      <c r="C1658" t="s">
        <v>3005</v>
      </c>
      <c r="D1658" t="str">
        <f t="shared" si="25"/>
        <v>SART1</v>
      </c>
    </row>
    <row r="1659" spans="3:4" x14ac:dyDescent="0.2">
      <c r="C1659" t="s">
        <v>1536</v>
      </c>
      <c r="D1659" t="str">
        <f t="shared" si="25"/>
        <v>UBE2G2</v>
      </c>
    </row>
    <row r="1660" spans="3:4" x14ac:dyDescent="0.2">
      <c r="C1660" t="s">
        <v>1461</v>
      </c>
      <c r="D1660" t="str">
        <f t="shared" si="25"/>
        <v>TYMS</v>
      </c>
    </row>
    <row r="1661" spans="3:4" x14ac:dyDescent="0.2">
      <c r="C1661" t="s">
        <v>3049</v>
      </c>
      <c r="D1661" t="str">
        <f t="shared" si="25"/>
        <v>FIG4</v>
      </c>
    </row>
    <row r="1662" spans="3:4" x14ac:dyDescent="0.2">
      <c r="C1662" t="s">
        <v>2962</v>
      </c>
      <c r="D1662" t="str">
        <f t="shared" si="25"/>
        <v>SPTLC1</v>
      </c>
    </row>
    <row r="1663" spans="3:4" x14ac:dyDescent="0.2">
      <c r="C1663" t="s">
        <v>1539</v>
      </c>
      <c r="D1663" t="str">
        <f t="shared" si="25"/>
        <v>RNASEH2A</v>
      </c>
    </row>
    <row r="1664" spans="3:4" x14ac:dyDescent="0.2">
      <c r="C1664" t="s">
        <v>3006</v>
      </c>
      <c r="D1664" t="str">
        <f t="shared" si="25"/>
        <v>SCGB1B19</v>
      </c>
    </row>
    <row r="1665" spans="3:4" x14ac:dyDescent="0.2">
      <c r="C1665" t="s">
        <v>3050</v>
      </c>
      <c r="D1665" t="str">
        <f t="shared" si="25"/>
        <v>RNASEH1</v>
      </c>
    </row>
    <row r="1666" spans="3:4" x14ac:dyDescent="0.2">
      <c r="C1666" t="s">
        <v>1828</v>
      </c>
      <c r="D1666" t="str">
        <f t="shared" si="25"/>
        <v>GM10471</v>
      </c>
    </row>
    <row r="1667" spans="3:4" x14ac:dyDescent="0.2">
      <c r="C1667" t="s">
        <v>1474</v>
      </c>
      <c r="D1667" t="str">
        <f t="shared" ref="D1667:D1714" si="26">UPPER(C1667)</f>
        <v>EMC7</v>
      </c>
    </row>
    <row r="1668" spans="3:4" x14ac:dyDescent="0.2">
      <c r="C1668" t="s">
        <v>1980</v>
      </c>
      <c r="D1668" t="str">
        <f t="shared" si="26"/>
        <v>MRPL17</v>
      </c>
    </row>
    <row r="1669" spans="3:4" x14ac:dyDescent="0.2">
      <c r="C1669" t="s">
        <v>1591</v>
      </c>
      <c r="D1669" t="str">
        <f t="shared" si="26"/>
        <v>2700062C07RIK</v>
      </c>
    </row>
    <row r="1670" spans="3:4" x14ac:dyDescent="0.2">
      <c r="C1670" t="s">
        <v>1738</v>
      </c>
      <c r="D1670" t="str">
        <f t="shared" si="26"/>
        <v>CDC7</v>
      </c>
    </row>
    <row r="1671" spans="3:4" x14ac:dyDescent="0.2">
      <c r="C1671" t="s">
        <v>3051</v>
      </c>
      <c r="D1671" t="str">
        <f t="shared" si="26"/>
        <v>DSCC1</v>
      </c>
    </row>
    <row r="1672" spans="3:4" x14ac:dyDescent="0.2">
      <c r="C1672" t="s">
        <v>1379</v>
      </c>
      <c r="D1672" t="str">
        <f t="shared" si="26"/>
        <v>SLC7A6OS</v>
      </c>
    </row>
    <row r="1673" spans="3:4" x14ac:dyDescent="0.2">
      <c r="C1673" t="s">
        <v>1629</v>
      </c>
      <c r="D1673" t="str">
        <f t="shared" si="26"/>
        <v>UBR5</v>
      </c>
    </row>
    <row r="1674" spans="3:4" x14ac:dyDescent="0.2">
      <c r="C1674" t="s">
        <v>3046</v>
      </c>
      <c r="D1674" t="str">
        <f t="shared" si="26"/>
        <v>IFT74</v>
      </c>
    </row>
    <row r="1675" spans="3:4" x14ac:dyDescent="0.2">
      <c r="C1675" t="s">
        <v>3001</v>
      </c>
      <c r="D1675" t="str">
        <f t="shared" si="26"/>
        <v>ESD</v>
      </c>
    </row>
    <row r="1676" spans="3:4" x14ac:dyDescent="0.2">
      <c r="C1676" t="s">
        <v>2953</v>
      </c>
      <c r="D1676" t="str">
        <f t="shared" si="26"/>
        <v>CCNA2</v>
      </c>
    </row>
    <row r="1677" spans="3:4" x14ac:dyDescent="0.2">
      <c r="C1677" t="s">
        <v>1834</v>
      </c>
      <c r="D1677" t="str">
        <f t="shared" si="26"/>
        <v>CAML</v>
      </c>
    </row>
    <row r="1678" spans="3:4" x14ac:dyDescent="0.2">
      <c r="C1678" t="s">
        <v>1543</v>
      </c>
      <c r="D1678" t="str">
        <f t="shared" si="26"/>
        <v>ADSS</v>
      </c>
    </row>
    <row r="1679" spans="3:4" x14ac:dyDescent="0.2">
      <c r="C1679" t="s">
        <v>1836</v>
      </c>
      <c r="D1679" t="str">
        <f t="shared" si="26"/>
        <v>ISY1</v>
      </c>
    </row>
    <row r="1680" spans="3:4" x14ac:dyDescent="0.2">
      <c r="C1680" t="s">
        <v>2965</v>
      </c>
      <c r="D1680" t="str">
        <f t="shared" si="26"/>
        <v>GM4305</v>
      </c>
    </row>
    <row r="1681" spans="3:4" x14ac:dyDescent="0.2">
      <c r="C1681" t="s">
        <v>2986</v>
      </c>
      <c r="D1681" t="str">
        <f t="shared" si="26"/>
        <v>DNAJC8</v>
      </c>
    </row>
    <row r="1682" spans="3:4" x14ac:dyDescent="0.2">
      <c r="C1682" t="s">
        <v>1417</v>
      </c>
      <c r="D1682" t="str">
        <f t="shared" si="26"/>
        <v>VMN2R44</v>
      </c>
    </row>
    <row r="1683" spans="3:4" x14ac:dyDescent="0.2">
      <c r="C1683" t="s">
        <v>1837</v>
      </c>
      <c r="D1683" t="str">
        <f t="shared" si="26"/>
        <v>ZBTB11</v>
      </c>
    </row>
    <row r="1684" spans="3:4" x14ac:dyDescent="0.2">
      <c r="C1684" t="s">
        <v>1432</v>
      </c>
      <c r="D1684" t="str">
        <f t="shared" si="26"/>
        <v>UTP11L</v>
      </c>
    </row>
    <row r="1685" spans="3:4" x14ac:dyDescent="0.2">
      <c r="C1685" t="s">
        <v>3059</v>
      </c>
      <c r="D1685" t="str">
        <f t="shared" si="26"/>
        <v>ADCK4</v>
      </c>
    </row>
    <row r="1686" spans="3:4" x14ac:dyDescent="0.2">
      <c r="C1686" t="s">
        <v>1545</v>
      </c>
      <c r="D1686" t="str">
        <f t="shared" si="26"/>
        <v>SREBF1</v>
      </c>
    </row>
    <row r="1687" spans="3:4" x14ac:dyDescent="0.2">
      <c r="C1687" t="s">
        <v>1548</v>
      </c>
      <c r="D1687" t="str">
        <f t="shared" si="26"/>
        <v>VMN1R139</v>
      </c>
    </row>
    <row r="1688" spans="3:4" x14ac:dyDescent="0.2">
      <c r="C1688" t="s">
        <v>1842</v>
      </c>
      <c r="D1688" t="str">
        <f t="shared" si="26"/>
        <v>XRN2</v>
      </c>
    </row>
    <row r="1689" spans="3:4" x14ac:dyDescent="0.2">
      <c r="C1689" t="s">
        <v>1394</v>
      </c>
      <c r="D1689" t="str">
        <f t="shared" si="26"/>
        <v>TFDP1</v>
      </c>
    </row>
    <row r="1690" spans="3:4" x14ac:dyDescent="0.2">
      <c r="C1690" t="s">
        <v>1497</v>
      </c>
      <c r="D1690" t="str">
        <f t="shared" si="26"/>
        <v>MRPL54</v>
      </c>
    </row>
    <row r="1691" spans="3:4" x14ac:dyDescent="0.2">
      <c r="C1691" t="s">
        <v>3052</v>
      </c>
      <c r="D1691" t="str">
        <f t="shared" si="26"/>
        <v>GDI2</v>
      </c>
    </row>
    <row r="1692" spans="3:4" x14ac:dyDescent="0.2">
      <c r="C1692" t="s">
        <v>1905</v>
      </c>
      <c r="D1692" t="str">
        <f t="shared" si="26"/>
        <v>NOB1</v>
      </c>
    </row>
    <row r="1693" spans="3:4" x14ac:dyDescent="0.2">
      <c r="C1693" t="s">
        <v>1397</v>
      </c>
      <c r="D1693" t="str">
        <f t="shared" si="26"/>
        <v>E4F1</v>
      </c>
    </row>
    <row r="1694" spans="3:4" x14ac:dyDescent="0.2">
      <c r="C1694" t="s">
        <v>1847</v>
      </c>
      <c r="D1694" t="str">
        <f t="shared" si="26"/>
        <v>IARS2</v>
      </c>
    </row>
    <row r="1695" spans="3:4" x14ac:dyDescent="0.2">
      <c r="C1695" t="s">
        <v>1398</v>
      </c>
      <c r="D1695" t="str">
        <f t="shared" si="26"/>
        <v>UBL5</v>
      </c>
    </row>
    <row r="1696" spans="3:4" x14ac:dyDescent="0.2">
      <c r="C1696" t="s">
        <v>3002</v>
      </c>
      <c r="D1696" t="str">
        <f t="shared" si="26"/>
        <v>MRPS15</v>
      </c>
    </row>
    <row r="1697" spans="3:4" x14ac:dyDescent="0.2">
      <c r="C1697" t="s">
        <v>3011</v>
      </c>
      <c r="D1697" t="str">
        <f t="shared" si="26"/>
        <v>GM2933</v>
      </c>
    </row>
    <row r="1698" spans="3:4" x14ac:dyDescent="0.2">
      <c r="C1698" t="s">
        <v>1906</v>
      </c>
      <c r="D1698" t="str">
        <f t="shared" si="26"/>
        <v>SEC63</v>
      </c>
    </row>
    <row r="1699" spans="3:4" x14ac:dyDescent="0.2">
      <c r="C1699" t="s">
        <v>1907</v>
      </c>
      <c r="D1699" t="str">
        <f t="shared" si="26"/>
        <v>CENPU</v>
      </c>
    </row>
    <row r="1700" spans="3:4" x14ac:dyDescent="0.2">
      <c r="C1700" t="s">
        <v>1946</v>
      </c>
      <c r="D1700" t="str">
        <f t="shared" si="26"/>
        <v>HIST2H3B</v>
      </c>
    </row>
    <row r="1701" spans="3:4" x14ac:dyDescent="0.2">
      <c r="C1701" t="s">
        <v>3045</v>
      </c>
      <c r="D1701" t="str">
        <f t="shared" si="26"/>
        <v>KDM8</v>
      </c>
    </row>
    <row r="1702" spans="3:4" x14ac:dyDescent="0.2">
      <c r="C1702" t="s">
        <v>1704</v>
      </c>
      <c r="D1702" t="str">
        <f t="shared" si="26"/>
        <v>RPE</v>
      </c>
    </row>
    <row r="1703" spans="3:4" x14ac:dyDescent="0.2">
      <c r="C1703" t="s">
        <v>1487</v>
      </c>
      <c r="D1703" t="str">
        <f t="shared" si="26"/>
        <v>OPA1</v>
      </c>
    </row>
    <row r="1704" spans="3:4" x14ac:dyDescent="0.2">
      <c r="C1704" t="s">
        <v>1676</v>
      </c>
      <c r="D1704" t="str">
        <f t="shared" si="26"/>
        <v>GET4</v>
      </c>
    </row>
    <row r="1705" spans="3:4" x14ac:dyDescent="0.2">
      <c r="C1705" t="s">
        <v>3060</v>
      </c>
      <c r="D1705" t="str">
        <f t="shared" si="26"/>
        <v>SLC16A1</v>
      </c>
    </row>
    <row r="1706" spans="3:4" x14ac:dyDescent="0.2">
      <c r="C1706" t="s">
        <v>2054</v>
      </c>
      <c r="D1706" t="str">
        <f t="shared" si="26"/>
        <v>KIF23</v>
      </c>
    </row>
    <row r="1707" spans="3:4" x14ac:dyDescent="0.2">
      <c r="C1707" t="s">
        <v>2606</v>
      </c>
      <c r="D1707" t="str">
        <f t="shared" si="26"/>
        <v>CEP192</v>
      </c>
    </row>
    <row r="1708" spans="3:4" x14ac:dyDescent="0.2">
      <c r="C1708" t="s">
        <v>1852</v>
      </c>
      <c r="D1708" t="str">
        <f t="shared" si="26"/>
        <v>USPL1</v>
      </c>
    </row>
    <row r="1709" spans="3:4" x14ac:dyDescent="0.2">
      <c r="C1709" t="s">
        <v>1710</v>
      </c>
      <c r="D1709" t="str">
        <f t="shared" si="26"/>
        <v>MUP9</v>
      </c>
    </row>
    <row r="1710" spans="3:4" x14ac:dyDescent="0.2">
      <c r="C1710" t="s">
        <v>1499</v>
      </c>
      <c r="D1710" t="str">
        <f t="shared" si="26"/>
        <v>DOLPP1</v>
      </c>
    </row>
    <row r="1711" spans="3:4" x14ac:dyDescent="0.2">
      <c r="C1711" t="s">
        <v>1856</v>
      </c>
      <c r="D1711" t="str">
        <f t="shared" si="26"/>
        <v>PRPF3</v>
      </c>
    </row>
    <row r="1712" spans="3:4" x14ac:dyDescent="0.2">
      <c r="C1712" t="s">
        <v>1557</v>
      </c>
      <c r="D1712" t="str">
        <f t="shared" si="26"/>
        <v>SLC12A9</v>
      </c>
    </row>
    <row r="1713" spans="3:4" x14ac:dyDescent="0.2">
      <c r="C1713" t="s">
        <v>1476</v>
      </c>
      <c r="D1713" t="str">
        <f t="shared" si="26"/>
        <v>FDPS</v>
      </c>
    </row>
    <row r="1714" spans="3:4" x14ac:dyDescent="0.2">
      <c r="C1714" t="s">
        <v>3014</v>
      </c>
      <c r="D1714" t="str">
        <f t="shared" si="26"/>
        <v>SLC39A10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97B0-6F30-4819-A578-36C62C52F58D}">
  <dimension ref="A1:E399"/>
  <sheetViews>
    <sheetView workbookViewId="0">
      <selection activeCell="I4" sqref="I4"/>
    </sheetView>
  </sheetViews>
  <sheetFormatPr baseColWidth="10" defaultColWidth="8.83203125" defaultRowHeight="15" x14ac:dyDescent="0.2"/>
  <cols>
    <col min="1" max="1" width="32.6640625" customWidth="1"/>
    <col min="3" max="3" width="17.6640625" customWidth="1"/>
    <col min="5" max="5" width="8.83203125" style="5"/>
  </cols>
  <sheetData>
    <row r="1" spans="1:5" x14ac:dyDescent="0.2">
      <c r="A1" t="s">
        <v>0</v>
      </c>
      <c r="B1" t="s">
        <v>1</v>
      </c>
      <c r="C1" t="s">
        <v>2</v>
      </c>
    </row>
    <row r="2" spans="1:5" x14ac:dyDescent="0.2">
      <c r="A2" t="s">
        <v>4357</v>
      </c>
      <c r="B2">
        <v>6</v>
      </c>
      <c r="C2" t="s">
        <v>2062</v>
      </c>
      <c r="E2" s="5" t="str">
        <f>UPPER(C2)</f>
        <v>CDKN2A</v>
      </c>
    </row>
    <row r="3" spans="1:5" x14ac:dyDescent="0.2">
      <c r="C3" t="s">
        <v>2058</v>
      </c>
      <c r="E3" s="5" t="str">
        <f t="shared" ref="E3:E65" si="0">UPPER(C3)</f>
        <v>ITGB1</v>
      </c>
    </row>
    <row r="4" spans="1:5" x14ac:dyDescent="0.2">
      <c r="C4" t="s">
        <v>2088</v>
      </c>
      <c r="E4" s="5" t="str">
        <f t="shared" si="0"/>
        <v>CBLB</v>
      </c>
    </row>
    <row r="5" spans="1:5" x14ac:dyDescent="0.2">
      <c r="C5" t="s">
        <v>2076</v>
      </c>
      <c r="E5" s="5" t="str">
        <f t="shared" si="0"/>
        <v>VGLL4</v>
      </c>
    </row>
    <row r="6" spans="1:5" x14ac:dyDescent="0.2">
      <c r="C6" t="s">
        <v>2086</v>
      </c>
      <c r="E6" s="5" t="str">
        <f t="shared" si="0"/>
        <v>AMBRA1</v>
      </c>
    </row>
    <row r="7" spans="1:5" x14ac:dyDescent="0.2">
      <c r="C7" t="s">
        <v>2061</v>
      </c>
      <c r="E7" s="5" t="str">
        <f t="shared" si="0"/>
        <v>PTEN</v>
      </c>
    </row>
    <row r="8" spans="1:5" x14ac:dyDescent="0.2">
      <c r="A8" t="s">
        <v>4358</v>
      </c>
      <c r="B8">
        <v>6</v>
      </c>
      <c r="C8" t="s">
        <v>2098</v>
      </c>
      <c r="E8" s="5" t="str">
        <f t="shared" si="0"/>
        <v>CNOT8</v>
      </c>
    </row>
    <row r="9" spans="1:5" x14ac:dyDescent="0.2">
      <c r="C9" t="s">
        <v>2128</v>
      </c>
      <c r="E9" s="5" t="str">
        <f t="shared" si="0"/>
        <v>H2-T24</v>
      </c>
    </row>
    <row r="10" spans="1:5" x14ac:dyDescent="0.2">
      <c r="C10" t="s">
        <v>2103</v>
      </c>
      <c r="E10" s="5" t="str">
        <f t="shared" si="0"/>
        <v>ROCK2</v>
      </c>
    </row>
    <row r="11" spans="1:5" x14ac:dyDescent="0.2">
      <c r="C11" t="s">
        <v>2080</v>
      </c>
      <c r="E11" s="5" t="str">
        <f t="shared" si="0"/>
        <v>LZTR1</v>
      </c>
    </row>
    <row r="12" spans="1:5" x14ac:dyDescent="0.2">
      <c r="C12" t="s">
        <v>2060</v>
      </c>
      <c r="E12" s="5" t="str">
        <f t="shared" si="0"/>
        <v>PSG23</v>
      </c>
    </row>
    <row r="13" spans="1:5" x14ac:dyDescent="0.2">
      <c r="C13" t="s">
        <v>2097</v>
      </c>
      <c r="E13" s="5" t="str">
        <f t="shared" si="0"/>
        <v>ANXA3</v>
      </c>
    </row>
    <row r="14" spans="1:5" x14ac:dyDescent="0.2">
      <c r="A14" t="s">
        <v>4359</v>
      </c>
      <c r="B14">
        <v>3</v>
      </c>
      <c r="C14" t="s">
        <v>2409</v>
      </c>
      <c r="E14" s="5" t="str">
        <f t="shared" si="0"/>
        <v>STK40</v>
      </c>
    </row>
    <row r="15" spans="1:5" x14ac:dyDescent="0.2">
      <c r="C15" t="s">
        <v>3435</v>
      </c>
      <c r="E15" s="5" t="str">
        <f t="shared" si="0"/>
        <v>PIP4K2B</v>
      </c>
    </row>
    <row r="16" spans="1:5" x14ac:dyDescent="0.2">
      <c r="C16" t="s">
        <v>3454</v>
      </c>
      <c r="E16" s="5" t="str">
        <f t="shared" si="0"/>
        <v>SGPP1</v>
      </c>
    </row>
    <row r="17" spans="1:5" x14ac:dyDescent="0.2">
      <c r="A17" t="s">
        <v>4360</v>
      </c>
      <c r="B17">
        <v>5</v>
      </c>
      <c r="C17" t="s">
        <v>2111</v>
      </c>
      <c r="E17" s="5" t="str">
        <f t="shared" si="0"/>
        <v>FECH</v>
      </c>
    </row>
    <row r="18" spans="1:5" x14ac:dyDescent="0.2">
      <c r="C18" t="s">
        <v>2122</v>
      </c>
      <c r="E18" s="5" t="str">
        <f t="shared" si="0"/>
        <v>MED9</v>
      </c>
    </row>
    <row r="19" spans="1:5" x14ac:dyDescent="0.2">
      <c r="C19" t="s">
        <v>2066</v>
      </c>
      <c r="E19" s="5" t="str">
        <f t="shared" si="0"/>
        <v>7420461P10RIK</v>
      </c>
    </row>
    <row r="20" spans="1:5" x14ac:dyDescent="0.2">
      <c r="C20" t="s">
        <v>2072</v>
      </c>
      <c r="E20" s="5" t="str">
        <f t="shared" si="0"/>
        <v>CACNA1S</v>
      </c>
    </row>
    <row r="21" spans="1:5" x14ac:dyDescent="0.2">
      <c r="C21" t="s">
        <v>2125</v>
      </c>
      <c r="E21" s="5" t="str">
        <f t="shared" si="0"/>
        <v>CS</v>
      </c>
    </row>
    <row r="22" spans="1:5" x14ac:dyDescent="0.2">
      <c r="A22" t="s">
        <v>4361</v>
      </c>
      <c r="B22">
        <v>239</v>
      </c>
      <c r="C22" t="s">
        <v>4412</v>
      </c>
      <c r="E22" s="5" t="str">
        <f t="shared" si="0"/>
        <v>B4GALT4</v>
      </c>
    </row>
    <row r="23" spans="1:5" x14ac:dyDescent="0.2">
      <c r="C23" t="s">
        <v>4413</v>
      </c>
      <c r="E23" s="5" t="str">
        <f t="shared" si="0"/>
        <v>RAB13</v>
      </c>
    </row>
    <row r="24" spans="1:5" x14ac:dyDescent="0.2">
      <c r="C24" t="s">
        <v>4414</v>
      </c>
      <c r="E24" s="5" t="str">
        <f t="shared" si="0"/>
        <v>TFEB</v>
      </c>
    </row>
    <row r="25" spans="1:5" x14ac:dyDescent="0.2">
      <c r="C25" t="s">
        <v>4415</v>
      </c>
      <c r="E25" s="5" t="str">
        <f t="shared" si="0"/>
        <v>GPER1</v>
      </c>
    </row>
    <row r="26" spans="1:5" x14ac:dyDescent="0.2">
      <c r="C26" t="s">
        <v>4416</v>
      </c>
      <c r="E26" s="5" t="str">
        <f t="shared" si="0"/>
        <v>VMN1R24</v>
      </c>
    </row>
    <row r="27" spans="1:5" x14ac:dyDescent="0.2">
      <c r="C27" t="s">
        <v>4417</v>
      </c>
      <c r="E27" s="5" t="str">
        <f t="shared" si="0"/>
        <v>P4HA2</v>
      </c>
    </row>
    <row r="28" spans="1:5" x14ac:dyDescent="0.2">
      <c r="C28" t="s">
        <v>4418</v>
      </c>
      <c r="E28" s="5" t="str">
        <f t="shared" si="0"/>
        <v>FAM183B</v>
      </c>
    </row>
    <row r="29" spans="1:5" x14ac:dyDescent="0.2">
      <c r="C29" t="s">
        <v>4419</v>
      </c>
      <c r="E29" s="5" t="str">
        <f t="shared" si="0"/>
        <v>TIMP4</v>
      </c>
    </row>
    <row r="30" spans="1:5" x14ac:dyDescent="0.2">
      <c r="C30" t="s">
        <v>4420</v>
      </c>
      <c r="E30" s="5" t="str">
        <f t="shared" si="0"/>
        <v>BTBD11</v>
      </c>
    </row>
    <row r="31" spans="1:5" x14ac:dyDescent="0.2">
      <c r="C31" t="s">
        <v>4421</v>
      </c>
      <c r="E31" s="5" t="str">
        <f t="shared" si="0"/>
        <v>LRCH4</v>
      </c>
    </row>
    <row r="32" spans="1:5" x14ac:dyDescent="0.2">
      <c r="C32" t="s">
        <v>4422</v>
      </c>
      <c r="E32" s="5" t="str">
        <f t="shared" si="0"/>
        <v>PPM1E</v>
      </c>
    </row>
    <row r="33" spans="3:5" x14ac:dyDescent="0.2">
      <c r="C33" t="s">
        <v>4423</v>
      </c>
      <c r="E33" s="5" t="str">
        <f t="shared" si="0"/>
        <v>DNAJC3</v>
      </c>
    </row>
    <row r="34" spans="3:5" x14ac:dyDescent="0.2">
      <c r="C34" t="s">
        <v>4424</v>
      </c>
      <c r="E34" s="5" t="str">
        <f t="shared" si="0"/>
        <v>GNRH1</v>
      </c>
    </row>
    <row r="35" spans="3:5" x14ac:dyDescent="0.2">
      <c r="C35" t="s">
        <v>16</v>
      </c>
      <c r="E35" s="5" t="str">
        <f t="shared" si="0"/>
        <v>CAPZB</v>
      </c>
    </row>
    <row r="36" spans="3:5" x14ac:dyDescent="0.2">
      <c r="C36" t="s">
        <v>4425</v>
      </c>
      <c r="E36" s="5" t="str">
        <f t="shared" si="0"/>
        <v>ELF5</v>
      </c>
    </row>
    <row r="37" spans="3:5" x14ac:dyDescent="0.2">
      <c r="C37" t="s">
        <v>4426</v>
      </c>
      <c r="E37" s="5" t="str">
        <f t="shared" si="0"/>
        <v>6330408A02RIK</v>
      </c>
    </row>
    <row r="38" spans="3:5" x14ac:dyDescent="0.2">
      <c r="C38" t="s">
        <v>4427</v>
      </c>
      <c r="E38" s="5" t="str">
        <f t="shared" si="0"/>
        <v>TOMM34</v>
      </c>
    </row>
    <row r="39" spans="3:5" x14ac:dyDescent="0.2">
      <c r="C39" t="s">
        <v>3783</v>
      </c>
      <c r="E39" s="5" t="str">
        <f t="shared" si="0"/>
        <v>SOCS5</v>
      </c>
    </row>
    <row r="40" spans="3:5" x14ac:dyDescent="0.2">
      <c r="C40" t="s">
        <v>4428</v>
      </c>
      <c r="E40" s="5" t="str">
        <f t="shared" si="0"/>
        <v>FOSB</v>
      </c>
    </row>
    <row r="41" spans="3:5" x14ac:dyDescent="0.2">
      <c r="C41" t="s">
        <v>4429</v>
      </c>
      <c r="E41" s="5" t="str">
        <f t="shared" si="0"/>
        <v>FSIP1</v>
      </c>
    </row>
    <row r="42" spans="3:5" x14ac:dyDescent="0.2">
      <c r="C42" t="s">
        <v>4430</v>
      </c>
      <c r="E42" s="5" t="str">
        <f t="shared" si="0"/>
        <v>SNAP91</v>
      </c>
    </row>
    <row r="43" spans="3:5" x14ac:dyDescent="0.2">
      <c r="C43" t="s">
        <v>4431</v>
      </c>
      <c r="E43" s="5" t="str">
        <f t="shared" si="0"/>
        <v>HCLS1</v>
      </c>
    </row>
    <row r="44" spans="3:5" x14ac:dyDescent="0.2">
      <c r="C44" t="s">
        <v>4432</v>
      </c>
      <c r="E44" s="5" t="str">
        <f t="shared" si="0"/>
        <v>TCHHL1</v>
      </c>
    </row>
    <row r="45" spans="3:5" x14ac:dyDescent="0.2">
      <c r="C45" t="s">
        <v>1448</v>
      </c>
      <c r="E45" s="5" t="str">
        <f t="shared" si="0"/>
        <v>STRAP</v>
      </c>
    </row>
    <row r="46" spans="3:5" x14ac:dyDescent="0.2">
      <c r="C46" t="s">
        <v>4433</v>
      </c>
      <c r="E46" s="5" t="str">
        <f t="shared" si="0"/>
        <v>PRR15L</v>
      </c>
    </row>
    <row r="47" spans="3:5" x14ac:dyDescent="0.2">
      <c r="C47" t="s">
        <v>4434</v>
      </c>
      <c r="E47" s="5" t="str">
        <f t="shared" si="0"/>
        <v>CASK</v>
      </c>
    </row>
    <row r="48" spans="3:5" x14ac:dyDescent="0.2">
      <c r="C48" t="s">
        <v>4435</v>
      </c>
      <c r="E48" s="5" t="str">
        <f t="shared" si="0"/>
        <v>SPRR2I</v>
      </c>
    </row>
    <row r="49" spans="3:5" x14ac:dyDescent="0.2">
      <c r="C49" t="s">
        <v>4436</v>
      </c>
      <c r="E49" s="5" t="str">
        <f t="shared" si="0"/>
        <v>TMEM160</v>
      </c>
    </row>
    <row r="50" spans="3:5" x14ac:dyDescent="0.2">
      <c r="C50" t="s">
        <v>4437</v>
      </c>
      <c r="E50" s="5" t="str">
        <f t="shared" si="0"/>
        <v>KIRREL</v>
      </c>
    </row>
    <row r="51" spans="3:5" x14ac:dyDescent="0.2">
      <c r="C51" t="s">
        <v>4438</v>
      </c>
      <c r="E51" s="5" t="str">
        <f t="shared" si="0"/>
        <v>TCTEX1D4</v>
      </c>
    </row>
    <row r="52" spans="3:5" x14ac:dyDescent="0.2">
      <c r="C52" t="s">
        <v>3757</v>
      </c>
      <c r="E52" s="5" t="str">
        <f t="shared" si="0"/>
        <v>HRSP12</v>
      </c>
    </row>
    <row r="53" spans="3:5" x14ac:dyDescent="0.2">
      <c r="C53" t="s">
        <v>4439</v>
      </c>
      <c r="E53" s="5" t="str">
        <f t="shared" si="0"/>
        <v>ZFP821</v>
      </c>
    </row>
    <row r="54" spans="3:5" x14ac:dyDescent="0.2">
      <c r="C54" t="s">
        <v>4440</v>
      </c>
      <c r="E54" s="5" t="str">
        <f t="shared" si="0"/>
        <v>DEFB28</v>
      </c>
    </row>
    <row r="55" spans="3:5" x14ac:dyDescent="0.2">
      <c r="C55" t="s">
        <v>4441</v>
      </c>
      <c r="E55" s="5" t="str">
        <f t="shared" si="0"/>
        <v>SMAD4</v>
      </c>
    </row>
    <row r="56" spans="3:5" x14ac:dyDescent="0.2">
      <c r="C56" t="s">
        <v>2191</v>
      </c>
      <c r="E56" s="5" t="str">
        <f t="shared" si="0"/>
        <v>FBXL20</v>
      </c>
    </row>
    <row r="57" spans="3:5" x14ac:dyDescent="0.2">
      <c r="C57" t="s">
        <v>4442</v>
      </c>
      <c r="E57" s="5" t="str">
        <f t="shared" si="0"/>
        <v>ARNTL</v>
      </c>
    </row>
    <row r="58" spans="3:5" x14ac:dyDescent="0.2">
      <c r="C58" t="s">
        <v>4443</v>
      </c>
      <c r="E58" s="5" t="str">
        <f t="shared" si="0"/>
        <v>SBP</v>
      </c>
    </row>
    <row r="59" spans="3:5" x14ac:dyDescent="0.2">
      <c r="C59" t="s">
        <v>4444</v>
      </c>
      <c r="E59" s="5" t="str">
        <f t="shared" si="0"/>
        <v>TGFBR3</v>
      </c>
    </row>
    <row r="60" spans="3:5" x14ac:dyDescent="0.2">
      <c r="C60" t="s">
        <v>4445</v>
      </c>
      <c r="E60" s="5" t="str">
        <f t="shared" si="0"/>
        <v>CDC42EP1</v>
      </c>
    </row>
    <row r="61" spans="3:5" x14ac:dyDescent="0.2">
      <c r="C61" t="s">
        <v>4446</v>
      </c>
      <c r="E61" s="5" t="str">
        <f t="shared" si="0"/>
        <v>SYNA</v>
      </c>
    </row>
    <row r="62" spans="3:5" x14ac:dyDescent="0.2">
      <c r="C62" t="s">
        <v>4447</v>
      </c>
      <c r="E62" s="5" t="str">
        <f t="shared" si="0"/>
        <v>EPS15L1</v>
      </c>
    </row>
    <row r="63" spans="3:5" x14ac:dyDescent="0.2">
      <c r="C63" t="s">
        <v>4448</v>
      </c>
      <c r="E63" s="5" t="str">
        <f t="shared" si="0"/>
        <v>FBXO2</v>
      </c>
    </row>
    <row r="64" spans="3:5" x14ac:dyDescent="0.2">
      <c r="C64" t="s">
        <v>225</v>
      </c>
      <c r="E64" s="5" t="str">
        <f t="shared" si="0"/>
        <v>GNB2L1</v>
      </c>
    </row>
    <row r="65" spans="3:5" x14ac:dyDescent="0.2">
      <c r="C65" t="s">
        <v>4449</v>
      </c>
      <c r="E65" s="5" t="str">
        <f t="shared" si="0"/>
        <v>MEF2A</v>
      </c>
    </row>
    <row r="66" spans="3:5" x14ac:dyDescent="0.2">
      <c r="C66" t="s">
        <v>4450</v>
      </c>
      <c r="E66" s="5" t="str">
        <f t="shared" ref="E66:E128" si="1">UPPER(C66)</f>
        <v>PDHA1</v>
      </c>
    </row>
    <row r="67" spans="3:5" x14ac:dyDescent="0.2">
      <c r="C67" t="s">
        <v>2986</v>
      </c>
      <c r="E67" s="5" t="str">
        <f t="shared" si="1"/>
        <v>DNAJC8</v>
      </c>
    </row>
    <row r="68" spans="3:5" x14ac:dyDescent="0.2">
      <c r="C68" t="s">
        <v>4198</v>
      </c>
      <c r="E68" s="5" t="str">
        <f t="shared" si="1"/>
        <v>RB1</v>
      </c>
    </row>
    <row r="69" spans="3:5" x14ac:dyDescent="0.2">
      <c r="C69" t="s">
        <v>4451</v>
      </c>
      <c r="E69" s="5" t="str">
        <f t="shared" si="1"/>
        <v>CKS1BRT</v>
      </c>
    </row>
    <row r="70" spans="3:5" x14ac:dyDescent="0.2">
      <c r="C70" t="s">
        <v>3087</v>
      </c>
      <c r="E70" s="5" t="str">
        <f t="shared" si="1"/>
        <v>NAA25</v>
      </c>
    </row>
    <row r="71" spans="3:5" x14ac:dyDescent="0.2">
      <c r="C71" t="s">
        <v>4452</v>
      </c>
      <c r="E71" s="5" t="str">
        <f t="shared" si="1"/>
        <v>RUNX3</v>
      </c>
    </row>
    <row r="72" spans="3:5" x14ac:dyDescent="0.2">
      <c r="C72" t="s">
        <v>4453</v>
      </c>
      <c r="E72" s="5" t="str">
        <f t="shared" si="1"/>
        <v>EBF3</v>
      </c>
    </row>
    <row r="73" spans="3:5" x14ac:dyDescent="0.2">
      <c r="C73" t="s">
        <v>4454</v>
      </c>
      <c r="E73" s="5" t="str">
        <f t="shared" si="1"/>
        <v>BVES</v>
      </c>
    </row>
    <row r="74" spans="3:5" x14ac:dyDescent="0.2">
      <c r="C74" t="s">
        <v>4455</v>
      </c>
      <c r="E74" s="5" t="str">
        <f t="shared" si="1"/>
        <v>PQLC2</v>
      </c>
    </row>
    <row r="75" spans="3:5" x14ac:dyDescent="0.2">
      <c r="C75" t="s">
        <v>4456</v>
      </c>
      <c r="E75" s="5" t="str">
        <f t="shared" si="1"/>
        <v>NEU1</v>
      </c>
    </row>
    <row r="76" spans="3:5" x14ac:dyDescent="0.2">
      <c r="C76" t="s">
        <v>4457</v>
      </c>
      <c r="E76" s="5" t="str">
        <f t="shared" si="1"/>
        <v>IRF1</v>
      </c>
    </row>
    <row r="77" spans="3:5" x14ac:dyDescent="0.2">
      <c r="C77" t="s">
        <v>4458</v>
      </c>
      <c r="E77" s="5" t="str">
        <f t="shared" si="1"/>
        <v>LATS1</v>
      </c>
    </row>
    <row r="78" spans="3:5" x14ac:dyDescent="0.2">
      <c r="C78" t="s">
        <v>4459</v>
      </c>
      <c r="E78" s="5" t="str">
        <f t="shared" si="1"/>
        <v>GAL3ST3</v>
      </c>
    </row>
    <row r="79" spans="3:5" x14ac:dyDescent="0.2">
      <c r="C79" t="s">
        <v>4460</v>
      </c>
      <c r="E79" s="5" t="str">
        <f t="shared" si="1"/>
        <v>SLC30A1</v>
      </c>
    </row>
    <row r="80" spans="3:5" x14ac:dyDescent="0.2">
      <c r="C80" t="s">
        <v>4461</v>
      </c>
      <c r="E80" s="5" t="str">
        <f t="shared" si="1"/>
        <v>OLFR1505</v>
      </c>
    </row>
    <row r="81" spans="3:5" x14ac:dyDescent="0.2">
      <c r="C81" t="s">
        <v>4462</v>
      </c>
      <c r="E81" s="5" t="str">
        <f t="shared" si="1"/>
        <v>PLXNA2</v>
      </c>
    </row>
    <row r="82" spans="3:5" x14ac:dyDescent="0.2">
      <c r="C82" t="s">
        <v>4463</v>
      </c>
      <c r="E82" s="5" t="str">
        <f t="shared" si="1"/>
        <v>SMAD3</v>
      </c>
    </row>
    <row r="83" spans="3:5" x14ac:dyDescent="0.2">
      <c r="C83" t="s">
        <v>4464</v>
      </c>
      <c r="E83" s="5" t="str">
        <f t="shared" si="1"/>
        <v>SLC6A4</v>
      </c>
    </row>
    <row r="84" spans="3:5" x14ac:dyDescent="0.2">
      <c r="C84" t="s">
        <v>4465</v>
      </c>
      <c r="E84" s="5" t="str">
        <f t="shared" si="1"/>
        <v>KLRB1</v>
      </c>
    </row>
    <row r="85" spans="3:5" x14ac:dyDescent="0.2">
      <c r="C85" t="s">
        <v>4466</v>
      </c>
      <c r="E85" s="5" t="str">
        <f t="shared" si="1"/>
        <v>OLFR325</v>
      </c>
    </row>
    <row r="86" spans="3:5" x14ac:dyDescent="0.2">
      <c r="C86" t="s">
        <v>4467</v>
      </c>
      <c r="E86" s="5" t="str">
        <f t="shared" si="1"/>
        <v>CHAT</v>
      </c>
    </row>
    <row r="87" spans="3:5" x14ac:dyDescent="0.2">
      <c r="C87" t="s">
        <v>4468</v>
      </c>
      <c r="E87" s="5" t="str">
        <f t="shared" si="1"/>
        <v>GAL</v>
      </c>
    </row>
    <row r="88" spans="3:5" x14ac:dyDescent="0.2">
      <c r="C88" t="s">
        <v>4469</v>
      </c>
      <c r="E88" s="5" t="str">
        <f t="shared" si="1"/>
        <v>APH1A</v>
      </c>
    </row>
    <row r="89" spans="3:5" x14ac:dyDescent="0.2">
      <c r="C89" t="s">
        <v>3842</v>
      </c>
      <c r="E89" s="5" t="str">
        <f t="shared" si="1"/>
        <v>ROCK1</v>
      </c>
    </row>
    <row r="90" spans="3:5" x14ac:dyDescent="0.2">
      <c r="C90" t="s">
        <v>4470</v>
      </c>
      <c r="E90" s="5" t="str">
        <f t="shared" si="1"/>
        <v>GAREM</v>
      </c>
    </row>
    <row r="91" spans="3:5" x14ac:dyDescent="0.2">
      <c r="C91" t="s">
        <v>895</v>
      </c>
      <c r="E91" s="5" t="str">
        <f t="shared" si="1"/>
        <v>UFD1L</v>
      </c>
    </row>
    <row r="92" spans="3:5" x14ac:dyDescent="0.2">
      <c r="C92" t="s">
        <v>4471</v>
      </c>
      <c r="E92" s="5" t="str">
        <f t="shared" si="1"/>
        <v>ZFP641</v>
      </c>
    </row>
    <row r="93" spans="3:5" x14ac:dyDescent="0.2">
      <c r="C93" t="s">
        <v>4472</v>
      </c>
      <c r="E93" s="5" t="str">
        <f t="shared" si="1"/>
        <v>GID8</v>
      </c>
    </row>
    <row r="94" spans="3:5" x14ac:dyDescent="0.2">
      <c r="C94" t="s">
        <v>4473</v>
      </c>
      <c r="E94" s="5" t="str">
        <f t="shared" si="1"/>
        <v>SPTBN1</v>
      </c>
    </row>
    <row r="95" spans="3:5" x14ac:dyDescent="0.2">
      <c r="C95" t="s">
        <v>4474</v>
      </c>
      <c r="E95" s="5" t="str">
        <f t="shared" si="1"/>
        <v>LHX1</v>
      </c>
    </row>
    <row r="96" spans="3:5" x14ac:dyDescent="0.2">
      <c r="C96" t="s">
        <v>2362</v>
      </c>
      <c r="E96" s="5" t="str">
        <f t="shared" si="1"/>
        <v>SUFU</v>
      </c>
    </row>
    <row r="97" spans="3:5" x14ac:dyDescent="0.2">
      <c r="C97" t="s">
        <v>4475</v>
      </c>
      <c r="E97" s="5" t="str">
        <f t="shared" si="1"/>
        <v>CBFB</v>
      </c>
    </row>
    <row r="98" spans="3:5" x14ac:dyDescent="0.2">
      <c r="C98" t="s">
        <v>4476</v>
      </c>
      <c r="E98" s="5" t="str">
        <f t="shared" si="1"/>
        <v>JRK</v>
      </c>
    </row>
    <row r="99" spans="3:5" x14ac:dyDescent="0.2">
      <c r="C99" t="s">
        <v>4477</v>
      </c>
      <c r="E99" s="5" t="str">
        <f t="shared" si="1"/>
        <v>SIRPB1B</v>
      </c>
    </row>
    <row r="100" spans="3:5" x14ac:dyDescent="0.2">
      <c r="C100" t="s">
        <v>4478</v>
      </c>
      <c r="E100" s="5" t="str">
        <f t="shared" si="1"/>
        <v>ATP2B4</v>
      </c>
    </row>
    <row r="101" spans="3:5" x14ac:dyDescent="0.2">
      <c r="C101" t="s">
        <v>4479</v>
      </c>
      <c r="E101" s="5" t="str">
        <f t="shared" si="1"/>
        <v>KCNK1</v>
      </c>
    </row>
    <row r="102" spans="3:5" x14ac:dyDescent="0.2">
      <c r="C102" t="s">
        <v>2840</v>
      </c>
      <c r="E102" s="5" t="str">
        <f t="shared" si="1"/>
        <v>NPRL3</v>
      </c>
    </row>
    <row r="103" spans="3:5" x14ac:dyDescent="0.2">
      <c r="C103" t="s">
        <v>4480</v>
      </c>
      <c r="E103" s="5" t="str">
        <f t="shared" si="1"/>
        <v>SNCG</v>
      </c>
    </row>
    <row r="104" spans="3:5" x14ac:dyDescent="0.2">
      <c r="C104" t="s">
        <v>4481</v>
      </c>
      <c r="E104" s="5" t="str">
        <f t="shared" si="1"/>
        <v>OLFR669</v>
      </c>
    </row>
    <row r="105" spans="3:5" x14ac:dyDescent="0.2">
      <c r="C105" t="s">
        <v>4482</v>
      </c>
      <c r="E105" s="5" t="str">
        <f t="shared" si="1"/>
        <v>NEB</v>
      </c>
    </row>
    <row r="106" spans="3:5" x14ac:dyDescent="0.2">
      <c r="C106" t="s">
        <v>3022</v>
      </c>
      <c r="E106" s="5" t="str">
        <f t="shared" si="1"/>
        <v>CXXC1</v>
      </c>
    </row>
    <row r="107" spans="3:5" x14ac:dyDescent="0.2">
      <c r="C107" t="s">
        <v>4483</v>
      </c>
      <c r="E107" s="5" t="str">
        <f t="shared" si="1"/>
        <v>PMM2</v>
      </c>
    </row>
    <row r="108" spans="3:5" x14ac:dyDescent="0.2">
      <c r="C108" t="s">
        <v>2922</v>
      </c>
      <c r="E108" s="5" t="str">
        <f t="shared" si="1"/>
        <v>BASP1</v>
      </c>
    </row>
    <row r="109" spans="3:5" x14ac:dyDescent="0.2">
      <c r="C109" t="s">
        <v>4484</v>
      </c>
      <c r="E109" s="5" t="str">
        <f t="shared" si="1"/>
        <v>RAB32</v>
      </c>
    </row>
    <row r="110" spans="3:5" x14ac:dyDescent="0.2">
      <c r="C110" t="s">
        <v>4485</v>
      </c>
      <c r="E110" s="5" t="str">
        <f t="shared" si="1"/>
        <v>PITPNA</v>
      </c>
    </row>
    <row r="111" spans="3:5" x14ac:dyDescent="0.2">
      <c r="C111" t="s">
        <v>3651</v>
      </c>
      <c r="E111" s="5" t="str">
        <f t="shared" si="1"/>
        <v>SLC24A4</v>
      </c>
    </row>
    <row r="112" spans="3:5" x14ac:dyDescent="0.2">
      <c r="C112" t="s">
        <v>4486</v>
      </c>
      <c r="E112" s="5" t="str">
        <f t="shared" si="1"/>
        <v>RNF149</v>
      </c>
    </row>
    <row r="113" spans="3:5" x14ac:dyDescent="0.2">
      <c r="C113" t="s">
        <v>4487</v>
      </c>
      <c r="E113" s="5" t="str">
        <f t="shared" si="1"/>
        <v>FRMD6</v>
      </c>
    </row>
    <row r="114" spans="3:5" x14ac:dyDescent="0.2">
      <c r="C114" t="s">
        <v>4488</v>
      </c>
      <c r="E114" s="5" t="str">
        <f t="shared" si="1"/>
        <v>NES</v>
      </c>
    </row>
    <row r="115" spans="3:5" x14ac:dyDescent="0.2">
      <c r="C115" t="s">
        <v>4489</v>
      </c>
      <c r="E115" s="5" t="str">
        <f t="shared" si="1"/>
        <v>TGFBR1</v>
      </c>
    </row>
    <row r="116" spans="3:5" x14ac:dyDescent="0.2">
      <c r="C116" t="s">
        <v>4490</v>
      </c>
      <c r="E116" s="5" t="str">
        <f t="shared" si="1"/>
        <v>DYNLL1</v>
      </c>
    </row>
    <row r="117" spans="3:5" x14ac:dyDescent="0.2">
      <c r="C117" t="s">
        <v>4491</v>
      </c>
      <c r="E117" s="5" t="str">
        <f t="shared" si="1"/>
        <v>2010012O05RIK</v>
      </c>
    </row>
    <row r="118" spans="3:5" x14ac:dyDescent="0.2">
      <c r="C118" t="s">
        <v>1966</v>
      </c>
      <c r="E118" s="5" t="str">
        <f t="shared" si="1"/>
        <v>COMMD6</v>
      </c>
    </row>
    <row r="119" spans="3:5" x14ac:dyDescent="0.2">
      <c r="C119" t="s">
        <v>4492</v>
      </c>
      <c r="E119" s="5" t="str">
        <f t="shared" si="1"/>
        <v>SAV1</v>
      </c>
    </row>
    <row r="120" spans="3:5" x14ac:dyDescent="0.2">
      <c r="C120" t="s">
        <v>4493</v>
      </c>
      <c r="E120" s="5" t="str">
        <f t="shared" si="1"/>
        <v>NIPA2</v>
      </c>
    </row>
    <row r="121" spans="3:5" x14ac:dyDescent="0.2">
      <c r="C121" t="s">
        <v>4494</v>
      </c>
      <c r="E121" s="5" t="str">
        <f t="shared" si="1"/>
        <v>ZYG11B</v>
      </c>
    </row>
    <row r="122" spans="3:5" x14ac:dyDescent="0.2">
      <c r="C122" t="s">
        <v>4495</v>
      </c>
      <c r="E122" s="5" t="str">
        <f t="shared" si="1"/>
        <v>NCOA1</v>
      </c>
    </row>
    <row r="123" spans="3:5" x14ac:dyDescent="0.2">
      <c r="C123" t="s">
        <v>4041</v>
      </c>
      <c r="E123" s="5" t="str">
        <f t="shared" si="1"/>
        <v>OLFR1124</v>
      </c>
    </row>
    <row r="124" spans="3:5" x14ac:dyDescent="0.2">
      <c r="C124" t="s">
        <v>4496</v>
      </c>
      <c r="E124" s="5" t="str">
        <f t="shared" si="1"/>
        <v>UST</v>
      </c>
    </row>
    <row r="125" spans="3:5" x14ac:dyDescent="0.2">
      <c r="C125" t="s">
        <v>4497</v>
      </c>
      <c r="E125" s="5" t="str">
        <f t="shared" si="1"/>
        <v>CCNL1</v>
      </c>
    </row>
    <row r="126" spans="3:5" x14ac:dyDescent="0.2">
      <c r="C126" t="s">
        <v>4498</v>
      </c>
      <c r="E126" s="5" t="str">
        <f t="shared" si="1"/>
        <v>ECSCR</v>
      </c>
    </row>
    <row r="127" spans="3:5" x14ac:dyDescent="0.2">
      <c r="C127" t="s">
        <v>1976</v>
      </c>
      <c r="E127" s="5" t="str">
        <f t="shared" si="1"/>
        <v>DNTTIP1</v>
      </c>
    </row>
    <row r="128" spans="3:5" x14ac:dyDescent="0.2">
      <c r="C128" t="s">
        <v>3766</v>
      </c>
      <c r="E128" s="5" t="str">
        <f t="shared" si="1"/>
        <v>DET1</v>
      </c>
    </row>
    <row r="129" spans="3:5" x14ac:dyDescent="0.2">
      <c r="C129" t="s">
        <v>2439</v>
      </c>
      <c r="E129" s="5" t="str">
        <f t="shared" ref="E129:E188" si="2">UPPER(C129)</f>
        <v>FAM122A</v>
      </c>
    </row>
    <row r="130" spans="3:5" x14ac:dyDescent="0.2">
      <c r="C130" t="s">
        <v>4499</v>
      </c>
      <c r="E130" s="5" t="str">
        <f t="shared" si="2"/>
        <v>USP3</v>
      </c>
    </row>
    <row r="131" spans="3:5" x14ac:dyDescent="0.2">
      <c r="C131" t="s">
        <v>4500</v>
      </c>
      <c r="E131" s="5" t="str">
        <f t="shared" si="2"/>
        <v>GLIS2</v>
      </c>
    </row>
    <row r="132" spans="3:5" x14ac:dyDescent="0.2">
      <c r="C132" t="s">
        <v>4501</v>
      </c>
      <c r="E132" s="5" t="str">
        <f t="shared" si="2"/>
        <v>RNF146</v>
      </c>
    </row>
    <row r="133" spans="3:5" x14ac:dyDescent="0.2">
      <c r="C133" t="s">
        <v>4502</v>
      </c>
      <c r="E133" s="5" t="str">
        <f t="shared" si="2"/>
        <v>MOAP1</v>
      </c>
    </row>
    <row r="134" spans="3:5" x14ac:dyDescent="0.2">
      <c r="C134" t="s">
        <v>4503</v>
      </c>
      <c r="E134" s="5" t="str">
        <f t="shared" si="2"/>
        <v>OLFR698</v>
      </c>
    </row>
    <row r="135" spans="3:5" x14ac:dyDescent="0.2">
      <c r="C135" t="s">
        <v>4504</v>
      </c>
      <c r="E135" s="5" t="str">
        <f t="shared" si="2"/>
        <v>RBMS2</v>
      </c>
    </row>
    <row r="136" spans="3:5" x14ac:dyDescent="0.2">
      <c r="C136" t="s">
        <v>4505</v>
      </c>
      <c r="E136" s="5" t="str">
        <f t="shared" si="2"/>
        <v>MEF2D</v>
      </c>
    </row>
    <row r="137" spans="3:5" x14ac:dyDescent="0.2">
      <c r="C137" t="s">
        <v>2337</v>
      </c>
      <c r="E137" s="5" t="str">
        <f t="shared" si="2"/>
        <v>SATB1</v>
      </c>
    </row>
    <row r="138" spans="3:5" x14ac:dyDescent="0.2">
      <c r="C138" t="s">
        <v>4506</v>
      </c>
      <c r="E138" s="5" t="str">
        <f t="shared" si="2"/>
        <v>FBXO47</v>
      </c>
    </row>
    <row r="139" spans="3:5" x14ac:dyDescent="0.2">
      <c r="C139" t="s">
        <v>4507</v>
      </c>
      <c r="E139" s="5" t="str">
        <f t="shared" si="2"/>
        <v>HRASLS5</v>
      </c>
    </row>
    <row r="140" spans="3:5" x14ac:dyDescent="0.2">
      <c r="C140" t="s">
        <v>4508</v>
      </c>
      <c r="E140" s="5" t="str">
        <f t="shared" si="2"/>
        <v>FASTK</v>
      </c>
    </row>
    <row r="141" spans="3:5" x14ac:dyDescent="0.2">
      <c r="C141" t="s">
        <v>3131</v>
      </c>
      <c r="E141" s="5" t="str">
        <f t="shared" si="2"/>
        <v>NF2</v>
      </c>
    </row>
    <row r="142" spans="3:5" x14ac:dyDescent="0.2">
      <c r="C142" t="s">
        <v>4509</v>
      </c>
      <c r="E142" s="5" t="str">
        <f t="shared" si="2"/>
        <v>OLFR127</v>
      </c>
    </row>
    <row r="143" spans="3:5" x14ac:dyDescent="0.2">
      <c r="C143" t="s">
        <v>4510</v>
      </c>
      <c r="E143" s="5" t="str">
        <f t="shared" si="2"/>
        <v>ENPEP</v>
      </c>
    </row>
    <row r="144" spans="3:5" x14ac:dyDescent="0.2">
      <c r="C144" t="s">
        <v>1903</v>
      </c>
      <c r="E144" s="5" t="str">
        <f t="shared" si="2"/>
        <v>METTL3</v>
      </c>
    </row>
    <row r="145" spans="3:5" x14ac:dyDescent="0.2">
      <c r="C145" t="s">
        <v>4511</v>
      </c>
      <c r="E145" s="5" t="str">
        <f t="shared" si="2"/>
        <v>TEX261</v>
      </c>
    </row>
    <row r="146" spans="3:5" x14ac:dyDescent="0.2">
      <c r="C146" t="s">
        <v>2216</v>
      </c>
      <c r="E146" s="5" t="str">
        <f t="shared" si="2"/>
        <v>PDHX</v>
      </c>
    </row>
    <row r="147" spans="3:5" x14ac:dyDescent="0.2">
      <c r="C147" t="s">
        <v>2442</v>
      </c>
      <c r="E147" s="5" t="str">
        <f t="shared" si="2"/>
        <v>PYGM</v>
      </c>
    </row>
    <row r="148" spans="3:5" x14ac:dyDescent="0.2">
      <c r="C148" t="s">
        <v>4512</v>
      </c>
      <c r="E148" s="5" t="str">
        <f t="shared" si="2"/>
        <v>PTPRS</v>
      </c>
    </row>
    <row r="149" spans="3:5" x14ac:dyDescent="0.2">
      <c r="C149" t="s">
        <v>4513</v>
      </c>
      <c r="E149" s="5" t="str">
        <f t="shared" si="2"/>
        <v>AGTRAP</v>
      </c>
    </row>
    <row r="150" spans="3:5" x14ac:dyDescent="0.2">
      <c r="C150" t="s">
        <v>4514</v>
      </c>
      <c r="E150" s="5" t="str">
        <f t="shared" si="2"/>
        <v>VMN1R27</v>
      </c>
    </row>
    <row r="151" spans="3:5" x14ac:dyDescent="0.2">
      <c r="C151" t="s">
        <v>4515</v>
      </c>
      <c r="E151" s="5" t="str">
        <f t="shared" si="2"/>
        <v>CAPN6</v>
      </c>
    </row>
    <row r="152" spans="3:5" x14ac:dyDescent="0.2">
      <c r="C152" t="s">
        <v>1245</v>
      </c>
      <c r="E152" s="5" t="str">
        <f t="shared" si="2"/>
        <v>EIF3H</v>
      </c>
    </row>
    <row r="153" spans="3:5" x14ac:dyDescent="0.2">
      <c r="C153" t="s">
        <v>4516</v>
      </c>
      <c r="E153" s="5" t="str">
        <f t="shared" si="2"/>
        <v>HOXD4</v>
      </c>
    </row>
    <row r="154" spans="3:5" x14ac:dyDescent="0.2">
      <c r="C154" t="s">
        <v>4517</v>
      </c>
      <c r="E154" s="5" t="str">
        <f t="shared" si="2"/>
        <v>SMC5</v>
      </c>
    </row>
    <row r="155" spans="3:5" x14ac:dyDescent="0.2">
      <c r="C155" t="s">
        <v>4518</v>
      </c>
      <c r="E155" s="5" t="str">
        <f t="shared" si="2"/>
        <v>CYLD</v>
      </c>
    </row>
    <row r="156" spans="3:5" x14ac:dyDescent="0.2">
      <c r="C156" t="s">
        <v>4203</v>
      </c>
      <c r="E156" s="5" t="str">
        <f t="shared" si="2"/>
        <v>THEMIS2</v>
      </c>
    </row>
    <row r="157" spans="3:5" x14ac:dyDescent="0.2">
      <c r="C157" t="s">
        <v>3219</v>
      </c>
      <c r="E157" s="5" t="str">
        <f t="shared" si="2"/>
        <v>KMT2D</v>
      </c>
    </row>
    <row r="158" spans="3:5" x14ac:dyDescent="0.2">
      <c r="C158" t="s">
        <v>4519</v>
      </c>
      <c r="E158" s="5" t="str">
        <f t="shared" si="2"/>
        <v>MIB1</v>
      </c>
    </row>
    <row r="159" spans="3:5" x14ac:dyDescent="0.2">
      <c r="C159" t="s">
        <v>2178</v>
      </c>
      <c r="E159" s="5" t="str">
        <f t="shared" si="2"/>
        <v>TSC2</v>
      </c>
    </row>
    <row r="160" spans="3:5" x14ac:dyDescent="0.2">
      <c r="C160" t="s">
        <v>4520</v>
      </c>
      <c r="E160" s="5" t="str">
        <f t="shared" si="2"/>
        <v>VMN1R38</v>
      </c>
    </row>
    <row r="161" spans="3:5" x14ac:dyDescent="0.2">
      <c r="C161" t="s">
        <v>4521</v>
      </c>
      <c r="E161" s="5" t="str">
        <f t="shared" si="2"/>
        <v>SLC35B4</v>
      </c>
    </row>
    <row r="162" spans="3:5" x14ac:dyDescent="0.2">
      <c r="C162" t="s">
        <v>2283</v>
      </c>
      <c r="E162" s="5" t="str">
        <f t="shared" si="2"/>
        <v>DAPK3</v>
      </c>
    </row>
    <row r="163" spans="3:5" x14ac:dyDescent="0.2">
      <c r="C163" t="s">
        <v>4522</v>
      </c>
      <c r="E163" s="5" t="str">
        <f t="shared" si="2"/>
        <v>NPBWR1</v>
      </c>
    </row>
    <row r="164" spans="3:5" x14ac:dyDescent="0.2">
      <c r="C164" t="s">
        <v>4523</v>
      </c>
      <c r="E164" s="5" t="str">
        <f t="shared" si="2"/>
        <v>PRMT10</v>
      </c>
    </row>
    <row r="165" spans="3:5" x14ac:dyDescent="0.2">
      <c r="C165" t="s">
        <v>4046</v>
      </c>
      <c r="E165" s="5" t="str">
        <f t="shared" si="2"/>
        <v>CCL11</v>
      </c>
    </row>
    <row r="166" spans="3:5" x14ac:dyDescent="0.2">
      <c r="C166" t="s">
        <v>4524</v>
      </c>
      <c r="E166" s="5" t="str">
        <f t="shared" si="2"/>
        <v>SLC27A4</v>
      </c>
    </row>
    <row r="167" spans="3:5" x14ac:dyDescent="0.2">
      <c r="C167" t="s">
        <v>4525</v>
      </c>
      <c r="E167" s="5" t="str">
        <f t="shared" si="2"/>
        <v>CSDE1</v>
      </c>
    </row>
    <row r="168" spans="3:5" x14ac:dyDescent="0.2">
      <c r="C168" t="s">
        <v>4526</v>
      </c>
      <c r="E168" s="5" t="str">
        <f t="shared" si="2"/>
        <v>GPR157</v>
      </c>
    </row>
    <row r="169" spans="3:5" x14ac:dyDescent="0.2">
      <c r="C169" t="s">
        <v>4083</v>
      </c>
      <c r="E169" s="5" t="str">
        <f t="shared" si="2"/>
        <v>CKB</v>
      </c>
    </row>
    <row r="170" spans="3:5" x14ac:dyDescent="0.2">
      <c r="C170" t="s">
        <v>3861</v>
      </c>
      <c r="E170" s="5" t="str">
        <f t="shared" si="2"/>
        <v>AMER3</v>
      </c>
    </row>
    <row r="171" spans="3:5" x14ac:dyDescent="0.2">
      <c r="C171" t="s">
        <v>4527</v>
      </c>
      <c r="E171" s="5" t="str">
        <f t="shared" si="2"/>
        <v>TGFBR2</v>
      </c>
    </row>
    <row r="172" spans="3:5" x14ac:dyDescent="0.2">
      <c r="C172" t="s">
        <v>4528</v>
      </c>
      <c r="E172" s="5" t="str">
        <f t="shared" si="2"/>
        <v>CALCRL</v>
      </c>
    </row>
    <row r="173" spans="3:5" x14ac:dyDescent="0.2">
      <c r="C173" t="s">
        <v>4529</v>
      </c>
      <c r="E173" s="5" t="str">
        <f t="shared" si="2"/>
        <v>SLC25A36</v>
      </c>
    </row>
    <row r="174" spans="3:5" x14ac:dyDescent="0.2">
      <c r="C174" t="s">
        <v>4530</v>
      </c>
      <c r="E174" s="5" t="str">
        <f t="shared" si="2"/>
        <v>THUMPD2</v>
      </c>
    </row>
    <row r="175" spans="3:5" x14ac:dyDescent="0.2">
      <c r="C175" t="s">
        <v>4531</v>
      </c>
      <c r="E175" s="5" t="str">
        <f t="shared" si="2"/>
        <v>LRRC8A</v>
      </c>
    </row>
    <row r="176" spans="3:5" x14ac:dyDescent="0.2">
      <c r="C176" t="s">
        <v>4532</v>
      </c>
      <c r="E176" s="5" t="str">
        <f t="shared" si="2"/>
        <v>NEK3</v>
      </c>
    </row>
    <row r="177" spans="3:5" x14ac:dyDescent="0.2">
      <c r="C177" t="s">
        <v>3162</v>
      </c>
      <c r="E177" s="5" t="str">
        <f t="shared" si="2"/>
        <v>WTAP</v>
      </c>
    </row>
    <row r="178" spans="3:5" x14ac:dyDescent="0.2">
      <c r="C178" t="s">
        <v>4533</v>
      </c>
      <c r="E178" s="5" t="str">
        <f t="shared" si="2"/>
        <v>SYT15</v>
      </c>
    </row>
    <row r="179" spans="3:5" x14ac:dyDescent="0.2">
      <c r="C179" t="s">
        <v>4534</v>
      </c>
      <c r="E179" s="5" t="str">
        <f t="shared" si="2"/>
        <v>FZD1</v>
      </c>
    </row>
    <row r="180" spans="3:5" x14ac:dyDescent="0.2">
      <c r="C180" t="s">
        <v>4535</v>
      </c>
      <c r="E180" s="5" t="str">
        <f t="shared" si="2"/>
        <v>GALNT1</v>
      </c>
    </row>
    <row r="181" spans="3:5" x14ac:dyDescent="0.2">
      <c r="C181" t="s">
        <v>4536</v>
      </c>
      <c r="E181" s="5" t="str">
        <f t="shared" si="2"/>
        <v>TMEM135</v>
      </c>
    </row>
    <row r="182" spans="3:5" x14ac:dyDescent="0.2">
      <c r="C182" t="s">
        <v>2958</v>
      </c>
      <c r="E182" s="5" t="str">
        <f t="shared" si="2"/>
        <v>ARID2</v>
      </c>
    </row>
    <row r="183" spans="3:5" x14ac:dyDescent="0.2">
      <c r="C183" t="s">
        <v>4537</v>
      </c>
      <c r="E183" s="5" t="str">
        <f t="shared" si="2"/>
        <v>KLHL20</v>
      </c>
    </row>
    <row r="184" spans="3:5" x14ac:dyDescent="0.2">
      <c r="C184" t="s">
        <v>4538</v>
      </c>
      <c r="E184" s="5" t="str">
        <f t="shared" si="2"/>
        <v>PIN1RT1</v>
      </c>
    </row>
    <row r="185" spans="3:5" x14ac:dyDescent="0.2">
      <c r="C185" t="s">
        <v>4539</v>
      </c>
      <c r="E185" s="5" t="str">
        <f t="shared" si="2"/>
        <v>DRG1</v>
      </c>
    </row>
    <row r="186" spans="3:5" x14ac:dyDescent="0.2">
      <c r="C186" t="s">
        <v>4540</v>
      </c>
      <c r="E186" s="5" t="str">
        <f t="shared" si="2"/>
        <v>ADGRB3</v>
      </c>
    </row>
    <row r="187" spans="3:5" x14ac:dyDescent="0.2">
      <c r="C187" t="s">
        <v>4541</v>
      </c>
      <c r="E187" s="5" t="str">
        <f t="shared" si="2"/>
        <v>TLR12</v>
      </c>
    </row>
    <row r="188" spans="3:5" x14ac:dyDescent="0.2">
      <c r="C188" t="s">
        <v>4542</v>
      </c>
      <c r="E188" s="5" t="str">
        <f t="shared" si="2"/>
        <v>SYCN</v>
      </c>
    </row>
    <row r="189" spans="3:5" x14ac:dyDescent="0.2">
      <c r="C189" t="s">
        <v>2934</v>
      </c>
      <c r="E189" s="5" t="str">
        <f t="shared" ref="E189:E248" si="3">UPPER(C189)</f>
        <v>NF1</v>
      </c>
    </row>
    <row r="190" spans="3:5" x14ac:dyDescent="0.2">
      <c r="C190" t="s">
        <v>4543</v>
      </c>
      <c r="E190" s="5" t="str">
        <f t="shared" si="3"/>
        <v>SPEER2</v>
      </c>
    </row>
    <row r="191" spans="3:5" x14ac:dyDescent="0.2">
      <c r="C191" t="s">
        <v>144</v>
      </c>
      <c r="E191" s="5" t="str">
        <f t="shared" si="3"/>
        <v>METTL14</v>
      </c>
    </row>
    <row r="192" spans="3:5" x14ac:dyDescent="0.2">
      <c r="C192" t="s">
        <v>2988</v>
      </c>
      <c r="E192" s="5" t="str">
        <f t="shared" si="3"/>
        <v>ANKRD49</v>
      </c>
    </row>
    <row r="193" spans="3:5" x14ac:dyDescent="0.2">
      <c r="C193" t="s">
        <v>4544</v>
      </c>
      <c r="E193" s="5" t="str">
        <f t="shared" si="3"/>
        <v>PCDHGC5</v>
      </c>
    </row>
    <row r="194" spans="3:5" x14ac:dyDescent="0.2">
      <c r="C194" t="s">
        <v>4545</v>
      </c>
      <c r="E194" s="5" t="str">
        <f t="shared" si="3"/>
        <v>PRB1</v>
      </c>
    </row>
    <row r="195" spans="3:5" x14ac:dyDescent="0.2">
      <c r="C195" t="s">
        <v>4546</v>
      </c>
      <c r="E195" s="5" t="str">
        <f t="shared" si="3"/>
        <v>NUDT14</v>
      </c>
    </row>
    <row r="196" spans="3:5" x14ac:dyDescent="0.2">
      <c r="C196" t="s">
        <v>4547</v>
      </c>
      <c r="E196" s="5" t="str">
        <f t="shared" si="3"/>
        <v>PPP1R3D</v>
      </c>
    </row>
    <row r="197" spans="3:5" x14ac:dyDescent="0.2">
      <c r="C197" t="s">
        <v>3558</v>
      </c>
      <c r="E197" s="5" t="str">
        <f t="shared" si="3"/>
        <v>SCAMP1</v>
      </c>
    </row>
    <row r="198" spans="3:5" x14ac:dyDescent="0.2">
      <c r="C198" t="s">
        <v>4548</v>
      </c>
      <c r="E198" s="5" t="str">
        <f t="shared" si="3"/>
        <v>OLFR1057</v>
      </c>
    </row>
    <row r="199" spans="3:5" x14ac:dyDescent="0.2">
      <c r="C199" t="s">
        <v>4549</v>
      </c>
      <c r="E199" s="5" t="str">
        <f t="shared" si="3"/>
        <v>PRSS51</v>
      </c>
    </row>
    <row r="200" spans="3:5" x14ac:dyDescent="0.2">
      <c r="C200" t="s">
        <v>3908</v>
      </c>
      <c r="E200" s="5" t="str">
        <f t="shared" si="3"/>
        <v>TAS2R118</v>
      </c>
    </row>
    <row r="201" spans="3:5" x14ac:dyDescent="0.2">
      <c r="C201" t="s">
        <v>4550</v>
      </c>
      <c r="E201" s="5" t="str">
        <f t="shared" si="3"/>
        <v>HMX3</v>
      </c>
    </row>
    <row r="202" spans="3:5" x14ac:dyDescent="0.2">
      <c r="C202" t="s">
        <v>4551</v>
      </c>
      <c r="E202" s="5" t="str">
        <f t="shared" si="3"/>
        <v>CEACAM13</v>
      </c>
    </row>
    <row r="203" spans="3:5" x14ac:dyDescent="0.2">
      <c r="C203" t="s">
        <v>2820</v>
      </c>
      <c r="E203" s="5" t="str">
        <f t="shared" si="3"/>
        <v>RFWD2</v>
      </c>
    </row>
    <row r="204" spans="3:5" x14ac:dyDescent="0.2">
      <c r="C204" t="s">
        <v>4552</v>
      </c>
      <c r="E204" s="5" t="str">
        <f t="shared" si="3"/>
        <v>MCOLN1</v>
      </c>
    </row>
    <row r="205" spans="3:5" x14ac:dyDescent="0.2">
      <c r="C205" t="s">
        <v>4553</v>
      </c>
      <c r="E205" s="5" t="str">
        <f t="shared" si="3"/>
        <v>VMN2R5</v>
      </c>
    </row>
    <row r="206" spans="3:5" x14ac:dyDescent="0.2">
      <c r="C206" t="s">
        <v>2389</v>
      </c>
      <c r="E206" s="5" t="str">
        <f t="shared" si="3"/>
        <v>MYH9</v>
      </c>
    </row>
    <row r="207" spans="3:5" x14ac:dyDescent="0.2">
      <c r="C207" t="s">
        <v>4554</v>
      </c>
      <c r="E207" s="5" t="str">
        <f t="shared" si="3"/>
        <v>UBE2R2</v>
      </c>
    </row>
    <row r="208" spans="3:5" x14ac:dyDescent="0.2">
      <c r="C208" t="s">
        <v>4555</v>
      </c>
      <c r="E208" s="5" t="str">
        <f t="shared" si="3"/>
        <v>WDR89</v>
      </c>
    </row>
    <row r="209" spans="3:5" x14ac:dyDescent="0.2">
      <c r="C209" t="s">
        <v>4556</v>
      </c>
      <c r="E209" s="5" t="str">
        <f t="shared" si="3"/>
        <v>RBPMS</v>
      </c>
    </row>
    <row r="210" spans="3:5" x14ac:dyDescent="0.2">
      <c r="C210" t="s">
        <v>3500</v>
      </c>
      <c r="E210" s="5" t="str">
        <f t="shared" si="3"/>
        <v>SLC7A3</v>
      </c>
    </row>
    <row r="211" spans="3:5" x14ac:dyDescent="0.2">
      <c r="C211" t="s">
        <v>4557</v>
      </c>
      <c r="E211" s="5" t="str">
        <f t="shared" si="3"/>
        <v>KLHL9</v>
      </c>
    </row>
    <row r="212" spans="3:5" x14ac:dyDescent="0.2">
      <c r="C212" t="s">
        <v>4558</v>
      </c>
      <c r="E212" s="5" t="str">
        <f t="shared" si="3"/>
        <v>SLC29A2</v>
      </c>
    </row>
    <row r="213" spans="3:5" x14ac:dyDescent="0.2">
      <c r="C213" t="s">
        <v>4559</v>
      </c>
      <c r="E213" s="5" t="str">
        <f t="shared" si="3"/>
        <v>PRLHR</v>
      </c>
    </row>
    <row r="214" spans="3:5" x14ac:dyDescent="0.2">
      <c r="C214" t="s">
        <v>2448</v>
      </c>
      <c r="E214" s="5" t="str">
        <f t="shared" si="3"/>
        <v>PALM2</v>
      </c>
    </row>
    <row r="215" spans="3:5" x14ac:dyDescent="0.2">
      <c r="C215" t="s">
        <v>4560</v>
      </c>
      <c r="E215" s="5" t="str">
        <f t="shared" si="3"/>
        <v>AVEN</v>
      </c>
    </row>
    <row r="216" spans="3:5" x14ac:dyDescent="0.2">
      <c r="C216" t="s">
        <v>2869</v>
      </c>
      <c r="E216" s="5" t="str">
        <f t="shared" si="3"/>
        <v>CEP112</v>
      </c>
    </row>
    <row r="217" spans="3:5" x14ac:dyDescent="0.2">
      <c r="C217" t="s">
        <v>4561</v>
      </c>
      <c r="E217" s="5" t="str">
        <f t="shared" si="3"/>
        <v>SNCA</v>
      </c>
    </row>
    <row r="218" spans="3:5" x14ac:dyDescent="0.2">
      <c r="C218" t="s">
        <v>4562</v>
      </c>
      <c r="E218" s="5" t="str">
        <f t="shared" si="3"/>
        <v>SOAT1</v>
      </c>
    </row>
    <row r="219" spans="3:5" x14ac:dyDescent="0.2">
      <c r="C219" t="s">
        <v>4563</v>
      </c>
      <c r="E219" s="5" t="str">
        <f t="shared" si="3"/>
        <v>MORC2B</v>
      </c>
    </row>
    <row r="220" spans="3:5" x14ac:dyDescent="0.2">
      <c r="C220" t="s">
        <v>4564</v>
      </c>
      <c r="E220" s="5" t="str">
        <f t="shared" si="3"/>
        <v>FAM159A</v>
      </c>
    </row>
    <row r="221" spans="3:5" x14ac:dyDescent="0.2">
      <c r="C221" t="s">
        <v>2244</v>
      </c>
      <c r="E221" s="5" t="str">
        <f t="shared" si="3"/>
        <v>FKBP1A</v>
      </c>
    </row>
    <row r="222" spans="3:5" x14ac:dyDescent="0.2">
      <c r="C222" t="s">
        <v>4565</v>
      </c>
      <c r="E222" s="5" t="str">
        <f t="shared" si="3"/>
        <v>CDK5R2</v>
      </c>
    </row>
    <row r="223" spans="3:5" x14ac:dyDescent="0.2">
      <c r="C223" t="s">
        <v>4566</v>
      </c>
      <c r="E223" s="5" t="str">
        <f t="shared" si="3"/>
        <v>TMEM255B</v>
      </c>
    </row>
    <row r="224" spans="3:5" x14ac:dyDescent="0.2">
      <c r="C224" t="s">
        <v>4567</v>
      </c>
      <c r="E224" s="5" t="str">
        <f t="shared" si="3"/>
        <v>AP5M1</v>
      </c>
    </row>
    <row r="225" spans="3:5" x14ac:dyDescent="0.2">
      <c r="C225" t="s">
        <v>2154</v>
      </c>
      <c r="E225" s="5" t="str">
        <f t="shared" si="3"/>
        <v>RNASE11</v>
      </c>
    </row>
    <row r="226" spans="3:5" x14ac:dyDescent="0.2">
      <c r="C226" t="s">
        <v>4568</v>
      </c>
      <c r="E226" s="5" t="str">
        <f t="shared" si="3"/>
        <v>PHF21B</v>
      </c>
    </row>
    <row r="227" spans="3:5" x14ac:dyDescent="0.2">
      <c r="C227" t="s">
        <v>4569</v>
      </c>
      <c r="E227" s="5" t="str">
        <f t="shared" si="3"/>
        <v>GPR150</v>
      </c>
    </row>
    <row r="228" spans="3:5" x14ac:dyDescent="0.2">
      <c r="C228" t="s">
        <v>4570</v>
      </c>
      <c r="E228" s="5" t="str">
        <f t="shared" si="3"/>
        <v>SATL1</v>
      </c>
    </row>
    <row r="229" spans="3:5" x14ac:dyDescent="0.2">
      <c r="C229" t="s">
        <v>4571</v>
      </c>
      <c r="E229" s="5" t="str">
        <f t="shared" si="3"/>
        <v>EPHA1</v>
      </c>
    </row>
    <row r="230" spans="3:5" x14ac:dyDescent="0.2">
      <c r="C230" t="s">
        <v>4572</v>
      </c>
      <c r="E230" s="5" t="str">
        <f t="shared" si="3"/>
        <v>4930523C07RIK</v>
      </c>
    </row>
    <row r="231" spans="3:5" x14ac:dyDescent="0.2">
      <c r="C231" t="s">
        <v>4573</v>
      </c>
      <c r="E231" s="5" t="str">
        <f t="shared" si="3"/>
        <v>TMPO</v>
      </c>
    </row>
    <row r="232" spans="3:5" x14ac:dyDescent="0.2">
      <c r="C232" t="s">
        <v>4574</v>
      </c>
      <c r="E232" s="5" t="str">
        <f t="shared" si="3"/>
        <v>CDK5R1</v>
      </c>
    </row>
    <row r="233" spans="3:5" x14ac:dyDescent="0.2">
      <c r="C233" t="s">
        <v>4575</v>
      </c>
      <c r="E233" s="5" t="str">
        <f t="shared" si="3"/>
        <v>LRRC72</v>
      </c>
    </row>
    <row r="234" spans="3:5" x14ac:dyDescent="0.2">
      <c r="C234" t="s">
        <v>3912</v>
      </c>
      <c r="E234" s="5" t="str">
        <f t="shared" si="3"/>
        <v>ARL9</v>
      </c>
    </row>
    <row r="235" spans="3:5" x14ac:dyDescent="0.2">
      <c r="C235" t="s">
        <v>2356</v>
      </c>
      <c r="E235" s="5" t="str">
        <f t="shared" si="3"/>
        <v>NR2E3</v>
      </c>
    </row>
    <row r="236" spans="3:5" x14ac:dyDescent="0.2">
      <c r="C236" t="s">
        <v>4576</v>
      </c>
      <c r="E236" s="5" t="str">
        <f t="shared" si="3"/>
        <v>EIF4G2</v>
      </c>
    </row>
    <row r="237" spans="3:5" x14ac:dyDescent="0.2">
      <c r="C237" t="s">
        <v>4577</v>
      </c>
      <c r="E237" s="5" t="str">
        <f t="shared" si="3"/>
        <v>CCDC18</v>
      </c>
    </row>
    <row r="238" spans="3:5" x14ac:dyDescent="0.2">
      <c r="C238" t="s">
        <v>4578</v>
      </c>
      <c r="E238" s="5" t="str">
        <f t="shared" si="3"/>
        <v>MARVELD3</v>
      </c>
    </row>
    <row r="239" spans="3:5" x14ac:dyDescent="0.2">
      <c r="C239" t="s">
        <v>4579</v>
      </c>
      <c r="E239" s="5" t="str">
        <f t="shared" si="3"/>
        <v>CTSB</v>
      </c>
    </row>
    <row r="240" spans="3:5" x14ac:dyDescent="0.2">
      <c r="C240" s="1">
        <v>44812</v>
      </c>
      <c r="E240" s="5" t="str">
        <f t="shared" si="3"/>
        <v>44812</v>
      </c>
    </row>
    <row r="241" spans="1:5" x14ac:dyDescent="0.2">
      <c r="C241" t="s">
        <v>4580</v>
      </c>
      <c r="E241" s="5" t="str">
        <f t="shared" si="3"/>
        <v>PEG12</v>
      </c>
    </row>
    <row r="242" spans="1:5" x14ac:dyDescent="0.2">
      <c r="C242" t="s">
        <v>2399</v>
      </c>
      <c r="E242" s="5" t="str">
        <f t="shared" si="3"/>
        <v>NAIP2</v>
      </c>
    </row>
    <row r="243" spans="1:5" x14ac:dyDescent="0.2">
      <c r="C243" t="s">
        <v>2942</v>
      </c>
      <c r="E243" s="5" t="str">
        <f t="shared" si="3"/>
        <v>TRIM31</v>
      </c>
    </row>
    <row r="244" spans="1:5" x14ac:dyDescent="0.2">
      <c r="C244" t="s">
        <v>4581</v>
      </c>
      <c r="E244" s="5" t="str">
        <f t="shared" si="3"/>
        <v>BCOR</v>
      </c>
    </row>
    <row r="245" spans="1:5" x14ac:dyDescent="0.2">
      <c r="C245" t="s">
        <v>4582</v>
      </c>
      <c r="E245" s="5" t="str">
        <f t="shared" si="3"/>
        <v>CCR9</v>
      </c>
    </row>
    <row r="246" spans="1:5" x14ac:dyDescent="0.2">
      <c r="C246" t="s">
        <v>4583</v>
      </c>
      <c r="E246" s="5" t="str">
        <f t="shared" si="3"/>
        <v>CLDN11</v>
      </c>
    </row>
    <row r="247" spans="1:5" x14ac:dyDescent="0.2">
      <c r="C247" t="s">
        <v>4584</v>
      </c>
      <c r="E247" s="5" t="str">
        <f t="shared" si="3"/>
        <v>DLEC1</v>
      </c>
    </row>
    <row r="248" spans="1:5" x14ac:dyDescent="0.2">
      <c r="C248" t="s">
        <v>4585</v>
      </c>
      <c r="E248" s="5" t="str">
        <f t="shared" si="3"/>
        <v>GKAP1</v>
      </c>
    </row>
    <row r="249" spans="1:5" x14ac:dyDescent="0.2">
      <c r="C249" t="s">
        <v>4586</v>
      </c>
      <c r="E249" s="5" t="str">
        <f t="shared" ref="E249:E311" si="4">UPPER(C249)</f>
        <v>PTPN12</v>
      </c>
    </row>
    <row r="250" spans="1:5" x14ac:dyDescent="0.2">
      <c r="C250" t="s">
        <v>2770</v>
      </c>
      <c r="E250" s="5" t="str">
        <f t="shared" si="4"/>
        <v>ASB3</v>
      </c>
    </row>
    <row r="251" spans="1:5" x14ac:dyDescent="0.2">
      <c r="A251" t="s">
        <v>4410</v>
      </c>
      <c r="B251">
        <v>56</v>
      </c>
      <c r="C251" t="s">
        <v>2115</v>
      </c>
      <c r="E251" s="5" t="str">
        <f t="shared" si="4"/>
        <v>SPINT5</v>
      </c>
    </row>
    <row r="252" spans="1:5" x14ac:dyDescent="0.2">
      <c r="C252" t="s">
        <v>2116</v>
      </c>
      <c r="E252" s="5" t="str">
        <f t="shared" si="4"/>
        <v>CD209E</v>
      </c>
    </row>
    <row r="253" spans="1:5" x14ac:dyDescent="0.2">
      <c r="C253" t="s">
        <v>2074</v>
      </c>
      <c r="E253" s="5" t="str">
        <f t="shared" si="4"/>
        <v>TBC1D24</v>
      </c>
    </row>
    <row r="254" spans="1:5" x14ac:dyDescent="0.2">
      <c r="C254" t="s">
        <v>2057</v>
      </c>
      <c r="E254" s="5" t="str">
        <f t="shared" si="4"/>
        <v>GPR137B</v>
      </c>
    </row>
    <row r="255" spans="1:5" x14ac:dyDescent="0.2">
      <c r="C255" t="s">
        <v>2082</v>
      </c>
      <c r="E255" s="5" t="str">
        <f t="shared" si="4"/>
        <v>KLRC3</v>
      </c>
    </row>
    <row r="256" spans="1:5" x14ac:dyDescent="0.2">
      <c r="C256" t="s">
        <v>2106</v>
      </c>
      <c r="E256" s="5" t="str">
        <f t="shared" si="4"/>
        <v>ALAS1</v>
      </c>
    </row>
    <row r="257" spans="3:5" x14ac:dyDescent="0.2">
      <c r="C257" t="s">
        <v>2101</v>
      </c>
      <c r="E257" s="5" t="str">
        <f t="shared" si="4"/>
        <v>DPP9</v>
      </c>
    </row>
    <row r="258" spans="3:5" x14ac:dyDescent="0.2">
      <c r="C258" t="s">
        <v>2117</v>
      </c>
      <c r="E258" s="5" t="str">
        <f t="shared" si="4"/>
        <v>4930579F01RIK</v>
      </c>
    </row>
    <row r="259" spans="3:5" x14ac:dyDescent="0.2">
      <c r="C259" t="s">
        <v>2118</v>
      </c>
      <c r="E259" s="5" t="str">
        <f t="shared" si="4"/>
        <v>LGALS12</v>
      </c>
    </row>
    <row r="260" spans="3:5" x14ac:dyDescent="0.2">
      <c r="C260" t="s">
        <v>2127</v>
      </c>
      <c r="E260" s="5" t="str">
        <f t="shared" si="4"/>
        <v>ZMYND8</v>
      </c>
    </row>
    <row r="261" spans="3:5" x14ac:dyDescent="0.2">
      <c r="C261" t="s">
        <v>2091</v>
      </c>
      <c r="E261" s="5" t="str">
        <f t="shared" si="4"/>
        <v>N4BP3</v>
      </c>
    </row>
    <row r="262" spans="3:5" x14ac:dyDescent="0.2">
      <c r="C262" t="s">
        <v>2119</v>
      </c>
      <c r="E262" s="5" t="str">
        <f t="shared" si="4"/>
        <v>CERK</v>
      </c>
    </row>
    <row r="263" spans="3:5" x14ac:dyDescent="0.2">
      <c r="C263" t="s">
        <v>2109</v>
      </c>
      <c r="E263" s="5" t="str">
        <f t="shared" si="4"/>
        <v>4921524L21RIK</v>
      </c>
    </row>
    <row r="264" spans="3:5" x14ac:dyDescent="0.2">
      <c r="C264" t="s">
        <v>2107</v>
      </c>
      <c r="E264" s="5" t="str">
        <f t="shared" si="4"/>
        <v>NPRL2</v>
      </c>
    </row>
    <row r="265" spans="3:5" x14ac:dyDescent="0.2">
      <c r="C265" t="s">
        <v>2069</v>
      </c>
      <c r="E265" s="5" t="str">
        <f t="shared" si="4"/>
        <v>ANKRD34A</v>
      </c>
    </row>
    <row r="266" spans="3:5" x14ac:dyDescent="0.2">
      <c r="C266" t="s">
        <v>2112</v>
      </c>
      <c r="E266" s="5" t="str">
        <f t="shared" si="4"/>
        <v>IFNA15</v>
      </c>
    </row>
    <row r="267" spans="3:5" x14ac:dyDescent="0.2">
      <c r="C267" t="s">
        <v>2083</v>
      </c>
      <c r="E267" s="5" t="str">
        <f t="shared" si="4"/>
        <v>CLNK</v>
      </c>
    </row>
    <row r="268" spans="3:5" x14ac:dyDescent="0.2">
      <c r="C268" t="s">
        <v>2120</v>
      </c>
      <c r="E268" s="5" t="str">
        <f t="shared" si="4"/>
        <v>EIF1AX</v>
      </c>
    </row>
    <row r="269" spans="3:5" x14ac:dyDescent="0.2">
      <c r="C269" t="s">
        <v>2092</v>
      </c>
      <c r="E269" s="5" t="str">
        <f t="shared" si="4"/>
        <v>CCDC101</v>
      </c>
    </row>
    <row r="270" spans="3:5" x14ac:dyDescent="0.2">
      <c r="C270" t="s">
        <v>2089</v>
      </c>
      <c r="E270" s="5" t="str">
        <f t="shared" si="4"/>
        <v>CBLN2</v>
      </c>
    </row>
    <row r="271" spans="3:5" x14ac:dyDescent="0.2">
      <c r="C271" t="s">
        <v>2093</v>
      </c>
      <c r="E271" s="5" t="str">
        <f t="shared" si="4"/>
        <v>MANSC4</v>
      </c>
    </row>
    <row r="272" spans="3:5" x14ac:dyDescent="0.2">
      <c r="C272" t="s">
        <v>2094</v>
      </c>
      <c r="E272" s="5" t="str">
        <f t="shared" si="4"/>
        <v>BC048403</v>
      </c>
    </row>
    <row r="273" spans="3:5" x14ac:dyDescent="0.2">
      <c r="C273" t="s">
        <v>2090</v>
      </c>
      <c r="E273" s="5" t="str">
        <f t="shared" si="4"/>
        <v>CTSM</v>
      </c>
    </row>
    <row r="274" spans="3:5" x14ac:dyDescent="0.2">
      <c r="C274" t="s">
        <v>2077</v>
      </c>
      <c r="E274" s="5" t="str">
        <f t="shared" si="4"/>
        <v>AIDA</v>
      </c>
    </row>
    <row r="275" spans="3:5" x14ac:dyDescent="0.2">
      <c r="C275" t="s">
        <v>2100</v>
      </c>
      <c r="E275" s="5" t="str">
        <f t="shared" si="4"/>
        <v>PPM1B</v>
      </c>
    </row>
    <row r="276" spans="3:5" x14ac:dyDescent="0.2">
      <c r="C276" t="s">
        <v>2095</v>
      </c>
      <c r="E276" s="5" t="str">
        <f t="shared" si="4"/>
        <v>EFNB1</v>
      </c>
    </row>
    <row r="277" spans="3:5" x14ac:dyDescent="0.2">
      <c r="C277" t="s">
        <v>2063</v>
      </c>
      <c r="E277" s="5" t="str">
        <f t="shared" si="4"/>
        <v>OLFR342</v>
      </c>
    </row>
    <row r="278" spans="3:5" x14ac:dyDescent="0.2">
      <c r="C278" t="s">
        <v>2084</v>
      </c>
      <c r="E278" s="5" t="str">
        <f t="shared" si="4"/>
        <v>BCL2L11</v>
      </c>
    </row>
    <row r="279" spans="3:5" x14ac:dyDescent="0.2">
      <c r="C279" t="s">
        <v>2064</v>
      </c>
      <c r="E279" s="5" t="str">
        <f t="shared" si="4"/>
        <v>OLFR1247</v>
      </c>
    </row>
    <row r="280" spans="3:5" x14ac:dyDescent="0.2">
      <c r="C280" t="s">
        <v>2108</v>
      </c>
      <c r="E280" s="5" t="str">
        <f t="shared" si="4"/>
        <v>ZFP804A</v>
      </c>
    </row>
    <row r="281" spans="3:5" x14ac:dyDescent="0.2">
      <c r="C281" t="s">
        <v>2121</v>
      </c>
      <c r="E281" s="5" t="str">
        <f t="shared" si="4"/>
        <v>MOSPD2</v>
      </c>
    </row>
    <row r="282" spans="3:5" x14ac:dyDescent="0.2">
      <c r="C282" t="s">
        <v>2059</v>
      </c>
      <c r="E282" s="5" t="str">
        <f t="shared" si="4"/>
        <v>EP300</v>
      </c>
    </row>
    <row r="283" spans="3:5" x14ac:dyDescent="0.2">
      <c r="C283" t="s">
        <v>2102</v>
      </c>
      <c r="E283" s="5" t="str">
        <f t="shared" si="4"/>
        <v>HMBS</v>
      </c>
    </row>
    <row r="284" spans="3:5" x14ac:dyDescent="0.2">
      <c r="C284" t="s">
        <v>2096</v>
      </c>
      <c r="E284" s="5" t="str">
        <f t="shared" si="4"/>
        <v>OLFR412</v>
      </c>
    </row>
    <row r="285" spans="3:5" x14ac:dyDescent="0.2">
      <c r="C285" t="s">
        <v>2078</v>
      </c>
      <c r="E285" s="5" t="str">
        <f t="shared" si="4"/>
        <v>SOX9</v>
      </c>
    </row>
    <row r="286" spans="3:5" x14ac:dyDescent="0.2">
      <c r="C286" t="s">
        <v>2079</v>
      </c>
      <c r="E286" s="5" t="str">
        <f t="shared" si="4"/>
        <v>TECR</v>
      </c>
    </row>
    <row r="287" spans="3:5" x14ac:dyDescent="0.2">
      <c r="C287" t="s">
        <v>2129</v>
      </c>
      <c r="E287" s="5" t="str">
        <f t="shared" si="4"/>
        <v>MPC1</v>
      </c>
    </row>
    <row r="288" spans="3:5" x14ac:dyDescent="0.2">
      <c r="C288" t="s">
        <v>2065</v>
      </c>
      <c r="E288" s="5" t="str">
        <f t="shared" si="4"/>
        <v>OLFR1123</v>
      </c>
    </row>
    <row r="289" spans="3:5" x14ac:dyDescent="0.2">
      <c r="C289" t="s">
        <v>2081</v>
      </c>
      <c r="E289" s="5" t="str">
        <f t="shared" si="4"/>
        <v>SCARB1</v>
      </c>
    </row>
    <row r="290" spans="3:5" x14ac:dyDescent="0.2">
      <c r="C290" t="s">
        <v>2104</v>
      </c>
      <c r="E290" s="5" t="str">
        <f t="shared" si="4"/>
        <v>LLGL1</v>
      </c>
    </row>
    <row r="291" spans="3:5" x14ac:dyDescent="0.2">
      <c r="C291" t="s">
        <v>2071</v>
      </c>
      <c r="E291" s="5" t="str">
        <f t="shared" si="4"/>
        <v>OLFR110</v>
      </c>
    </row>
    <row r="292" spans="3:5" x14ac:dyDescent="0.2">
      <c r="C292" t="s">
        <v>2123</v>
      </c>
      <c r="E292" s="5" t="str">
        <f t="shared" si="4"/>
        <v>ST3GAL5</v>
      </c>
    </row>
    <row r="293" spans="3:5" x14ac:dyDescent="0.2">
      <c r="C293" t="s">
        <v>2130</v>
      </c>
      <c r="E293" s="5" t="str">
        <f t="shared" si="4"/>
        <v>LMNA</v>
      </c>
    </row>
    <row r="294" spans="3:5" x14ac:dyDescent="0.2">
      <c r="C294" t="s">
        <v>2067</v>
      </c>
      <c r="E294" s="5" t="str">
        <f t="shared" si="4"/>
        <v>MIB2</v>
      </c>
    </row>
    <row r="295" spans="3:5" x14ac:dyDescent="0.2">
      <c r="C295" t="s">
        <v>2105</v>
      </c>
      <c r="E295" s="5" t="str">
        <f t="shared" si="4"/>
        <v>LRRC73</v>
      </c>
    </row>
    <row r="296" spans="3:5" x14ac:dyDescent="0.2">
      <c r="C296" t="s">
        <v>2099</v>
      </c>
      <c r="E296" s="5" t="str">
        <f t="shared" si="4"/>
        <v>CYP2C55</v>
      </c>
    </row>
    <row r="297" spans="3:5" x14ac:dyDescent="0.2">
      <c r="C297" t="s">
        <v>2113</v>
      </c>
      <c r="E297" s="5" t="str">
        <f t="shared" si="4"/>
        <v>YWHAB</v>
      </c>
    </row>
    <row r="298" spans="3:5" x14ac:dyDescent="0.2">
      <c r="C298" t="s">
        <v>2124</v>
      </c>
      <c r="E298" s="5" t="str">
        <f t="shared" si="4"/>
        <v>TSC1</v>
      </c>
    </row>
    <row r="299" spans="3:5" x14ac:dyDescent="0.2">
      <c r="C299" t="s">
        <v>2131</v>
      </c>
      <c r="E299" s="5" t="str">
        <f t="shared" si="4"/>
        <v>SLC12A2</v>
      </c>
    </row>
    <row r="300" spans="3:5" x14ac:dyDescent="0.2">
      <c r="C300" t="s">
        <v>2068</v>
      </c>
      <c r="E300" s="5" t="str">
        <f t="shared" si="4"/>
        <v>SPATS2</v>
      </c>
    </row>
    <row r="301" spans="3:5" x14ac:dyDescent="0.2">
      <c r="C301" t="s">
        <v>2073</v>
      </c>
      <c r="E301" s="5" t="str">
        <f t="shared" si="4"/>
        <v>SLC4A4</v>
      </c>
    </row>
    <row r="302" spans="3:5" x14ac:dyDescent="0.2">
      <c r="C302" t="s">
        <v>2114</v>
      </c>
      <c r="E302" s="5" t="str">
        <f t="shared" si="4"/>
        <v>FAM124A</v>
      </c>
    </row>
    <row r="303" spans="3:5" x14ac:dyDescent="0.2">
      <c r="C303" t="s">
        <v>2087</v>
      </c>
      <c r="E303" s="5" t="str">
        <f t="shared" si="4"/>
        <v>IFRD1</v>
      </c>
    </row>
    <row r="304" spans="3:5" x14ac:dyDescent="0.2">
      <c r="C304" t="s">
        <v>2126</v>
      </c>
      <c r="E304" s="5" t="str">
        <f t="shared" si="4"/>
        <v>IDH2</v>
      </c>
    </row>
    <row r="305" spans="1:5" x14ac:dyDescent="0.2">
      <c r="C305" t="s">
        <v>2070</v>
      </c>
      <c r="E305" s="5" t="str">
        <f t="shared" si="4"/>
        <v>NRBF2</v>
      </c>
    </row>
    <row r="306" spans="1:5" x14ac:dyDescent="0.2">
      <c r="A306" t="s">
        <v>4411</v>
      </c>
      <c r="B306">
        <v>94</v>
      </c>
      <c r="C306" t="s">
        <v>3418</v>
      </c>
      <c r="E306" s="5" t="str">
        <f t="shared" si="4"/>
        <v>INSIG1</v>
      </c>
    </row>
    <row r="307" spans="1:5" x14ac:dyDescent="0.2">
      <c r="C307" t="s">
        <v>3475</v>
      </c>
      <c r="E307" s="5" t="str">
        <f t="shared" si="4"/>
        <v>ADGRL4</v>
      </c>
    </row>
    <row r="308" spans="1:5" x14ac:dyDescent="0.2">
      <c r="C308" t="s">
        <v>2451</v>
      </c>
      <c r="E308" s="5" t="str">
        <f t="shared" si="4"/>
        <v>POPDC3</v>
      </c>
    </row>
    <row r="309" spans="1:5" x14ac:dyDescent="0.2">
      <c r="C309" t="s">
        <v>3461</v>
      </c>
      <c r="E309" s="5" t="str">
        <f t="shared" si="4"/>
        <v>ICA1</v>
      </c>
    </row>
    <row r="310" spans="1:5" x14ac:dyDescent="0.2">
      <c r="C310" t="s">
        <v>3472</v>
      </c>
      <c r="E310" s="5" t="str">
        <f t="shared" si="4"/>
        <v>GTF2H5</v>
      </c>
    </row>
    <row r="311" spans="1:5" x14ac:dyDescent="0.2">
      <c r="C311" t="s">
        <v>3437</v>
      </c>
      <c r="E311" s="5" t="str">
        <f t="shared" si="4"/>
        <v>CACNB3</v>
      </c>
    </row>
    <row r="312" spans="1:5" x14ac:dyDescent="0.2">
      <c r="C312" t="s">
        <v>3473</v>
      </c>
      <c r="E312" s="5" t="str">
        <f t="shared" ref="E312:E375" si="5">UPPER(C312)</f>
        <v>SPDYA</v>
      </c>
    </row>
    <row r="313" spans="1:5" x14ac:dyDescent="0.2">
      <c r="C313" t="s">
        <v>3447</v>
      </c>
      <c r="E313" s="5" t="str">
        <f t="shared" si="5"/>
        <v>PPFIA4</v>
      </c>
    </row>
    <row r="314" spans="1:5" x14ac:dyDescent="0.2">
      <c r="C314" t="s">
        <v>3463</v>
      </c>
      <c r="E314" s="5" t="str">
        <f t="shared" si="5"/>
        <v>ILF3</v>
      </c>
    </row>
    <row r="315" spans="1:5" x14ac:dyDescent="0.2">
      <c r="C315" t="s">
        <v>3464</v>
      </c>
      <c r="E315" s="5" t="str">
        <f t="shared" si="5"/>
        <v>ENTPD2</v>
      </c>
    </row>
    <row r="316" spans="1:5" x14ac:dyDescent="0.2">
      <c r="C316" t="s">
        <v>3493</v>
      </c>
      <c r="E316" s="5" t="str">
        <f t="shared" si="5"/>
        <v>CHPF</v>
      </c>
    </row>
    <row r="317" spans="1:5" x14ac:dyDescent="0.2">
      <c r="C317" t="s">
        <v>3489</v>
      </c>
      <c r="E317" s="5" t="str">
        <f t="shared" si="5"/>
        <v>PDZD8</v>
      </c>
    </row>
    <row r="318" spans="1:5" x14ac:dyDescent="0.2">
      <c r="C318" t="s">
        <v>3467</v>
      </c>
      <c r="E318" s="5" t="str">
        <f t="shared" si="5"/>
        <v>LTB4R1</v>
      </c>
    </row>
    <row r="319" spans="1:5" x14ac:dyDescent="0.2">
      <c r="C319" t="s">
        <v>1568</v>
      </c>
      <c r="E319" s="5" t="str">
        <f t="shared" si="5"/>
        <v>CHCHD2</v>
      </c>
    </row>
    <row r="320" spans="1:5" x14ac:dyDescent="0.2">
      <c r="C320" t="s">
        <v>2406</v>
      </c>
      <c r="E320" s="5" t="str">
        <f t="shared" si="5"/>
        <v>MED12</v>
      </c>
    </row>
    <row r="321" spans="3:5" x14ac:dyDescent="0.2">
      <c r="C321" t="s">
        <v>3455</v>
      </c>
      <c r="E321" s="5" t="str">
        <f t="shared" si="5"/>
        <v>APH1B</v>
      </c>
    </row>
    <row r="322" spans="3:5" x14ac:dyDescent="0.2">
      <c r="C322" t="s">
        <v>3425</v>
      </c>
      <c r="E322" s="5" t="str">
        <f t="shared" si="5"/>
        <v>KITL</v>
      </c>
    </row>
    <row r="323" spans="3:5" x14ac:dyDescent="0.2">
      <c r="C323" t="s">
        <v>1662</v>
      </c>
      <c r="E323" s="5" t="str">
        <f t="shared" si="5"/>
        <v>CLUH</v>
      </c>
    </row>
    <row r="324" spans="3:5" x14ac:dyDescent="0.2">
      <c r="C324" t="s">
        <v>3468</v>
      </c>
      <c r="E324" s="5" t="str">
        <f t="shared" si="5"/>
        <v>SLC25A20</v>
      </c>
    </row>
    <row r="325" spans="3:5" x14ac:dyDescent="0.2">
      <c r="C325" t="s">
        <v>3478</v>
      </c>
      <c r="E325" s="5" t="str">
        <f t="shared" si="5"/>
        <v>BC051019</v>
      </c>
    </row>
    <row r="326" spans="3:5" x14ac:dyDescent="0.2">
      <c r="C326" t="s">
        <v>3479</v>
      </c>
      <c r="E326" s="5" t="str">
        <f t="shared" si="5"/>
        <v>CEP89</v>
      </c>
    </row>
    <row r="327" spans="3:5" x14ac:dyDescent="0.2">
      <c r="C327" t="s">
        <v>3458</v>
      </c>
      <c r="E327" s="5" t="str">
        <f t="shared" si="5"/>
        <v>OLFR1219</v>
      </c>
    </row>
    <row r="328" spans="3:5" x14ac:dyDescent="0.2">
      <c r="C328" t="s">
        <v>3439</v>
      </c>
      <c r="E328" s="5" t="str">
        <f t="shared" si="5"/>
        <v>ZMIZ1</v>
      </c>
    </row>
    <row r="329" spans="3:5" x14ac:dyDescent="0.2">
      <c r="C329" t="s">
        <v>3459</v>
      </c>
      <c r="E329" s="5" t="str">
        <f t="shared" si="5"/>
        <v>SCN7A</v>
      </c>
    </row>
    <row r="330" spans="3:5" x14ac:dyDescent="0.2">
      <c r="C330" t="s">
        <v>3415</v>
      </c>
      <c r="E330" s="5" t="str">
        <f t="shared" si="5"/>
        <v>SOX4</v>
      </c>
    </row>
    <row r="331" spans="3:5" x14ac:dyDescent="0.2">
      <c r="C331" t="s">
        <v>3433</v>
      </c>
      <c r="E331" s="5" t="str">
        <f t="shared" si="5"/>
        <v>TMEM70</v>
      </c>
    </row>
    <row r="332" spans="3:5" x14ac:dyDescent="0.2">
      <c r="C332" t="s">
        <v>3411</v>
      </c>
      <c r="E332" s="5" t="str">
        <f t="shared" si="5"/>
        <v>RGS5</v>
      </c>
    </row>
    <row r="333" spans="3:5" x14ac:dyDescent="0.2">
      <c r="C333" t="s">
        <v>3480</v>
      </c>
      <c r="E333" s="5" t="str">
        <f t="shared" si="5"/>
        <v>RBBP8NL</v>
      </c>
    </row>
    <row r="334" spans="3:5" x14ac:dyDescent="0.2">
      <c r="C334" t="s">
        <v>3413</v>
      </c>
      <c r="E334" s="5" t="str">
        <f t="shared" si="5"/>
        <v>OLFR1309</v>
      </c>
    </row>
    <row r="335" spans="3:5" x14ac:dyDescent="0.2">
      <c r="C335" t="s">
        <v>3494</v>
      </c>
      <c r="E335" s="5" t="str">
        <f t="shared" si="5"/>
        <v>OLFR354</v>
      </c>
    </row>
    <row r="336" spans="3:5" x14ac:dyDescent="0.2">
      <c r="C336" t="s">
        <v>3476</v>
      </c>
      <c r="E336" s="5" t="str">
        <f t="shared" si="5"/>
        <v>NDUFA6</v>
      </c>
    </row>
    <row r="337" spans="3:5" x14ac:dyDescent="0.2">
      <c r="C337" t="s">
        <v>3465</v>
      </c>
      <c r="E337" s="5" t="str">
        <f t="shared" si="5"/>
        <v>3425401B19RIK</v>
      </c>
    </row>
    <row r="338" spans="3:5" x14ac:dyDescent="0.2">
      <c r="C338" t="s">
        <v>3495</v>
      </c>
      <c r="E338" s="5" t="str">
        <f t="shared" si="5"/>
        <v>IDO2</v>
      </c>
    </row>
    <row r="339" spans="3:5" x14ac:dyDescent="0.2">
      <c r="C339" t="s">
        <v>3440</v>
      </c>
      <c r="E339" s="5" t="str">
        <f t="shared" si="5"/>
        <v>ZFYVE27</v>
      </c>
    </row>
    <row r="340" spans="3:5" x14ac:dyDescent="0.2">
      <c r="C340" t="s">
        <v>1717</v>
      </c>
      <c r="E340" s="5" t="str">
        <f t="shared" si="5"/>
        <v>HSPA13</v>
      </c>
    </row>
    <row r="341" spans="3:5" x14ac:dyDescent="0.2">
      <c r="C341" t="s">
        <v>3466</v>
      </c>
      <c r="E341" s="5" t="str">
        <f t="shared" si="5"/>
        <v>PRRC1</v>
      </c>
    </row>
    <row r="342" spans="3:5" x14ac:dyDescent="0.2">
      <c r="C342" t="s">
        <v>3448</v>
      </c>
      <c r="E342" s="5" t="str">
        <f t="shared" si="5"/>
        <v>ZFP648</v>
      </c>
    </row>
    <row r="343" spans="3:5" x14ac:dyDescent="0.2">
      <c r="C343" t="s">
        <v>3496</v>
      </c>
      <c r="E343" s="5" t="str">
        <f t="shared" si="5"/>
        <v>MRAP</v>
      </c>
    </row>
    <row r="344" spans="3:5" x14ac:dyDescent="0.2">
      <c r="C344" t="s">
        <v>3483</v>
      </c>
      <c r="E344" s="5" t="str">
        <f t="shared" si="5"/>
        <v>FAM71E1</v>
      </c>
    </row>
    <row r="345" spans="3:5" x14ac:dyDescent="0.2">
      <c r="C345" t="s">
        <v>3426</v>
      </c>
      <c r="E345" s="5" t="str">
        <f t="shared" si="5"/>
        <v>SLC25A1</v>
      </c>
    </row>
    <row r="346" spans="3:5" x14ac:dyDescent="0.2">
      <c r="C346" t="s">
        <v>3469</v>
      </c>
      <c r="E346" s="5" t="str">
        <f t="shared" si="5"/>
        <v>9530003J23RIK</v>
      </c>
    </row>
    <row r="347" spans="3:5" x14ac:dyDescent="0.2">
      <c r="C347" t="s">
        <v>2260</v>
      </c>
      <c r="E347" s="5" t="str">
        <f t="shared" si="5"/>
        <v>ITGB2</v>
      </c>
    </row>
    <row r="348" spans="3:5" x14ac:dyDescent="0.2">
      <c r="C348" t="s">
        <v>3477</v>
      </c>
      <c r="E348" s="5" t="str">
        <f t="shared" si="5"/>
        <v>TNFAIP2</v>
      </c>
    </row>
    <row r="349" spans="3:5" x14ac:dyDescent="0.2">
      <c r="C349" t="s">
        <v>3484</v>
      </c>
      <c r="E349" s="5" t="str">
        <f t="shared" si="5"/>
        <v>1700016K19RIK</v>
      </c>
    </row>
    <row r="350" spans="3:5" x14ac:dyDescent="0.2">
      <c r="C350" t="s">
        <v>3481</v>
      </c>
      <c r="E350" s="5" t="str">
        <f t="shared" si="5"/>
        <v>ATP9A</v>
      </c>
    </row>
    <row r="351" spans="3:5" x14ac:dyDescent="0.2">
      <c r="C351" t="s">
        <v>3421</v>
      </c>
      <c r="E351" s="5" t="str">
        <f t="shared" si="5"/>
        <v>SPON2</v>
      </c>
    </row>
    <row r="352" spans="3:5" x14ac:dyDescent="0.2">
      <c r="C352" t="s">
        <v>3441</v>
      </c>
      <c r="E352" s="5" t="str">
        <f t="shared" si="5"/>
        <v>GLYATL3</v>
      </c>
    </row>
    <row r="353" spans="3:5" x14ac:dyDescent="0.2">
      <c r="C353" t="s">
        <v>3485</v>
      </c>
      <c r="E353" s="5" t="str">
        <f t="shared" si="5"/>
        <v>MAML1</v>
      </c>
    </row>
    <row r="354" spans="3:5" x14ac:dyDescent="0.2">
      <c r="C354" t="s">
        <v>3449</v>
      </c>
      <c r="E354" s="5" t="str">
        <f t="shared" si="5"/>
        <v>COX18</v>
      </c>
    </row>
    <row r="355" spans="3:5" x14ac:dyDescent="0.2">
      <c r="C355" t="s">
        <v>3482</v>
      </c>
      <c r="E355" s="5" t="str">
        <f t="shared" si="5"/>
        <v>PTGDR</v>
      </c>
    </row>
    <row r="356" spans="3:5" x14ac:dyDescent="0.2">
      <c r="C356" t="s">
        <v>3486</v>
      </c>
      <c r="E356" s="5" t="str">
        <f t="shared" si="5"/>
        <v>HSD3B5</v>
      </c>
    </row>
    <row r="357" spans="3:5" x14ac:dyDescent="0.2">
      <c r="C357" t="s">
        <v>3490</v>
      </c>
      <c r="E357" s="5" t="str">
        <f t="shared" si="5"/>
        <v>MTUS1</v>
      </c>
    </row>
    <row r="358" spans="3:5" x14ac:dyDescent="0.2">
      <c r="C358" t="s">
        <v>3419</v>
      </c>
      <c r="E358" s="5" t="str">
        <f t="shared" si="5"/>
        <v>TRPA1</v>
      </c>
    </row>
    <row r="359" spans="3:5" x14ac:dyDescent="0.2">
      <c r="C359" t="s">
        <v>3416</v>
      </c>
      <c r="E359" s="5" t="str">
        <f t="shared" si="5"/>
        <v>CYP51</v>
      </c>
    </row>
    <row r="360" spans="3:5" x14ac:dyDescent="0.2">
      <c r="C360" t="s">
        <v>2236</v>
      </c>
      <c r="E360" s="5" t="str">
        <f t="shared" si="5"/>
        <v>IRF2BP1</v>
      </c>
    </row>
    <row r="361" spans="3:5" x14ac:dyDescent="0.2">
      <c r="C361" t="s">
        <v>3460</v>
      </c>
      <c r="E361" s="5" t="str">
        <f t="shared" si="5"/>
        <v>ZFP65</v>
      </c>
    </row>
    <row r="362" spans="3:5" x14ac:dyDescent="0.2">
      <c r="C362" t="s">
        <v>3427</v>
      </c>
      <c r="E362" s="5" t="str">
        <f t="shared" si="5"/>
        <v>ACACA</v>
      </c>
    </row>
    <row r="363" spans="3:5" x14ac:dyDescent="0.2">
      <c r="C363" t="s">
        <v>3428</v>
      </c>
      <c r="E363" s="5" t="str">
        <f t="shared" si="5"/>
        <v>PAWR</v>
      </c>
    </row>
    <row r="364" spans="3:5" x14ac:dyDescent="0.2">
      <c r="C364" t="s">
        <v>3412</v>
      </c>
      <c r="E364" s="5" t="str">
        <f t="shared" si="5"/>
        <v>TFPI2</v>
      </c>
    </row>
    <row r="365" spans="3:5" x14ac:dyDescent="0.2">
      <c r="C365" t="s">
        <v>2387</v>
      </c>
      <c r="E365" s="5" t="str">
        <f t="shared" si="5"/>
        <v>GSK3B</v>
      </c>
    </row>
    <row r="366" spans="3:5" x14ac:dyDescent="0.2">
      <c r="C366" t="s">
        <v>3491</v>
      </c>
      <c r="E366" s="5" t="str">
        <f t="shared" si="5"/>
        <v>PDCL2</v>
      </c>
    </row>
    <row r="367" spans="3:5" x14ac:dyDescent="0.2">
      <c r="C367" t="s">
        <v>3470</v>
      </c>
      <c r="E367" s="5" t="str">
        <f t="shared" si="5"/>
        <v>BTK</v>
      </c>
    </row>
    <row r="368" spans="3:5" x14ac:dyDescent="0.2">
      <c r="C368" t="s">
        <v>3422</v>
      </c>
      <c r="E368" s="5" t="str">
        <f t="shared" si="5"/>
        <v>GNA13</v>
      </c>
    </row>
    <row r="369" spans="3:5" x14ac:dyDescent="0.2">
      <c r="C369" t="s">
        <v>3471</v>
      </c>
      <c r="E369" s="5" t="str">
        <f t="shared" si="5"/>
        <v>FGD6</v>
      </c>
    </row>
    <row r="370" spans="3:5" x14ac:dyDescent="0.2">
      <c r="C370" t="s">
        <v>3450</v>
      </c>
      <c r="E370" s="5" t="str">
        <f t="shared" si="5"/>
        <v>NUAK1</v>
      </c>
    </row>
    <row r="371" spans="3:5" x14ac:dyDescent="0.2">
      <c r="C371" t="s">
        <v>3487</v>
      </c>
      <c r="E371" s="5" t="str">
        <f t="shared" si="5"/>
        <v>OLFR1444</v>
      </c>
    </row>
    <row r="372" spans="3:5" x14ac:dyDescent="0.2">
      <c r="C372" t="s">
        <v>3429</v>
      </c>
      <c r="E372" s="5" t="str">
        <f t="shared" si="5"/>
        <v>ERP44</v>
      </c>
    </row>
    <row r="373" spans="3:5" x14ac:dyDescent="0.2">
      <c r="C373" t="s">
        <v>2346</v>
      </c>
      <c r="E373" s="5" t="str">
        <f t="shared" si="5"/>
        <v>RCOR1</v>
      </c>
    </row>
    <row r="374" spans="3:5" x14ac:dyDescent="0.2">
      <c r="C374" t="s">
        <v>3423</v>
      </c>
      <c r="E374" s="5" t="str">
        <f t="shared" si="5"/>
        <v>TSPAN8</v>
      </c>
    </row>
    <row r="375" spans="3:5" x14ac:dyDescent="0.2">
      <c r="C375" t="s">
        <v>3414</v>
      </c>
      <c r="E375" s="5" t="str">
        <f t="shared" si="5"/>
        <v>GALR1</v>
      </c>
    </row>
    <row r="376" spans="3:5" x14ac:dyDescent="0.2">
      <c r="C376" t="s">
        <v>3497</v>
      </c>
      <c r="E376" s="5" t="str">
        <f t="shared" ref="E376:E399" si="6">UPPER(C376)</f>
        <v>GM364</v>
      </c>
    </row>
    <row r="377" spans="3:5" x14ac:dyDescent="0.2">
      <c r="C377" t="s">
        <v>3442</v>
      </c>
      <c r="E377" s="5" t="str">
        <f t="shared" si="6"/>
        <v>OCIAD1</v>
      </c>
    </row>
    <row r="378" spans="3:5" x14ac:dyDescent="0.2">
      <c r="C378" t="s">
        <v>3451</v>
      </c>
      <c r="E378" s="5" t="str">
        <f t="shared" si="6"/>
        <v>SLC25A30</v>
      </c>
    </row>
    <row r="379" spans="3:5" x14ac:dyDescent="0.2">
      <c r="C379" t="s">
        <v>3420</v>
      </c>
      <c r="E379" s="5" t="str">
        <f t="shared" si="6"/>
        <v>KLHDC3</v>
      </c>
    </row>
    <row r="380" spans="3:5" x14ac:dyDescent="0.2">
      <c r="C380" t="s">
        <v>3452</v>
      </c>
      <c r="E380" s="5" t="str">
        <f t="shared" si="6"/>
        <v>2200002J24RIK</v>
      </c>
    </row>
    <row r="381" spans="3:5" x14ac:dyDescent="0.2">
      <c r="C381" t="s">
        <v>3443</v>
      </c>
      <c r="E381" s="5" t="str">
        <f t="shared" si="6"/>
        <v>PPOX</v>
      </c>
    </row>
    <row r="382" spans="3:5" x14ac:dyDescent="0.2">
      <c r="C382" t="s">
        <v>3444</v>
      </c>
      <c r="E382" s="5" t="str">
        <f t="shared" si="6"/>
        <v>NWD2</v>
      </c>
    </row>
    <row r="383" spans="3:5" x14ac:dyDescent="0.2">
      <c r="C383" t="s">
        <v>3462</v>
      </c>
      <c r="E383" s="5" t="str">
        <f t="shared" si="6"/>
        <v>CCNJ</v>
      </c>
    </row>
    <row r="384" spans="3:5" x14ac:dyDescent="0.2">
      <c r="C384" t="s">
        <v>3453</v>
      </c>
      <c r="E384" s="5" t="str">
        <f t="shared" si="6"/>
        <v>OLFR351</v>
      </c>
    </row>
    <row r="385" spans="3:5" x14ac:dyDescent="0.2">
      <c r="C385" t="s">
        <v>3474</v>
      </c>
      <c r="E385" s="5" t="str">
        <f t="shared" si="6"/>
        <v>VMN1R208</v>
      </c>
    </row>
    <row r="386" spans="3:5" x14ac:dyDescent="0.2">
      <c r="C386" t="s">
        <v>3430</v>
      </c>
      <c r="E386" s="5" t="str">
        <f t="shared" si="6"/>
        <v>AADACL2</v>
      </c>
    </row>
    <row r="387" spans="3:5" x14ac:dyDescent="0.2">
      <c r="C387" t="s">
        <v>3436</v>
      </c>
      <c r="E387" s="5" t="str">
        <f t="shared" si="6"/>
        <v>ABHD3</v>
      </c>
    </row>
    <row r="388" spans="3:5" x14ac:dyDescent="0.2">
      <c r="C388" t="s">
        <v>3445</v>
      </c>
      <c r="E388" s="5" t="str">
        <f t="shared" si="6"/>
        <v>TAS2R114</v>
      </c>
    </row>
    <row r="389" spans="3:5" x14ac:dyDescent="0.2">
      <c r="C389" t="s">
        <v>2196</v>
      </c>
      <c r="E389" s="5" t="str">
        <f t="shared" si="6"/>
        <v>ZBTB24</v>
      </c>
    </row>
    <row r="390" spans="3:5" x14ac:dyDescent="0.2">
      <c r="C390" t="s">
        <v>3457</v>
      </c>
      <c r="E390" s="5" t="str">
        <f t="shared" si="6"/>
        <v>OLFR1287</v>
      </c>
    </row>
    <row r="391" spans="3:5" x14ac:dyDescent="0.2">
      <c r="C391" t="s">
        <v>2245</v>
      </c>
      <c r="E391" s="5" t="str">
        <f t="shared" si="6"/>
        <v>2810474O19RIK</v>
      </c>
    </row>
    <row r="392" spans="3:5" x14ac:dyDescent="0.2">
      <c r="C392" t="s">
        <v>3424</v>
      </c>
      <c r="E392" s="5" t="str">
        <f t="shared" si="6"/>
        <v>STOML2</v>
      </c>
    </row>
    <row r="393" spans="3:5" x14ac:dyDescent="0.2">
      <c r="C393" t="s">
        <v>3488</v>
      </c>
      <c r="E393" s="5" t="str">
        <f t="shared" si="6"/>
        <v>SURF1</v>
      </c>
    </row>
    <row r="394" spans="3:5" x14ac:dyDescent="0.2">
      <c r="C394" t="s">
        <v>3492</v>
      </c>
      <c r="E394" s="5" t="str">
        <f t="shared" si="6"/>
        <v>SH3BGR</v>
      </c>
    </row>
    <row r="395" spans="3:5" x14ac:dyDescent="0.2">
      <c r="C395" t="s">
        <v>3446</v>
      </c>
      <c r="E395" s="5" t="str">
        <f t="shared" si="6"/>
        <v>FOXC1</v>
      </c>
    </row>
    <row r="396" spans="3:5" x14ac:dyDescent="0.2">
      <c r="C396" t="s">
        <v>3438</v>
      </c>
      <c r="E396" s="5" t="str">
        <f t="shared" si="6"/>
        <v>CDK13</v>
      </c>
    </row>
    <row r="397" spans="3:5" x14ac:dyDescent="0.2">
      <c r="C397" t="s">
        <v>3417</v>
      </c>
      <c r="E397" s="5" t="str">
        <f t="shared" si="6"/>
        <v>FASN</v>
      </c>
    </row>
    <row r="398" spans="3:5" x14ac:dyDescent="0.2">
      <c r="C398" t="s">
        <v>3434</v>
      </c>
      <c r="E398" s="5" t="str">
        <f t="shared" si="6"/>
        <v>GEN1</v>
      </c>
    </row>
    <row r="399" spans="3:5" x14ac:dyDescent="0.2">
      <c r="C399" t="s">
        <v>3432</v>
      </c>
      <c r="E399" s="5" t="str">
        <f t="shared" si="6"/>
        <v>NXPH2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Normoxia 2D-negative</vt:lpstr>
      <vt:lpstr>Normoxia 2D-positive</vt:lpstr>
      <vt:lpstr>Hypoxia 2D-negative</vt:lpstr>
      <vt:lpstr>Hypoxia 2D-positive</vt:lpstr>
      <vt:lpstr>3D-negative</vt:lpstr>
      <vt:lpstr>3D-positve</vt:lpstr>
      <vt:lpstr>spheroid N H (4 out 6)-N </vt:lpstr>
      <vt:lpstr>spheroid N H (4 out 6) 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Jun</dc:creator>
  <cp:lastModifiedBy>Yang, Jun</cp:lastModifiedBy>
  <dcterms:created xsi:type="dcterms:W3CDTF">2022-08-10T22:34:42Z</dcterms:created>
  <dcterms:modified xsi:type="dcterms:W3CDTF">2024-04-16T18:42:50Z</dcterms:modified>
</cp:coreProperties>
</file>