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filterPrivacy="1"/>
  <xr:revisionPtr revIDLastSave="0" documentId="13_ncr:1_{E77E9997-070B-234D-8807-95DBB43D3FB3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Screen2_Positives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2" i="1"/>
</calcChain>
</file>

<file path=xl/sharedStrings.xml><?xml version="1.0" encoding="utf-8"?>
<sst xmlns="http://schemas.openxmlformats.org/spreadsheetml/2006/main" count="692" uniqueCount="692">
  <si>
    <t>id</t>
  </si>
  <si>
    <t>num</t>
  </si>
  <si>
    <t>neg|score</t>
  </si>
  <si>
    <t>neg|p-value</t>
  </si>
  <si>
    <t>neg|fdr</t>
  </si>
  <si>
    <t>neg|rank</t>
  </si>
  <si>
    <t>neg|goodsgrna</t>
  </si>
  <si>
    <t>neg|lfc</t>
  </si>
  <si>
    <t>pos|score</t>
  </si>
  <si>
    <t>pos|p-value</t>
  </si>
  <si>
    <t>pos|fdr</t>
  </si>
  <si>
    <t>pos|rank</t>
  </si>
  <si>
    <t>pos|goodsgrna</t>
  </si>
  <si>
    <t>pos|lfc</t>
  </si>
  <si>
    <t>NFKB1</t>
  </si>
  <si>
    <t>KAT7</t>
  </si>
  <si>
    <t>WHSC1</t>
  </si>
  <si>
    <t>HNRNPA1L2</t>
  </si>
  <si>
    <t>EIF4A3</t>
  </si>
  <si>
    <t>DDX1</t>
  </si>
  <si>
    <t>YARS2</t>
  </si>
  <si>
    <t>KIF22</t>
  </si>
  <si>
    <t>HNRNPU</t>
  </si>
  <si>
    <t>LRPPRC</t>
  </si>
  <si>
    <t>POLR2A</t>
  </si>
  <si>
    <t>KIAA0391</t>
  </si>
  <si>
    <t>VARS</t>
  </si>
  <si>
    <t>RANBP2</t>
  </si>
  <si>
    <t>NonTargeting_Human_0042</t>
  </si>
  <si>
    <t>CLIC1</t>
  </si>
  <si>
    <t>RBM15</t>
  </si>
  <si>
    <t>HNRNPM</t>
  </si>
  <si>
    <t>PRPF19</t>
  </si>
  <si>
    <t>NonTargeting_Human_0043</t>
  </si>
  <si>
    <t>SMARCC1</t>
  </si>
  <si>
    <t>MECR</t>
  </si>
  <si>
    <t>WDR74</t>
  </si>
  <si>
    <t>SON</t>
  </si>
  <si>
    <t>UTP11L</t>
  </si>
  <si>
    <t>AHNAK</t>
  </si>
  <si>
    <t>CARHSP1</t>
  </si>
  <si>
    <t>RNASEH2A</t>
  </si>
  <si>
    <t>NOP2</t>
  </si>
  <si>
    <t>INTS10</t>
  </si>
  <si>
    <t>THNSL1</t>
  </si>
  <si>
    <t>CLPX</t>
  </si>
  <si>
    <t>TUFM</t>
  </si>
  <si>
    <t>RNPS1</t>
  </si>
  <si>
    <t>RBBP6</t>
  </si>
  <si>
    <t>LARS2</t>
  </si>
  <si>
    <t>ADNP</t>
  </si>
  <si>
    <t>APRT</t>
  </si>
  <si>
    <t>NonTargeting_Human_0022</t>
  </si>
  <si>
    <t>ESYT2</t>
  </si>
  <si>
    <t>TTLL12</t>
  </si>
  <si>
    <t>DARS2</t>
  </si>
  <si>
    <t>NonTargeting_Human_0128</t>
  </si>
  <si>
    <t>EXOSC4</t>
  </si>
  <si>
    <t>GSTM3</t>
  </si>
  <si>
    <t>RTCB</t>
  </si>
  <si>
    <t>RBMX2</t>
  </si>
  <si>
    <t>HP1BP3</t>
  </si>
  <si>
    <t>PAK2</t>
  </si>
  <si>
    <t>RUNX1</t>
  </si>
  <si>
    <t>SMC1A</t>
  </si>
  <si>
    <t>MAP1A</t>
  </si>
  <si>
    <t>ARGLU1</t>
  </si>
  <si>
    <t>HNRNPH1</t>
  </si>
  <si>
    <t>THRAP3</t>
  </si>
  <si>
    <t>PYCR1</t>
  </si>
  <si>
    <t>EARS2</t>
  </si>
  <si>
    <t>NonTargeting_Human_0129</t>
  </si>
  <si>
    <t>NonTargeting_Human_0024</t>
  </si>
  <si>
    <t>UTP18</t>
  </si>
  <si>
    <t>PFKP</t>
  </si>
  <si>
    <t>PHF2</t>
  </si>
  <si>
    <t>STAU1</t>
  </si>
  <si>
    <t>SUPT16H</t>
  </si>
  <si>
    <t>PAK1IP1</t>
  </si>
  <si>
    <t>NonTargeting_Human_0104</t>
  </si>
  <si>
    <t>ETFB</t>
  </si>
  <si>
    <t>C2ORF47</t>
  </si>
  <si>
    <t>TMA16</t>
  </si>
  <si>
    <t>SARS2</t>
  </si>
  <si>
    <t>PTRH1</t>
  </si>
  <si>
    <t>ACTG2</t>
  </si>
  <si>
    <t>PET112</t>
  </si>
  <si>
    <t>PTPMT1</t>
  </si>
  <si>
    <t>RALY</t>
  </si>
  <si>
    <t>RPUSD3</t>
  </si>
  <si>
    <t>HSD17B8</t>
  </si>
  <si>
    <t>ATAD3B</t>
  </si>
  <si>
    <t>COASY</t>
  </si>
  <si>
    <t>HNRNPF</t>
  </si>
  <si>
    <t>AIFM1</t>
  </si>
  <si>
    <t>TBL3</t>
  </si>
  <si>
    <t>PDK1</t>
  </si>
  <si>
    <t>RELB</t>
  </si>
  <si>
    <t>PPP1CA</t>
  </si>
  <si>
    <t>YWHAE</t>
  </si>
  <si>
    <t>ZNF292</t>
  </si>
  <si>
    <t>NonTargeting_Human_0059</t>
  </si>
  <si>
    <t>WDR46</t>
  </si>
  <si>
    <t>HSPA5</t>
  </si>
  <si>
    <t>AFG3L2</t>
  </si>
  <si>
    <t>DDX5</t>
  </si>
  <si>
    <t>HSP90AB1</t>
  </si>
  <si>
    <t>NUP205</t>
  </si>
  <si>
    <t>GCAT</t>
  </si>
  <si>
    <t>MARS</t>
  </si>
  <si>
    <t>LUC7L3</t>
  </si>
  <si>
    <t>NonTargeting_Human_0050</t>
  </si>
  <si>
    <t>NonTargeting_Human_0107</t>
  </si>
  <si>
    <t>FBL</t>
  </si>
  <si>
    <t>LMNB1</t>
  </si>
  <si>
    <t>WDR75</t>
  </si>
  <si>
    <t>DNTTIP2</t>
  </si>
  <si>
    <t>SF3B3</t>
  </si>
  <si>
    <t>NDUFA6</t>
  </si>
  <si>
    <t>MAPK14</t>
  </si>
  <si>
    <t>SART3</t>
  </si>
  <si>
    <t>KDM1A</t>
  </si>
  <si>
    <t>MED23</t>
  </si>
  <si>
    <t>NTPCR</t>
  </si>
  <si>
    <t>ACTB</t>
  </si>
  <si>
    <t>CYFIP2</t>
  </si>
  <si>
    <t>TRMU</t>
  </si>
  <si>
    <t>SND1</t>
  </si>
  <si>
    <t>NonTargeting_Human_0080</t>
  </si>
  <si>
    <t>KPNB1</t>
  </si>
  <si>
    <t>EBNA1BP2</t>
  </si>
  <si>
    <t>NCKAP1L</t>
  </si>
  <si>
    <t>DIAPH1</t>
  </si>
  <si>
    <t>PPM1G</t>
  </si>
  <si>
    <t>NIFK</t>
  </si>
  <si>
    <t>NonTargeting_Human_0154</t>
  </si>
  <si>
    <t>MMAA</t>
  </si>
  <si>
    <t>MAP4</t>
  </si>
  <si>
    <t>GSTP1</t>
  </si>
  <si>
    <t>NonTargeting_Human_0053</t>
  </si>
  <si>
    <t>ZNF22</t>
  </si>
  <si>
    <t>NonTargeting_Human_0119</t>
  </si>
  <si>
    <t>CCT2</t>
  </si>
  <si>
    <t>MYL12A</t>
  </si>
  <si>
    <t>DDX24</t>
  </si>
  <si>
    <t>EIF3F</t>
  </si>
  <si>
    <t>ZC3H11A</t>
  </si>
  <si>
    <t>MATR3</t>
  </si>
  <si>
    <t>DHX37</t>
  </si>
  <si>
    <t>FTSJ3</t>
  </si>
  <si>
    <t>CAD</t>
  </si>
  <si>
    <t>NonTargeting_Human_0030</t>
  </si>
  <si>
    <t>GFPT1</t>
  </si>
  <si>
    <t>ACTA2</t>
  </si>
  <si>
    <t>PDHB</t>
  </si>
  <si>
    <t>CHI3L2</t>
  </si>
  <si>
    <t>MCM5</t>
  </si>
  <si>
    <t>ADAR</t>
  </si>
  <si>
    <t>MYBBP1A</t>
  </si>
  <si>
    <t>KIFC1</t>
  </si>
  <si>
    <t>MTO1</t>
  </si>
  <si>
    <t>CWC22</t>
  </si>
  <si>
    <t>SRSF8</t>
  </si>
  <si>
    <t>SRSF10</t>
  </si>
  <si>
    <t>NDUFS1</t>
  </si>
  <si>
    <t>ELAVL1</t>
  </si>
  <si>
    <t>RAB39A</t>
  </si>
  <si>
    <t>MGA</t>
  </si>
  <si>
    <t>NonTargeting_Human_0114</t>
  </si>
  <si>
    <t>FXR1</t>
  </si>
  <si>
    <t>HNRNPR</t>
  </si>
  <si>
    <t>NonTargeting_Human_0006</t>
  </si>
  <si>
    <t>EEF1A1</t>
  </si>
  <si>
    <t>WDR3</t>
  </si>
  <si>
    <t>GPX1</t>
  </si>
  <si>
    <t>HMGN3</t>
  </si>
  <si>
    <t>HMGB2</t>
  </si>
  <si>
    <t>TRNT1</t>
  </si>
  <si>
    <t>COQ9</t>
  </si>
  <si>
    <t>NOL7</t>
  </si>
  <si>
    <t>NonTargeting_Human_0121</t>
  </si>
  <si>
    <t>NonTargeting_Human_0117</t>
  </si>
  <si>
    <t>SLIRP</t>
  </si>
  <si>
    <t>MOCS1</t>
  </si>
  <si>
    <t>RAB6B</t>
  </si>
  <si>
    <t>NonTargeting_Human_0141</t>
  </si>
  <si>
    <t>GBAS</t>
  </si>
  <si>
    <t>NonTargeting_Human_0131</t>
  </si>
  <si>
    <t>SEC61A1</t>
  </si>
  <si>
    <t>ARF4</t>
  </si>
  <si>
    <t>SRP72</t>
  </si>
  <si>
    <t>BCL11B</t>
  </si>
  <si>
    <t>NonTargeting_Human_0157</t>
  </si>
  <si>
    <t>UMPS</t>
  </si>
  <si>
    <t>GSPT1</t>
  </si>
  <si>
    <t>ZAP70</t>
  </si>
  <si>
    <t>NonTargeting_Human_0096</t>
  </si>
  <si>
    <t>NonTargeting_Human_0049</t>
  </si>
  <si>
    <t>NKRF</t>
  </si>
  <si>
    <t>DIS3</t>
  </si>
  <si>
    <t>TTF1</t>
  </si>
  <si>
    <t>RCC2</t>
  </si>
  <si>
    <t>ARID1A</t>
  </si>
  <si>
    <t>ALDH6A1</t>
  </si>
  <si>
    <t>SRSF2</t>
  </si>
  <si>
    <t>VARS2</t>
  </si>
  <si>
    <t>CBX3</t>
  </si>
  <si>
    <t>UPF1</t>
  </si>
  <si>
    <t>NOP56</t>
  </si>
  <si>
    <t>PTGES3</t>
  </si>
  <si>
    <t>NonTargeting_Human_0044</t>
  </si>
  <si>
    <t>FRG1</t>
  </si>
  <si>
    <t>DARS</t>
  </si>
  <si>
    <t>TUBB4B</t>
  </si>
  <si>
    <t>CHERP</t>
  </si>
  <si>
    <t>DYNC1I2</t>
  </si>
  <si>
    <t>VRK1</t>
  </si>
  <si>
    <t>INTS6</t>
  </si>
  <si>
    <t>SRSF1</t>
  </si>
  <si>
    <t>SRSF3</t>
  </si>
  <si>
    <t>NonTargeting_Human_0020</t>
  </si>
  <si>
    <t>FAM98B</t>
  </si>
  <si>
    <t>UTP3</t>
  </si>
  <si>
    <t>ACADVL</t>
  </si>
  <si>
    <t>SMCHD1</t>
  </si>
  <si>
    <t>MYH10</t>
  </si>
  <si>
    <t>EIF5B</t>
  </si>
  <si>
    <t>LDHA</t>
  </si>
  <si>
    <t>FDXR</t>
  </si>
  <si>
    <t>NonTargeting_Human_0152</t>
  </si>
  <si>
    <t>CTPS1</t>
  </si>
  <si>
    <t>NDUFAF3</t>
  </si>
  <si>
    <t>CECR5</t>
  </si>
  <si>
    <t>BRD7</t>
  </si>
  <si>
    <t>FEN1</t>
  </si>
  <si>
    <t>NonTargeting_Human_0143</t>
  </si>
  <si>
    <t>ATP5D</t>
  </si>
  <si>
    <t>HNRNPCL1</t>
  </si>
  <si>
    <t>NonTargeting_Human_0159</t>
  </si>
  <si>
    <t>PDE12</t>
  </si>
  <si>
    <t>ACAD8</t>
  </si>
  <si>
    <t>GATAD2A</t>
  </si>
  <si>
    <t>RFC2</t>
  </si>
  <si>
    <t>NonTargeting_Human_0146</t>
  </si>
  <si>
    <t>DDX21</t>
  </si>
  <si>
    <t>MCU</t>
  </si>
  <si>
    <t>MTERFD2</t>
  </si>
  <si>
    <t>HSPA8</t>
  </si>
  <si>
    <t>CLTC</t>
  </si>
  <si>
    <t>MTHFD1L</t>
  </si>
  <si>
    <t>ZNF326</t>
  </si>
  <si>
    <t>UHRF1</t>
  </si>
  <si>
    <t>TARS2</t>
  </si>
  <si>
    <t>NonTargeting_Human_0088</t>
  </si>
  <si>
    <t>NonTargeting_Human_0092</t>
  </si>
  <si>
    <t>SPRYD4</t>
  </si>
  <si>
    <t>ACADS</t>
  </si>
  <si>
    <t>AUH</t>
  </si>
  <si>
    <t>EIF4G2</t>
  </si>
  <si>
    <t>NonTargeting_Human_0002</t>
  </si>
  <si>
    <t>AURKB</t>
  </si>
  <si>
    <t>TOP2B</t>
  </si>
  <si>
    <t>SMC2</t>
  </si>
  <si>
    <t>IDH3G</t>
  </si>
  <si>
    <t>RPN1</t>
  </si>
  <si>
    <t>DDX3Y</t>
  </si>
  <si>
    <t>CDC5L</t>
  </si>
  <si>
    <t>INCENP</t>
  </si>
  <si>
    <t>NOA1</t>
  </si>
  <si>
    <t>NAT10</t>
  </si>
  <si>
    <t>NOL10</t>
  </si>
  <si>
    <t>ILF3</t>
  </si>
  <si>
    <t>RAI1</t>
  </si>
  <si>
    <t>POGZ</t>
  </si>
  <si>
    <t>MARS2</t>
  </si>
  <si>
    <t>SIN3A</t>
  </si>
  <si>
    <t>CNP</t>
  </si>
  <si>
    <t>RAB14</t>
  </si>
  <si>
    <t>TOP1</t>
  </si>
  <si>
    <t>CDK1</t>
  </si>
  <si>
    <t>NonTargeting_Human_0112</t>
  </si>
  <si>
    <t>LRRC59</t>
  </si>
  <si>
    <t>NonTargeting_Human_0033</t>
  </si>
  <si>
    <t>LBR</t>
  </si>
  <si>
    <t>PTGES2</t>
  </si>
  <si>
    <t>TUBA1C</t>
  </si>
  <si>
    <t>DHX9</t>
  </si>
  <si>
    <t>GFM1</t>
  </si>
  <si>
    <t>INTS3</t>
  </si>
  <si>
    <t>NUMA1</t>
  </si>
  <si>
    <t>ATPAF1</t>
  </si>
  <si>
    <t>SF3B2</t>
  </si>
  <si>
    <t>NonTargeting_Human_0127</t>
  </si>
  <si>
    <t>DKC1</t>
  </si>
  <si>
    <t>MCM3</t>
  </si>
  <si>
    <t>CEBPZ</t>
  </si>
  <si>
    <t>QRSL1</t>
  </si>
  <si>
    <t>ACADSB</t>
  </si>
  <si>
    <t>YWHAG</t>
  </si>
  <si>
    <t>NonTargeting_Human_0125</t>
  </si>
  <si>
    <t>LMNB2</t>
  </si>
  <si>
    <t>NonTargeting_Human_0116</t>
  </si>
  <si>
    <t>NCL</t>
  </si>
  <si>
    <t>NonTargeting_Human_0026</t>
  </si>
  <si>
    <t>FDFT1</t>
  </si>
  <si>
    <t>ARPC1B</t>
  </si>
  <si>
    <t>TP53RK</t>
  </si>
  <si>
    <t>ILF2</t>
  </si>
  <si>
    <t>GLS</t>
  </si>
  <si>
    <t>INTS9</t>
  </si>
  <si>
    <t>AIM1</t>
  </si>
  <si>
    <t>BRD1</t>
  </si>
  <si>
    <t>UTP15</t>
  </si>
  <si>
    <t>PTCD1</t>
  </si>
  <si>
    <t>PAICS</t>
  </si>
  <si>
    <t>NonTargeting_Human_0136</t>
  </si>
  <si>
    <t>PABPC1</t>
  </si>
  <si>
    <t>TUBG2</t>
  </si>
  <si>
    <t>DDX56</t>
  </si>
  <si>
    <t>CAND1</t>
  </si>
  <si>
    <t>TIMM50</t>
  </si>
  <si>
    <t>MCM4</t>
  </si>
  <si>
    <t>DDX27</t>
  </si>
  <si>
    <t>SPTBN1</t>
  </si>
  <si>
    <t>KIF2C</t>
  </si>
  <si>
    <t>NonTargeting_Human_0105</t>
  </si>
  <si>
    <t>NonTargeting_Human_0036</t>
  </si>
  <si>
    <t>FAM133A</t>
  </si>
  <si>
    <t>NonTargeting_Human_0046</t>
  </si>
  <si>
    <t>NonTargeting_Human_0076</t>
  </si>
  <si>
    <t>AHCY</t>
  </si>
  <si>
    <t>NOP58</t>
  </si>
  <si>
    <t>NUP93</t>
  </si>
  <si>
    <t>HNRNPH3</t>
  </si>
  <si>
    <t>SYNRG</t>
  </si>
  <si>
    <t>STT3B</t>
  </si>
  <si>
    <t>NonTargeting_Human_0142</t>
  </si>
  <si>
    <t>GTPBP4</t>
  </si>
  <si>
    <t>DOCK2</t>
  </si>
  <si>
    <t>CCBL2</t>
  </si>
  <si>
    <t>SNRPN</t>
  </si>
  <si>
    <t>NonTargeting_Human_0007</t>
  </si>
  <si>
    <t>IVD</t>
  </si>
  <si>
    <t>GCDH</t>
  </si>
  <si>
    <t>NNT</t>
  </si>
  <si>
    <t>ATAD5</t>
  </si>
  <si>
    <t>RBM14</t>
  </si>
  <si>
    <t>EIF4A1</t>
  </si>
  <si>
    <t>DDX31</t>
  </si>
  <si>
    <t>DIMT1</t>
  </si>
  <si>
    <t>MCM6</t>
  </si>
  <si>
    <t>NonTargeting_Human_0016</t>
  </si>
  <si>
    <t>NonTargeting_Human_0106</t>
  </si>
  <si>
    <t>NonTargeting_Human_0009</t>
  </si>
  <si>
    <t>LAP3</t>
  </si>
  <si>
    <t>PRKDC</t>
  </si>
  <si>
    <t>TST</t>
  </si>
  <si>
    <t>RBM4</t>
  </si>
  <si>
    <t>CHAMP1</t>
  </si>
  <si>
    <t>RBM28</t>
  </si>
  <si>
    <t>PRDX6</t>
  </si>
  <si>
    <t>NonTargeting_Human_0138</t>
  </si>
  <si>
    <t>WDR36</t>
  </si>
  <si>
    <t>PSMB6</t>
  </si>
  <si>
    <t>LARS</t>
  </si>
  <si>
    <t>PTBP1</t>
  </si>
  <si>
    <t>NonTargeting_Human_0027</t>
  </si>
  <si>
    <t>NonTargeting_Human_0102</t>
  </si>
  <si>
    <t>DBN1</t>
  </si>
  <si>
    <t>NPM1</t>
  </si>
  <si>
    <t>NonTargeting_Human_0126</t>
  </si>
  <si>
    <t>NonTargeting_Human_0144</t>
  </si>
  <si>
    <t>ARID2</t>
  </si>
  <si>
    <t>BAZ1A</t>
  </si>
  <si>
    <t>AP2M1</t>
  </si>
  <si>
    <t>NonTargeting_Human_0086</t>
  </si>
  <si>
    <t>AGFG1</t>
  </si>
  <si>
    <t>NonTargeting_Human_0003</t>
  </si>
  <si>
    <t>NonTargeting_Human_0055</t>
  </si>
  <si>
    <t>EIF3I</t>
  </si>
  <si>
    <t>PFN1</t>
  </si>
  <si>
    <t>SUPV3L1</t>
  </si>
  <si>
    <t>SMARCA5</t>
  </si>
  <si>
    <t>FASTKD1</t>
  </si>
  <si>
    <t>TBRG4</t>
  </si>
  <si>
    <t>USP36</t>
  </si>
  <si>
    <t>TRAP1</t>
  </si>
  <si>
    <t>EIF6</t>
  </si>
  <si>
    <t>SRRM1</t>
  </si>
  <si>
    <t>NonTargeting_Human_0069</t>
  </si>
  <si>
    <t>LIG3</t>
  </si>
  <si>
    <t>ABCB7</t>
  </si>
  <si>
    <t>NonTargeting_Human_0109</t>
  </si>
  <si>
    <t>ACSF3</t>
  </si>
  <si>
    <t>ERCC6L</t>
  </si>
  <si>
    <t>MCM2</t>
  </si>
  <si>
    <t>HIGD1A</t>
  </si>
  <si>
    <t>MLH1</t>
  </si>
  <si>
    <t>NonTargeting_Human_0132</t>
  </si>
  <si>
    <t>NSUN4</t>
  </si>
  <si>
    <t>NonTargeting_Human_0160</t>
  </si>
  <si>
    <t>AARS2</t>
  </si>
  <si>
    <t>NonTargeting_Human_0156</t>
  </si>
  <si>
    <t>NonTargeting_Human_0079</t>
  </si>
  <si>
    <t>PSMD14</t>
  </si>
  <si>
    <t>NonTargeting_Human_0063</t>
  </si>
  <si>
    <t>CCT8</t>
  </si>
  <si>
    <t>TOP2A</t>
  </si>
  <si>
    <t>SDHB</t>
  </si>
  <si>
    <t>DDX18</t>
  </si>
  <si>
    <t>FARS2</t>
  </si>
  <si>
    <t>KARS</t>
  </si>
  <si>
    <t>POLR2H</t>
  </si>
  <si>
    <t>NonTargeting_Human_0089</t>
  </si>
  <si>
    <t>POLR1C</t>
  </si>
  <si>
    <t>USP7</t>
  </si>
  <si>
    <t>ACP1</t>
  </si>
  <si>
    <t>NonTargeting_Human_0005</t>
  </si>
  <si>
    <t>IDH2</t>
  </si>
  <si>
    <t>SRRM2</t>
  </si>
  <si>
    <t>PDF</t>
  </si>
  <si>
    <t>GMPS</t>
  </si>
  <si>
    <t>BANF1</t>
  </si>
  <si>
    <t>NonTargeting_Human_0097</t>
  </si>
  <si>
    <t>TPI1</t>
  </si>
  <si>
    <t>MKI67</t>
  </si>
  <si>
    <t>NCAPD3</t>
  </si>
  <si>
    <t>HNRNPC</t>
  </si>
  <si>
    <t>INTS1</t>
  </si>
  <si>
    <t>ATAD3A</t>
  </si>
  <si>
    <t>PDPR</t>
  </si>
  <si>
    <t>PES1</t>
  </si>
  <si>
    <t>VIM</t>
  </si>
  <si>
    <t>TARDBP</t>
  </si>
  <si>
    <t>NonTargeting_Human_0098</t>
  </si>
  <si>
    <t>SQRDL</t>
  </si>
  <si>
    <t>KHSRP</t>
  </si>
  <si>
    <t>NonTargeting_Human_0087</t>
  </si>
  <si>
    <t>NOB1</t>
  </si>
  <si>
    <t>NonTargeting_Human_0039</t>
  </si>
  <si>
    <t>CDK6</t>
  </si>
  <si>
    <t>VWA8</t>
  </si>
  <si>
    <t>PHGDH</t>
  </si>
  <si>
    <t>SUCLG2</t>
  </si>
  <si>
    <t>NonTargeting_Human_0163</t>
  </si>
  <si>
    <t>RLTPR</t>
  </si>
  <si>
    <t>NonTargeting_Human_0091</t>
  </si>
  <si>
    <t>TRMT10C</t>
  </si>
  <si>
    <t>PPP2R1B</t>
  </si>
  <si>
    <t>NonTargeting_Human_0015</t>
  </si>
  <si>
    <t>RBM34</t>
  </si>
  <si>
    <t>DDX3X</t>
  </si>
  <si>
    <t>NonTargeting_Human_0056</t>
  </si>
  <si>
    <t>NonTargeting_Human_0021</t>
  </si>
  <si>
    <t>CCT4</t>
  </si>
  <si>
    <t>HMGCS1</t>
  </si>
  <si>
    <t>NonTargeting_Human_0082</t>
  </si>
  <si>
    <t>NonTargeting_Human_0017</t>
  </si>
  <si>
    <t>ACSL4</t>
  </si>
  <si>
    <t>NonTargeting_Human_0111</t>
  </si>
  <si>
    <t>DDX52</t>
  </si>
  <si>
    <t>OXSR1</t>
  </si>
  <si>
    <t>HCFC1</t>
  </si>
  <si>
    <t>IKZF1</t>
  </si>
  <si>
    <t>DDX23</t>
  </si>
  <si>
    <t>FYB</t>
  </si>
  <si>
    <t>EP300</t>
  </si>
  <si>
    <t>RBM25</t>
  </si>
  <si>
    <t>RBBP4</t>
  </si>
  <si>
    <t>RAB6A</t>
  </si>
  <si>
    <t>SRA1</t>
  </si>
  <si>
    <t>NonTargeting_Human_0124</t>
  </si>
  <si>
    <t>CHD4</t>
  </si>
  <si>
    <t>NonTargeting_Human_0019</t>
  </si>
  <si>
    <t>NonTargeting_Human_0064</t>
  </si>
  <si>
    <t>NonTargeting_Human_0038</t>
  </si>
  <si>
    <t>NonTargeting_Human_0085</t>
  </si>
  <si>
    <t>CHD3</t>
  </si>
  <si>
    <t>NonTargeting_Human_0113</t>
  </si>
  <si>
    <t>NSUN5</t>
  </si>
  <si>
    <t>ALDH5A1</t>
  </si>
  <si>
    <t>NonTargeting_Human_0066</t>
  </si>
  <si>
    <t>IMPDH2</t>
  </si>
  <si>
    <t>NonTargeting_Human_0071</t>
  </si>
  <si>
    <t>SEPTIN9</t>
  </si>
  <si>
    <t>NonTargeting_Human_0147</t>
  </si>
  <si>
    <t>SPG7</t>
  </si>
  <si>
    <t>NonTargeting_Human_0120</t>
  </si>
  <si>
    <t>CTDSPL2</t>
  </si>
  <si>
    <t>PHF6</t>
  </si>
  <si>
    <t>CHTOP</t>
  </si>
  <si>
    <t>GLYR1</t>
  </si>
  <si>
    <t>HMGN2</t>
  </si>
  <si>
    <t>NonTargeting_Human_0118</t>
  </si>
  <si>
    <t>INTS8</t>
  </si>
  <si>
    <t>FASN</t>
  </si>
  <si>
    <t>PDHA1</t>
  </si>
  <si>
    <t>SPTAN1</t>
  </si>
  <si>
    <t>NonTargeting_Human_0130</t>
  </si>
  <si>
    <t>NonTargeting_Human_0061</t>
  </si>
  <si>
    <t>PSMA7</t>
  </si>
  <si>
    <t>PKM</t>
  </si>
  <si>
    <t>ZNF148</t>
  </si>
  <si>
    <t>NonTargeting_Human_0100</t>
  </si>
  <si>
    <t>GRPEL1</t>
  </si>
  <si>
    <t>HSD17B10</t>
  </si>
  <si>
    <t>NonTargeting_Human_0103</t>
  </si>
  <si>
    <t>HMGB1</t>
  </si>
  <si>
    <t>GTF3C1</t>
  </si>
  <si>
    <t>AP3D1</t>
  </si>
  <si>
    <t>NonTargeting_Human_0140</t>
  </si>
  <si>
    <t>NonTargeting_Human_0074</t>
  </si>
  <si>
    <t>EIF4G1</t>
  </si>
  <si>
    <t>NonTargeting_Human_0099</t>
  </si>
  <si>
    <t>BDH1</t>
  </si>
  <si>
    <t>XAB2</t>
  </si>
  <si>
    <t>CSDE1</t>
  </si>
  <si>
    <t>PPA1</t>
  </si>
  <si>
    <t>IFI16</t>
  </si>
  <si>
    <t>NonTargeting_Human_0151</t>
  </si>
  <si>
    <t>FASTKD2</t>
  </si>
  <si>
    <t>ACTA1</t>
  </si>
  <si>
    <t>NonTargeting_Human_0077</t>
  </si>
  <si>
    <t>HNRNPA1</t>
  </si>
  <si>
    <t>NonTargeting_Human_0133</t>
  </si>
  <si>
    <t>HNRNPA0</t>
  </si>
  <si>
    <t>NonTargeting_Human_0122</t>
  </si>
  <si>
    <t>RAB8A</t>
  </si>
  <si>
    <t>NonTargeting_Human_0032</t>
  </si>
  <si>
    <t>NonTargeting_Human_0010</t>
  </si>
  <si>
    <t>DDX39A</t>
  </si>
  <si>
    <t>NonTargeting_Human_0084</t>
  </si>
  <si>
    <t>NonTargeting_Human_0058</t>
  </si>
  <si>
    <t>CAPZB</t>
  </si>
  <si>
    <t>TRA2B</t>
  </si>
  <si>
    <t>NonTargeting_Human_0025</t>
  </si>
  <si>
    <t>PGD</t>
  </si>
  <si>
    <t>NonTargeting_Human_0090</t>
  </si>
  <si>
    <t>NonTargeting_Human_0095</t>
  </si>
  <si>
    <t>DDX10</t>
  </si>
  <si>
    <t>ACTR2</t>
  </si>
  <si>
    <t>NonTargeting_Human_0110</t>
  </si>
  <si>
    <t>ARHGEF2</t>
  </si>
  <si>
    <t>NonTargeting_Human_0001</t>
  </si>
  <si>
    <t>DDX46</t>
  </si>
  <si>
    <t>CENPV</t>
  </si>
  <si>
    <t>NonTargeting_Human_0013</t>
  </si>
  <si>
    <t>NonTargeting_Human_0139</t>
  </si>
  <si>
    <t>PHB</t>
  </si>
  <si>
    <t>NonTargeting_Human_0145</t>
  </si>
  <si>
    <t>NHP2L1</t>
  </si>
  <si>
    <t>DDX17</t>
  </si>
  <si>
    <t>NonTargeting_Human_0028</t>
  </si>
  <si>
    <t>NonTargeting_Human_0070</t>
  </si>
  <si>
    <t>DLAT</t>
  </si>
  <si>
    <t>NonTargeting_Human_0040</t>
  </si>
  <si>
    <t>PSMC2</t>
  </si>
  <si>
    <t>SPR</t>
  </si>
  <si>
    <t>FBLL1</t>
  </si>
  <si>
    <t>NonTargeting_Human_0137</t>
  </si>
  <si>
    <t>INTS12</t>
  </si>
  <si>
    <t>NonTargeting_Human_0065</t>
  </si>
  <si>
    <t>PYCR2</t>
  </si>
  <si>
    <t>NonTargeting_Human_0047</t>
  </si>
  <si>
    <t>NonTargeting_Human_0051</t>
  </si>
  <si>
    <t>NonTargeting_Human_0004</t>
  </si>
  <si>
    <t>INTS4</t>
  </si>
  <si>
    <t>NonTargeting_Human_0057</t>
  </si>
  <si>
    <t>ZNF512</t>
  </si>
  <si>
    <t>GTF3C5</t>
  </si>
  <si>
    <t>NonTargeting_Human_0045</t>
  </si>
  <si>
    <t>AHCTF1</t>
  </si>
  <si>
    <t>HELLS</t>
  </si>
  <si>
    <t>NonTargeting_Human_0094</t>
  </si>
  <si>
    <t>PDS5B</t>
  </si>
  <si>
    <t>NonTargeting_Human_0029</t>
  </si>
  <si>
    <t>NonTargeting_Human_0062</t>
  </si>
  <si>
    <t>BAZ1B</t>
  </si>
  <si>
    <t>NonTargeting_Human_0008</t>
  </si>
  <si>
    <t>GSPT2</t>
  </si>
  <si>
    <t>NonTargeting_Human_0012</t>
  </si>
  <si>
    <t>RBM4B</t>
  </si>
  <si>
    <t>NonTargeting_Human_0153</t>
  </si>
  <si>
    <t>TUBB4A</t>
  </si>
  <si>
    <t>NonTargeting_Human_0108</t>
  </si>
  <si>
    <t>PSMA8</t>
  </si>
  <si>
    <t>STIM1</t>
  </si>
  <si>
    <t>INTS5</t>
  </si>
  <si>
    <t>FAM133B</t>
  </si>
  <si>
    <t>TOP1MT</t>
  </si>
  <si>
    <t>PDS5A</t>
  </si>
  <si>
    <t>NonTargeting_Human_0054</t>
  </si>
  <si>
    <t>POLG</t>
  </si>
  <si>
    <t>NonTargeting_Human_0034</t>
  </si>
  <si>
    <t>NonTargeting_Human_0149</t>
  </si>
  <si>
    <t>EEF1A2</t>
  </si>
  <si>
    <t>FLNA</t>
  </si>
  <si>
    <t>MUT</t>
  </si>
  <si>
    <t>NonTargeting_Human_0155</t>
  </si>
  <si>
    <t>NonTargeting_Human_0073</t>
  </si>
  <si>
    <t>PRPF6</t>
  </si>
  <si>
    <t>NonTargeting_Human_0148</t>
  </si>
  <si>
    <t>NonTargeting_Human_0041</t>
  </si>
  <si>
    <t>NonTargeting_Human_0018</t>
  </si>
  <si>
    <t>XRCC5</t>
  </si>
  <si>
    <t>NonTargeting_Human_0075</t>
  </si>
  <si>
    <t>NonTargeting_Human_0134</t>
  </si>
  <si>
    <t>CPT2</t>
  </si>
  <si>
    <t>NonTargeting_Human_0135</t>
  </si>
  <si>
    <t>NOC2L</t>
  </si>
  <si>
    <t>METTL17</t>
  </si>
  <si>
    <t>ACADM</t>
  </si>
  <si>
    <t>MAT2A</t>
  </si>
  <si>
    <t>ABCF2</t>
  </si>
  <si>
    <t>SRSF6</t>
  </si>
  <si>
    <t>NonTargeting_Human_0161</t>
  </si>
  <si>
    <t>PHF8</t>
  </si>
  <si>
    <t>RARS</t>
  </si>
  <si>
    <t>CENPF</t>
  </si>
  <si>
    <t>NonTargeting_Human_0011</t>
  </si>
  <si>
    <t>HSPA9</t>
  </si>
  <si>
    <t>RNH1</t>
  </si>
  <si>
    <t>EDC3</t>
  </si>
  <si>
    <t>NonTargeting_Human_0052</t>
  </si>
  <si>
    <t>SMARCD2</t>
  </si>
  <si>
    <t>NonTargeting_Human_0068</t>
  </si>
  <si>
    <t>ARHGDIB</t>
  </si>
  <si>
    <t>STOML2</t>
  </si>
  <si>
    <t>RTN4IP1</t>
  </si>
  <si>
    <t>CMPK1</t>
  </si>
  <si>
    <t>CD2AP</t>
  </si>
  <si>
    <t>RPA1</t>
  </si>
  <si>
    <t>NUP160</t>
  </si>
  <si>
    <t>NonTargeting_Human_0150</t>
  </si>
  <si>
    <t>INTS7</t>
  </si>
  <si>
    <t>NonTargeting_Human_0081</t>
  </si>
  <si>
    <t>ALDH4A1</t>
  </si>
  <si>
    <t>MACROD1</t>
  </si>
  <si>
    <t>NonTargeting_Human_0060</t>
  </si>
  <si>
    <t>IGF2BP1</t>
  </si>
  <si>
    <t>ZC3HAV1</t>
  </si>
  <si>
    <t>IDH3A</t>
  </si>
  <si>
    <t>CASC5</t>
  </si>
  <si>
    <t>AK4</t>
  </si>
  <si>
    <t>HDAC1</t>
  </si>
  <si>
    <t>NonTargeting_Human_0115</t>
  </si>
  <si>
    <t>PARP1</t>
  </si>
  <si>
    <t>INTS2</t>
  </si>
  <si>
    <t>TMPO</t>
  </si>
  <si>
    <t>NFKB2</t>
  </si>
  <si>
    <t>ERAL1</t>
  </si>
  <si>
    <t>TWNK</t>
  </si>
  <si>
    <t>DHX15</t>
  </si>
  <si>
    <t>NonTargeting_Human_0014</t>
  </si>
  <si>
    <t>DHTKD1</t>
  </si>
  <si>
    <t>NonTargeting_Human_0035</t>
  </si>
  <si>
    <t>HNRNPL</t>
  </si>
  <si>
    <t>ZNF281</t>
  </si>
  <si>
    <t>SET</t>
  </si>
  <si>
    <t>MTHFD1</t>
  </si>
  <si>
    <t>NonTargeting_Human_0123</t>
  </si>
  <si>
    <t>ADCK4</t>
  </si>
  <si>
    <t>ACSF2</t>
  </si>
  <si>
    <t>CISD3</t>
  </si>
  <si>
    <t>ACTC1</t>
  </si>
  <si>
    <t>EEF1B2</t>
  </si>
  <si>
    <t>TOMM40</t>
  </si>
  <si>
    <t>ACTG1</t>
  </si>
  <si>
    <t>UTP14A</t>
  </si>
  <si>
    <t>NonTargeting_Human_0083</t>
  </si>
  <si>
    <t>AASS</t>
  </si>
  <si>
    <t>NonTargeting_Human_0093</t>
  </si>
  <si>
    <t>MYH9</t>
  </si>
  <si>
    <t>SRSF7</t>
  </si>
  <si>
    <t>NonTargeting_Human_0158</t>
  </si>
  <si>
    <t>PSMC1</t>
  </si>
  <si>
    <t>DNMT1</t>
  </si>
  <si>
    <t>NSUN2</t>
  </si>
  <si>
    <t>ALDH18A1</t>
  </si>
  <si>
    <t>NonTargeting_Human_0101</t>
  </si>
  <si>
    <t>SMARCD3</t>
  </si>
  <si>
    <t>NonTargeting_Human_0037</t>
  </si>
  <si>
    <t>ADCK3</t>
  </si>
  <si>
    <t>NonTargeting_Human_0048</t>
  </si>
  <si>
    <t>NonTargeting_Human_0023</t>
  </si>
  <si>
    <t>MAPRE1</t>
  </si>
  <si>
    <t>NonTargeting_Human_0162</t>
  </si>
  <si>
    <t>NonTargeting_Human_0072</t>
  </si>
  <si>
    <t>-log (pos score)</t>
  </si>
  <si>
    <t>INTS13</t>
  </si>
  <si>
    <t>INTS11</t>
  </si>
  <si>
    <t>INTS14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</si>
</sst>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2" borderId="0" xfId="0" quotePrefix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8"/>
  <sheetViews>
    <sheetView tabSelected="1" workbookViewId="0">
      <selection activeCell="H8" sqref="H8"/>
    </sheetView>
  </sheetViews>
  <sheetFormatPr baseColWidth="10" defaultColWidth="8.83203125" defaultRowHeight="15" x14ac:dyDescent="0.2"/>
  <cols>
    <col min="1" max="11" width="13.33203125" customWidth="1"/>
    <col min="12" max="12" width="13.33203125" style="1" customWidth="1"/>
    <col min="13" max="14" width="13.33203125" customWidth="1"/>
    <col min="15" max="15" width="8.83203125" style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t="s">
        <v>12</v>
      </c>
      <c r="N1" t="s">
        <v>13</v>
      </c>
      <c r="O1" s="2" t="s">
        <v>688</v>
      </c>
    </row>
    <row r="2" spans="1:15" x14ac:dyDescent="0.2">
      <c r="A2" t="s">
        <v>419</v>
      </c>
      <c r="B2">
        <v>6</v>
      </c>
      <c r="C2">
        <v>0.49830999999999998</v>
      </c>
      <c r="D2">
        <v>0.66278000000000004</v>
      </c>
      <c r="E2">
        <v>0.98605699999999996</v>
      </c>
      <c r="F2">
        <v>408</v>
      </c>
      <c r="G2">
        <v>1</v>
      </c>
      <c r="H2">
        <v>0.57113000000000003</v>
      </c>
      <c r="I2">
        <v>2.8749E-4</v>
      </c>
      <c r="J2">
        <v>1.7596000000000001E-3</v>
      </c>
      <c r="K2">
        <v>0.5</v>
      </c>
      <c r="L2" s="1">
        <v>1</v>
      </c>
      <c r="M2">
        <v>4</v>
      </c>
      <c r="N2">
        <v>0.57113000000000003</v>
      </c>
      <c r="O2" s="1">
        <f>-LOG(I2)</f>
        <v>3.5413772571320909</v>
      </c>
    </row>
    <row r="3" spans="1:15" x14ac:dyDescent="0.2">
      <c r="A3" t="s">
        <v>534</v>
      </c>
      <c r="B3">
        <v>6</v>
      </c>
      <c r="C3">
        <v>0.72002999999999995</v>
      </c>
      <c r="D3">
        <v>0.80742000000000003</v>
      </c>
      <c r="E3">
        <v>0.98605699999999996</v>
      </c>
      <c r="F3">
        <v>523</v>
      </c>
      <c r="G3">
        <v>1</v>
      </c>
      <c r="H3">
        <v>0.60757000000000005</v>
      </c>
      <c r="I3">
        <v>9.0328000000000001E-4</v>
      </c>
      <c r="J3">
        <v>4.5751000000000003E-3</v>
      </c>
      <c r="K3">
        <v>0.5</v>
      </c>
      <c r="L3" s="1">
        <v>2</v>
      </c>
      <c r="M3">
        <v>5</v>
      </c>
      <c r="N3">
        <v>0.60757000000000005</v>
      </c>
      <c r="O3" s="1">
        <f t="shared" ref="O3:O66" si="0">-LOG(I3)</f>
        <v>3.0441776056048382</v>
      </c>
    </row>
    <row r="4" spans="1:15" x14ac:dyDescent="0.2">
      <c r="A4" t="s">
        <v>677</v>
      </c>
      <c r="B4">
        <v>6</v>
      </c>
      <c r="C4">
        <v>0.98038000000000003</v>
      </c>
      <c r="D4">
        <v>0.98019000000000001</v>
      </c>
      <c r="E4">
        <v>0.99377099999999996</v>
      </c>
      <c r="F4">
        <v>667</v>
      </c>
      <c r="G4">
        <v>0</v>
      </c>
      <c r="H4">
        <v>0.28628999999999999</v>
      </c>
      <c r="I4">
        <v>9.3451000000000005E-4</v>
      </c>
      <c r="J4">
        <v>4.7435999999999997E-3</v>
      </c>
      <c r="K4">
        <v>0.5</v>
      </c>
      <c r="L4" s="1">
        <v>3</v>
      </c>
      <c r="M4">
        <v>4</v>
      </c>
      <c r="N4">
        <v>0.28628999999999999</v>
      </c>
      <c r="O4" s="1">
        <f t="shared" si="0"/>
        <v>3.0294160469640334</v>
      </c>
    </row>
    <row r="5" spans="1:15" x14ac:dyDescent="0.2">
      <c r="A5" t="s">
        <v>657</v>
      </c>
      <c r="B5">
        <v>6</v>
      </c>
      <c r="C5">
        <v>0.94767999999999997</v>
      </c>
      <c r="D5">
        <v>0.94742999999999999</v>
      </c>
      <c r="E5">
        <v>0.98915500000000001</v>
      </c>
      <c r="F5">
        <v>646</v>
      </c>
      <c r="G5">
        <v>0</v>
      </c>
      <c r="H5">
        <v>0.58750000000000002</v>
      </c>
      <c r="I5">
        <v>9.873499999999999E-4</v>
      </c>
      <c r="J5">
        <v>4.9518000000000001E-3</v>
      </c>
      <c r="K5">
        <v>0.5</v>
      </c>
      <c r="L5" s="1">
        <v>4</v>
      </c>
      <c r="M5">
        <v>4</v>
      </c>
      <c r="N5">
        <v>0.58750000000000002</v>
      </c>
      <c r="O5" s="1">
        <f t="shared" si="0"/>
        <v>3.0055288694943583</v>
      </c>
    </row>
    <row r="6" spans="1:15" x14ac:dyDescent="0.2">
      <c r="A6" t="s">
        <v>533</v>
      </c>
      <c r="B6">
        <v>6</v>
      </c>
      <c r="C6">
        <v>0.71743000000000001</v>
      </c>
      <c r="D6">
        <v>0.80649999999999999</v>
      </c>
      <c r="E6">
        <v>0.98605699999999996</v>
      </c>
      <c r="F6">
        <v>522</v>
      </c>
      <c r="G6">
        <v>1</v>
      </c>
      <c r="H6">
        <v>0.497</v>
      </c>
      <c r="I6">
        <v>1.0203E-3</v>
      </c>
      <c r="J6">
        <v>5.1599999999999997E-3</v>
      </c>
      <c r="K6">
        <v>0.5</v>
      </c>
      <c r="L6" s="1">
        <v>5</v>
      </c>
      <c r="M6">
        <v>5</v>
      </c>
      <c r="N6">
        <v>0.497</v>
      </c>
      <c r="O6" s="1">
        <f t="shared" si="0"/>
        <v>2.9912721133476152</v>
      </c>
    </row>
    <row r="7" spans="1:15" x14ac:dyDescent="0.2">
      <c r="A7" t="s">
        <v>441</v>
      </c>
      <c r="B7">
        <v>6</v>
      </c>
      <c r="C7">
        <v>0.52707000000000004</v>
      </c>
      <c r="D7">
        <v>0.68420000000000003</v>
      </c>
      <c r="E7">
        <v>0.98605699999999996</v>
      </c>
      <c r="F7">
        <v>430</v>
      </c>
      <c r="G7">
        <v>1</v>
      </c>
      <c r="H7">
        <v>0.42564999999999997</v>
      </c>
      <c r="I7">
        <v>1.5399999999999999E-3</v>
      </c>
      <c r="J7">
        <v>7.5392000000000002E-3</v>
      </c>
      <c r="K7">
        <v>0.55979299999999999</v>
      </c>
      <c r="L7" s="1">
        <v>6</v>
      </c>
      <c r="M7">
        <v>4</v>
      </c>
      <c r="N7">
        <v>0.42564999999999997</v>
      </c>
      <c r="O7" s="1">
        <f t="shared" si="0"/>
        <v>2.8124792791635369</v>
      </c>
    </row>
    <row r="8" spans="1:15" x14ac:dyDescent="0.2">
      <c r="A8" t="s">
        <v>662</v>
      </c>
      <c r="B8">
        <v>6</v>
      </c>
      <c r="C8">
        <v>0.95616000000000001</v>
      </c>
      <c r="D8">
        <v>0.95613000000000004</v>
      </c>
      <c r="E8">
        <v>0.98915500000000001</v>
      </c>
      <c r="F8">
        <v>651</v>
      </c>
      <c r="G8">
        <v>0</v>
      </c>
      <c r="H8">
        <v>0.47502</v>
      </c>
      <c r="I8">
        <v>1.684E-3</v>
      </c>
      <c r="J8">
        <v>8.3123999999999993E-3</v>
      </c>
      <c r="K8">
        <v>0.55979299999999999</v>
      </c>
      <c r="L8" s="1">
        <v>7</v>
      </c>
      <c r="M8">
        <v>5</v>
      </c>
      <c r="N8">
        <v>0.47502</v>
      </c>
      <c r="O8" s="1">
        <f t="shared" si="0"/>
        <v>2.7736579128363692</v>
      </c>
    </row>
    <row r="9" spans="1:15" x14ac:dyDescent="0.2">
      <c r="A9" t="s">
        <v>415</v>
      </c>
      <c r="B9">
        <v>6</v>
      </c>
      <c r="C9">
        <v>0.49514999999999998</v>
      </c>
      <c r="D9">
        <v>0.66030999999999995</v>
      </c>
      <c r="E9">
        <v>0.98605699999999996</v>
      </c>
      <c r="F9">
        <v>404</v>
      </c>
      <c r="G9">
        <v>2</v>
      </c>
      <c r="H9">
        <v>9.0887999999999993E-3</v>
      </c>
      <c r="I9">
        <v>2.8013000000000001E-3</v>
      </c>
      <c r="J9">
        <v>1.2921999999999999E-2</v>
      </c>
      <c r="K9">
        <v>0.64004499999999998</v>
      </c>
      <c r="L9" s="1">
        <v>8</v>
      </c>
      <c r="M9">
        <v>3</v>
      </c>
      <c r="N9">
        <v>9.0887999999999993E-3</v>
      </c>
      <c r="O9" s="1">
        <f t="shared" si="0"/>
        <v>2.552640378728082</v>
      </c>
    </row>
    <row r="10" spans="1:15" x14ac:dyDescent="0.2">
      <c r="A10" t="s">
        <v>228</v>
      </c>
      <c r="B10">
        <v>6</v>
      </c>
      <c r="C10">
        <v>0.19758000000000001</v>
      </c>
      <c r="D10">
        <v>0.37791999999999998</v>
      </c>
      <c r="E10">
        <v>0.98605699999999996</v>
      </c>
      <c r="F10">
        <v>217</v>
      </c>
      <c r="G10">
        <v>3</v>
      </c>
      <c r="H10">
        <v>-0.29691000000000001</v>
      </c>
      <c r="I10">
        <v>3.1589999999999999E-3</v>
      </c>
      <c r="J10">
        <v>1.4180999999999999E-2</v>
      </c>
      <c r="K10">
        <v>0.64004499999999998</v>
      </c>
      <c r="L10" s="1">
        <v>9</v>
      </c>
      <c r="M10">
        <v>2</v>
      </c>
      <c r="N10">
        <v>-0.29691000000000001</v>
      </c>
      <c r="O10" s="1">
        <f t="shared" si="0"/>
        <v>2.5004503740948509</v>
      </c>
    </row>
    <row r="11" spans="1:15" x14ac:dyDescent="0.2">
      <c r="A11" t="s">
        <v>551</v>
      </c>
      <c r="B11">
        <v>5</v>
      </c>
      <c r="C11">
        <v>0.77156000000000002</v>
      </c>
      <c r="D11">
        <v>0.79418</v>
      </c>
      <c r="E11">
        <v>0.98605699999999996</v>
      </c>
      <c r="F11">
        <v>540</v>
      </c>
      <c r="G11">
        <v>1</v>
      </c>
      <c r="H11">
        <v>0.74095999999999995</v>
      </c>
      <c r="I11">
        <v>3.5734999999999999E-3</v>
      </c>
      <c r="J11">
        <v>1.5221999999999999E-2</v>
      </c>
      <c r="K11">
        <v>0.64408600000000005</v>
      </c>
      <c r="L11" s="1">
        <v>10</v>
      </c>
      <c r="M11">
        <v>4</v>
      </c>
      <c r="N11">
        <v>0.74095999999999995</v>
      </c>
      <c r="O11" s="1">
        <f t="shared" si="0"/>
        <v>2.4469062135628143</v>
      </c>
    </row>
    <row r="12" spans="1:15" x14ac:dyDescent="0.2">
      <c r="A12" t="s">
        <v>380</v>
      </c>
      <c r="B12">
        <v>6</v>
      </c>
      <c r="C12">
        <v>0.43719000000000002</v>
      </c>
      <c r="D12">
        <v>0.61814999999999998</v>
      </c>
      <c r="E12">
        <v>0.98605699999999996</v>
      </c>
      <c r="F12">
        <v>369</v>
      </c>
      <c r="G12">
        <v>2</v>
      </c>
      <c r="H12">
        <v>7.0459999999999995E-2</v>
      </c>
      <c r="I12">
        <v>3.7009999999999999E-3</v>
      </c>
      <c r="J12">
        <v>1.6313000000000001E-2</v>
      </c>
      <c r="K12">
        <v>0.64962500000000001</v>
      </c>
      <c r="L12" s="1">
        <v>11</v>
      </c>
      <c r="M12">
        <v>3</v>
      </c>
      <c r="N12">
        <v>7.0459999999999995E-2</v>
      </c>
      <c r="O12" s="1">
        <f t="shared" si="0"/>
        <v>2.4316809149048884</v>
      </c>
    </row>
    <row r="13" spans="1:15" x14ac:dyDescent="0.2">
      <c r="A13" t="s">
        <v>309</v>
      </c>
      <c r="B13">
        <v>6</v>
      </c>
      <c r="C13">
        <v>0.30692999999999998</v>
      </c>
      <c r="D13">
        <v>0.51459999999999995</v>
      </c>
      <c r="E13">
        <v>0.98605699999999996</v>
      </c>
      <c r="F13">
        <v>298</v>
      </c>
      <c r="G13">
        <v>2</v>
      </c>
      <c r="H13">
        <v>9.3415000000000008E-3</v>
      </c>
      <c r="I13">
        <v>4.6652999999999998E-3</v>
      </c>
      <c r="J13">
        <v>2.01E-2</v>
      </c>
      <c r="K13">
        <v>0.73713600000000001</v>
      </c>
      <c r="L13" s="1">
        <v>12</v>
      </c>
      <c r="M13">
        <v>2</v>
      </c>
      <c r="N13">
        <v>9.3415000000000008E-3</v>
      </c>
      <c r="O13" s="1">
        <f t="shared" si="0"/>
        <v>2.3311204239098897</v>
      </c>
    </row>
    <row r="14" spans="1:15" x14ac:dyDescent="0.2">
      <c r="A14" t="s">
        <v>687</v>
      </c>
      <c r="B14">
        <v>1</v>
      </c>
      <c r="C14">
        <v>0.99485999999999997</v>
      </c>
      <c r="D14">
        <v>0.995</v>
      </c>
      <c r="E14">
        <v>0.99499899999999997</v>
      </c>
      <c r="F14">
        <v>677</v>
      </c>
      <c r="G14">
        <v>0</v>
      </c>
      <c r="H14">
        <v>1.2964</v>
      </c>
      <c r="I14">
        <v>5.1418000000000002E-3</v>
      </c>
      <c r="J14">
        <v>4.9121E-3</v>
      </c>
      <c r="K14">
        <v>0.5</v>
      </c>
      <c r="L14" s="1">
        <v>13</v>
      </c>
      <c r="M14">
        <v>1</v>
      </c>
      <c r="N14">
        <v>1.2964</v>
      </c>
      <c r="O14" s="1">
        <f t="shared" si="0"/>
        <v>2.2888848200668703</v>
      </c>
    </row>
    <row r="15" spans="1:15" x14ac:dyDescent="0.2">
      <c r="A15" t="s">
        <v>161</v>
      </c>
      <c r="B15">
        <v>6</v>
      </c>
      <c r="C15">
        <v>0.11525000000000001</v>
      </c>
      <c r="D15">
        <v>0.27239999999999998</v>
      </c>
      <c r="E15">
        <v>0.98605699999999996</v>
      </c>
      <c r="F15">
        <v>150</v>
      </c>
      <c r="G15">
        <v>2</v>
      </c>
      <c r="H15">
        <v>0.33459</v>
      </c>
      <c r="I15">
        <v>5.4009000000000001E-3</v>
      </c>
      <c r="J15">
        <v>2.2657E-2</v>
      </c>
      <c r="K15">
        <v>0.73713600000000001</v>
      </c>
      <c r="L15" s="1">
        <v>14</v>
      </c>
      <c r="M15">
        <v>4</v>
      </c>
      <c r="N15">
        <v>0.33459</v>
      </c>
      <c r="O15" s="1">
        <f t="shared" si="0"/>
        <v>2.2675338637945788</v>
      </c>
    </row>
    <row r="16" spans="1:15" x14ac:dyDescent="0.2">
      <c r="A16" t="s">
        <v>686</v>
      </c>
      <c r="B16">
        <v>1</v>
      </c>
      <c r="C16">
        <v>0.99455000000000005</v>
      </c>
      <c r="D16">
        <v>0.99463000000000001</v>
      </c>
      <c r="E16">
        <v>0.99499899999999997</v>
      </c>
      <c r="F16">
        <v>676</v>
      </c>
      <c r="G16">
        <v>0</v>
      </c>
      <c r="H16">
        <v>1.3149999999999999</v>
      </c>
      <c r="I16">
        <v>5.4533999999999997E-3</v>
      </c>
      <c r="J16">
        <v>5.1698999999999998E-3</v>
      </c>
      <c r="K16">
        <v>0.5</v>
      </c>
      <c r="L16" s="1">
        <v>15</v>
      </c>
      <c r="M16">
        <v>1</v>
      </c>
      <c r="N16">
        <v>1.3149999999999999</v>
      </c>
      <c r="O16" s="1">
        <f t="shared" si="0"/>
        <v>2.2633326461933154</v>
      </c>
    </row>
    <row r="17" spans="1:15" x14ac:dyDescent="0.2">
      <c r="A17" t="s">
        <v>690</v>
      </c>
      <c r="B17">
        <v>6</v>
      </c>
      <c r="C17">
        <v>0.96952000000000005</v>
      </c>
      <c r="D17">
        <v>0.96931</v>
      </c>
      <c r="E17">
        <v>0.99210799999999999</v>
      </c>
      <c r="F17">
        <v>661</v>
      </c>
      <c r="G17">
        <v>0</v>
      </c>
      <c r="H17">
        <v>0.48673</v>
      </c>
      <c r="I17">
        <v>5.4685000000000003E-3</v>
      </c>
      <c r="J17">
        <v>2.2865E-2</v>
      </c>
      <c r="K17">
        <v>0.73713600000000001</v>
      </c>
      <c r="L17" s="1">
        <v>16</v>
      </c>
      <c r="M17">
        <v>4</v>
      </c>
      <c r="N17">
        <v>0.48673</v>
      </c>
      <c r="O17" s="1">
        <f t="shared" si="0"/>
        <v>2.2621317835494485</v>
      </c>
    </row>
    <row r="18" spans="1:15" x14ac:dyDescent="0.2">
      <c r="A18" t="s">
        <v>610</v>
      </c>
      <c r="B18">
        <v>6</v>
      </c>
      <c r="C18">
        <v>0.87943000000000005</v>
      </c>
      <c r="D18">
        <v>0.8851</v>
      </c>
      <c r="E18">
        <v>0.98605699999999996</v>
      </c>
      <c r="F18">
        <v>599</v>
      </c>
      <c r="G18">
        <v>1</v>
      </c>
      <c r="H18">
        <v>0.45578999999999997</v>
      </c>
      <c r="I18">
        <v>6.0299999999999998E-3</v>
      </c>
      <c r="J18">
        <v>2.4976999999999999E-2</v>
      </c>
      <c r="K18">
        <v>0.744564</v>
      </c>
      <c r="L18" s="1">
        <v>17</v>
      </c>
      <c r="M18">
        <v>4</v>
      </c>
      <c r="N18">
        <v>0.45578999999999997</v>
      </c>
      <c r="O18" s="1">
        <f t="shared" si="0"/>
        <v>2.2196826878598488</v>
      </c>
    </row>
    <row r="19" spans="1:15" x14ac:dyDescent="0.2">
      <c r="A19" t="s">
        <v>133</v>
      </c>
      <c r="B19">
        <v>6</v>
      </c>
      <c r="C19">
        <v>7.9681000000000002E-2</v>
      </c>
      <c r="D19">
        <v>0.20413999999999999</v>
      </c>
      <c r="E19">
        <v>0.98605699999999996</v>
      </c>
      <c r="F19">
        <v>121</v>
      </c>
      <c r="G19">
        <v>4</v>
      </c>
      <c r="H19">
        <v>-0.21801000000000001</v>
      </c>
      <c r="I19">
        <v>6.5262999999999996E-3</v>
      </c>
      <c r="J19">
        <v>2.6563E-2</v>
      </c>
      <c r="K19">
        <v>0.744564</v>
      </c>
      <c r="L19" s="1">
        <v>18</v>
      </c>
      <c r="M19">
        <v>1</v>
      </c>
      <c r="N19">
        <v>-0.21801000000000001</v>
      </c>
      <c r="O19" s="1">
        <f t="shared" si="0"/>
        <v>2.1853329665043213</v>
      </c>
    </row>
    <row r="20" spans="1:15" x14ac:dyDescent="0.2">
      <c r="A20" t="s">
        <v>466</v>
      </c>
      <c r="B20">
        <v>6</v>
      </c>
      <c r="C20">
        <v>0.56106</v>
      </c>
      <c r="D20">
        <v>0.70967000000000002</v>
      </c>
      <c r="E20">
        <v>0.98605699999999996</v>
      </c>
      <c r="F20">
        <v>455</v>
      </c>
      <c r="G20">
        <v>1</v>
      </c>
      <c r="H20">
        <v>0.49930999999999998</v>
      </c>
      <c r="I20">
        <v>6.5557999999999996E-3</v>
      </c>
      <c r="J20">
        <v>2.6623000000000001E-2</v>
      </c>
      <c r="K20">
        <v>0.744564</v>
      </c>
      <c r="L20" s="1">
        <v>19</v>
      </c>
      <c r="M20">
        <v>5</v>
      </c>
      <c r="N20">
        <v>0.49930999999999998</v>
      </c>
      <c r="O20" s="1">
        <f t="shared" si="0"/>
        <v>2.1833743040675673</v>
      </c>
    </row>
    <row r="21" spans="1:15" x14ac:dyDescent="0.2">
      <c r="A21" t="s">
        <v>634</v>
      </c>
      <c r="B21">
        <v>6</v>
      </c>
      <c r="C21">
        <v>0.91556000000000004</v>
      </c>
      <c r="D21">
        <v>0.91544000000000003</v>
      </c>
      <c r="E21">
        <v>0.98605699999999996</v>
      </c>
      <c r="F21">
        <v>623</v>
      </c>
      <c r="G21">
        <v>1</v>
      </c>
      <c r="H21">
        <v>0.47552</v>
      </c>
      <c r="I21">
        <v>6.8260999999999999E-3</v>
      </c>
      <c r="J21">
        <v>2.7494999999999999E-2</v>
      </c>
      <c r="K21">
        <v>0.744564</v>
      </c>
      <c r="L21" s="1">
        <v>20</v>
      </c>
      <c r="M21">
        <v>4</v>
      </c>
      <c r="N21">
        <v>0.47552</v>
      </c>
      <c r="O21" s="1">
        <f t="shared" si="0"/>
        <v>2.1658273537470847</v>
      </c>
    </row>
    <row r="22" spans="1:15" x14ac:dyDescent="0.2">
      <c r="A22" t="s">
        <v>87</v>
      </c>
      <c r="B22">
        <v>6</v>
      </c>
      <c r="C22">
        <v>4.3311000000000002E-2</v>
      </c>
      <c r="D22">
        <v>0.12559999999999999</v>
      </c>
      <c r="E22">
        <v>0.964897</v>
      </c>
      <c r="F22">
        <v>75</v>
      </c>
      <c r="G22">
        <v>3</v>
      </c>
      <c r="H22">
        <v>0.17332</v>
      </c>
      <c r="I22">
        <v>7.1662000000000002E-3</v>
      </c>
      <c r="J22">
        <v>2.8615000000000002E-2</v>
      </c>
      <c r="K22">
        <v>0.74509599999999998</v>
      </c>
      <c r="L22" s="1">
        <v>21</v>
      </c>
      <c r="M22">
        <v>3</v>
      </c>
      <c r="N22">
        <v>0.17332</v>
      </c>
      <c r="O22" s="1">
        <f t="shared" si="0"/>
        <v>2.1447110753655116</v>
      </c>
    </row>
    <row r="23" spans="1:15" x14ac:dyDescent="0.2">
      <c r="A23" t="s">
        <v>618</v>
      </c>
      <c r="B23">
        <v>6</v>
      </c>
      <c r="C23">
        <v>0.89112000000000002</v>
      </c>
      <c r="D23">
        <v>0.89351000000000003</v>
      </c>
      <c r="E23">
        <v>0.98605699999999996</v>
      </c>
      <c r="F23">
        <v>607</v>
      </c>
      <c r="G23">
        <v>1</v>
      </c>
      <c r="H23">
        <v>-5.8429000000000002E-2</v>
      </c>
      <c r="I23">
        <v>8.3844000000000002E-3</v>
      </c>
      <c r="J23">
        <v>3.2996999999999999E-2</v>
      </c>
      <c r="K23">
        <v>0.82736799999999999</v>
      </c>
      <c r="L23" s="1">
        <v>22</v>
      </c>
      <c r="M23">
        <v>2</v>
      </c>
      <c r="N23">
        <v>-5.8429000000000002E-2</v>
      </c>
      <c r="O23" s="1">
        <f t="shared" si="0"/>
        <v>2.0765280106980319</v>
      </c>
    </row>
    <row r="24" spans="1:15" x14ac:dyDescent="0.2">
      <c r="A24" t="s">
        <v>684</v>
      </c>
      <c r="B24">
        <v>1</v>
      </c>
      <c r="C24">
        <v>0.99080999999999997</v>
      </c>
      <c r="D24">
        <v>0.99084000000000005</v>
      </c>
      <c r="E24">
        <v>0.99377099999999996</v>
      </c>
      <c r="F24">
        <v>674</v>
      </c>
      <c r="G24">
        <v>0</v>
      </c>
      <c r="H24">
        <v>0.87209000000000003</v>
      </c>
      <c r="I24">
        <v>9.1929000000000004E-3</v>
      </c>
      <c r="J24">
        <v>8.7387000000000003E-3</v>
      </c>
      <c r="K24">
        <v>0.55979299999999999</v>
      </c>
      <c r="L24" s="1">
        <v>23</v>
      </c>
      <c r="M24">
        <v>1</v>
      </c>
      <c r="N24">
        <v>0.87209000000000003</v>
      </c>
      <c r="O24" s="1">
        <f t="shared" si="0"/>
        <v>2.0365474640956713</v>
      </c>
    </row>
    <row r="25" spans="1:15" x14ac:dyDescent="0.2">
      <c r="A25" t="s">
        <v>683</v>
      </c>
      <c r="B25">
        <v>1</v>
      </c>
      <c r="C25">
        <v>0.99050000000000005</v>
      </c>
      <c r="D25">
        <v>0.99046999999999996</v>
      </c>
      <c r="E25">
        <v>0.99377099999999996</v>
      </c>
      <c r="F25">
        <v>673</v>
      </c>
      <c r="G25">
        <v>0</v>
      </c>
      <c r="H25">
        <v>1.087</v>
      </c>
      <c r="I25">
        <v>9.5045000000000008E-3</v>
      </c>
      <c r="J25">
        <v>9.0956000000000006E-3</v>
      </c>
      <c r="K25">
        <v>0.55979299999999999</v>
      </c>
      <c r="L25" s="1">
        <v>24</v>
      </c>
      <c r="M25">
        <v>1</v>
      </c>
      <c r="N25">
        <v>1.087</v>
      </c>
      <c r="O25" s="1">
        <f t="shared" si="0"/>
        <v>2.0220707249797636</v>
      </c>
    </row>
    <row r="26" spans="1:15" x14ac:dyDescent="0.2">
      <c r="A26" t="s">
        <v>587</v>
      </c>
      <c r="B26">
        <v>6</v>
      </c>
      <c r="C26">
        <v>0.84596000000000005</v>
      </c>
      <c r="D26">
        <v>0.86377999999999999</v>
      </c>
      <c r="E26">
        <v>0.98605699999999996</v>
      </c>
      <c r="F26">
        <v>576</v>
      </c>
      <c r="G26">
        <v>1</v>
      </c>
      <c r="H26">
        <v>0.43536999999999998</v>
      </c>
      <c r="I26">
        <v>9.9141999999999997E-3</v>
      </c>
      <c r="J26">
        <v>3.8330000000000003E-2</v>
      </c>
      <c r="K26">
        <v>0.85079400000000005</v>
      </c>
      <c r="L26" s="1">
        <v>25</v>
      </c>
      <c r="M26">
        <v>5</v>
      </c>
      <c r="N26">
        <v>0.43536999999999998</v>
      </c>
      <c r="O26" s="1">
        <f t="shared" si="0"/>
        <v>2.0037423242829693</v>
      </c>
    </row>
    <row r="27" spans="1:15" x14ac:dyDescent="0.2">
      <c r="A27" t="s">
        <v>644</v>
      </c>
      <c r="B27">
        <v>6</v>
      </c>
      <c r="C27">
        <v>0.92422000000000004</v>
      </c>
      <c r="D27">
        <v>0.92393000000000003</v>
      </c>
      <c r="E27">
        <v>0.98605699999999996</v>
      </c>
      <c r="F27">
        <v>633</v>
      </c>
      <c r="G27">
        <v>0</v>
      </c>
      <c r="H27">
        <v>0.39</v>
      </c>
      <c r="I27">
        <v>1.0354E-2</v>
      </c>
      <c r="J27">
        <v>3.9648999999999997E-2</v>
      </c>
      <c r="K27">
        <v>0.85079400000000005</v>
      </c>
      <c r="L27" s="1">
        <v>26</v>
      </c>
      <c r="M27">
        <v>5</v>
      </c>
      <c r="N27">
        <v>0.39</v>
      </c>
      <c r="O27" s="1">
        <f t="shared" si="0"/>
        <v>1.9848918393541628</v>
      </c>
    </row>
    <row r="28" spans="1:15" x14ac:dyDescent="0.2">
      <c r="A28" t="s">
        <v>681</v>
      </c>
      <c r="B28">
        <v>1</v>
      </c>
      <c r="C28">
        <v>0.98956</v>
      </c>
      <c r="D28">
        <v>0.98968999999999996</v>
      </c>
      <c r="E28">
        <v>0.99377099999999996</v>
      </c>
      <c r="F28">
        <v>671</v>
      </c>
      <c r="G28">
        <v>0</v>
      </c>
      <c r="H28">
        <v>1.129</v>
      </c>
      <c r="I28">
        <v>1.0439E-2</v>
      </c>
      <c r="J28">
        <v>1.0206E-2</v>
      </c>
      <c r="K28">
        <v>0.57578300000000004</v>
      </c>
      <c r="L28" s="1">
        <v>27</v>
      </c>
      <c r="M28">
        <v>1</v>
      </c>
      <c r="N28">
        <v>1.129</v>
      </c>
      <c r="O28" s="1">
        <f t="shared" si="0"/>
        <v>1.9813411024144822</v>
      </c>
    </row>
    <row r="29" spans="1:15" x14ac:dyDescent="0.2">
      <c r="A29" t="s">
        <v>49</v>
      </c>
      <c r="B29">
        <v>6</v>
      </c>
      <c r="C29">
        <v>1.7063999999999999E-2</v>
      </c>
      <c r="D29">
        <v>6.2024000000000003E-2</v>
      </c>
      <c r="E29">
        <v>0.91440299999999997</v>
      </c>
      <c r="F29">
        <v>37</v>
      </c>
      <c r="G29">
        <v>2</v>
      </c>
      <c r="H29">
        <v>0.40195999999999998</v>
      </c>
      <c r="I29">
        <v>1.0586999999999999E-2</v>
      </c>
      <c r="J29">
        <v>4.0510999999999998E-2</v>
      </c>
      <c r="K29">
        <v>0.85079400000000005</v>
      </c>
      <c r="L29" s="1">
        <v>28</v>
      </c>
      <c r="M29">
        <v>4</v>
      </c>
      <c r="N29">
        <v>0.40195999999999998</v>
      </c>
      <c r="O29" s="1">
        <f t="shared" si="0"/>
        <v>1.9752270869203683</v>
      </c>
    </row>
    <row r="30" spans="1:15" x14ac:dyDescent="0.2">
      <c r="A30" t="s">
        <v>368</v>
      </c>
      <c r="B30">
        <v>6</v>
      </c>
      <c r="C30">
        <v>0.41642000000000001</v>
      </c>
      <c r="D30">
        <v>0.60353000000000001</v>
      </c>
      <c r="E30">
        <v>0.98605699999999996</v>
      </c>
      <c r="F30">
        <v>357</v>
      </c>
      <c r="G30">
        <v>1</v>
      </c>
      <c r="H30">
        <v>0.25279000000000001</v>
      </c>
      <c r="I30">
        <v>1.1138E-2</v>
      </c>
      <c r="J30">
        <v>4.2245999999999999E-2</v>
      </c>
      <c r="K30">
        <v>0.85079400000000005</v>
      </c>
      <c r="L30" s="1">
        <v>29</v>
      </c>
      <c r="M30">
        <v>5</v>
      </c>
      <c r="N30">
        <v>0.25279000000000001</v>
      </c>
      <c r="O30" s="1">
        <f t="shared" si="0"/>
        <v>1.9531927864462597</v>
      </c>
    </row>
    <row r="31" spans="1:15" x14ac:dyDescent="0.2">
      <c r="A31" t="s">
        <v>396</v>
      </c>
      <c r="B31">
        <v>6</v>
      </c>
      <c r="C31">
        <v>0.47252</v>
      </c>
      <c r="D31">
        <v>0.64415999999999995</v>
      </c>
      <c r="E31">
        <v>0.98605699999999996</v>
      </c>
      <c r="F31">
        <v>385</v>
      </c>
      <c r="G31">
        <v>1</v>
      </c>
      <c r="H31">
        <v>0.42774000000000001</v>
      </c>
      <c r="I31">
        <v>1.1799E-2</v>
      </c>
      <c r="J31">
        <v>4.4447E-2</v>
      </c>
      <c r="K31">
        <v>0.85079400000000005</v>
      </c>
      <c r="L31" s="1">
        <v>30</v>
      </c>
      <c r="M31">
        <v>4</v>
      </c>
      <c r="N31">
        <v>0.42774000000000001</v>
      </c>
      <c r="O31" s="1">
        <f t="shared" si="0"/>
        <v>1.9281547988705909</v>
      </c>
    </row>
    <row r="32" spans="1:15" x14ac:dyDescent="0.2">
      <c r="A32" t="s">
        <v>664</v>
      </c>
      <c r="B32">
        <v>6</v>
      </c>
      <c r="C32">
        <v>0.95711999999999997</v>
      </c>
      <c r="D32">
        <v>0.95706999999999998</v>
      </c>
      <c r="E32">
        <v>0.98915500000000001</v>
      </c>
      <c r="F32">
        <v>653</v>
      </c>
      <c r="G32">
        <v>0</v>
      </c>
      <c r="H32">
        <v>0.30264999999999997</v>
      </c>
      <c r="I32">
        <v>1.2428E-2</v>
      </c>
      <c r="J32">
        <v>4.6677999999999997E-2</v>
      </c>
      <c r="K32">
        <v>0.85079400000000005</v>
      </c>
      <c r="L32" s="1">
        <v>31</v>
      </c>
      <c r="M32">
        <v>5</v>
      </c>
      <c r="N32">
        <v>0.30264999999999997</v>
      </c>
      <c r="O32" s="1">
        <f t="shared" si="0"/>
        <v>1.9055987554170633</v>
      </c>
    </row>
    <row r="33" spans="1:15" x14ac:dyDescent="0.2">
      <c r="A33" t="s">
        <v>607</v>
      </c>
      <c r="B33">
        <v>6</v>
      </c>
      <c r="C33">
        <v>0.87119000000000002</v>
      </c>
      <c r="D33">
        <v>0.87912999999999997</v>
      </c>
      <c r="E33">
        <v>0.98605699999999996</v>
      </c>
      <c r="F33">
        <v>596</v>
      </c>
      <c r="G33">
        <v>1</v>
      </c>
      <c r="H33">
        <v>0.32162000000000002</v>
      </c>
      <c r="I33">
        <v>1.3478E-2</v>
      </c>
      <c r="J33">
        <v>5.0167000000000003E-2</v>
      </c>
      <c r="K33">
        <v>0.85079400000000005</v>
      </c>
      <c r="L33" s="1">
        <v>32</v>
      </c>
      <c r="M33">
        <v>4</v>
      </c>
      <c r="N33">
        <v>0.32162000000000002</v>
      </c>
      <c r="O33" s="1">
        <f t="shared" si="0"/>
        <v>1.8703745479643163</v>
      </c>
    </row>
    <row r="34" spans="1:15" x14ac:dyDescent="0.2">
      <c r="A34" t="s">
        <v>649</v>
      </c>
      <c r="B34">
        <v>6</v>
      </c>
      <c r="C34">
        <v>0.93072999999999995</v>
      </c>
      <c r="D34">
        <v>0.93052000000000001</v>
      </c>
      <c r="E34">
        <v>0.98605699999999996</v>
      </c>
      <c r="F34">
        <v>638</v>
      </c>
      <c r="G34">
        <v>0</v>
      </c>
      <c r="H34">
        <v>0.10083</v>
      </c>
      <c r="I34">
        <v>1.3526E-2</v>
      </c>
      <c r="J34">
        <v>5.0345000000000001E-2</v>
      </c>
      <c r="K34">
        <v>0.85079400000000005</v>
      </c>
      <c r="L34" s="1">
        <v>33</v>
      </c>
      <c r="M34">
        <v>2</v>
      </c>
      <c r="N34">
        <v>0.10083</v>
      </c>
      <c r="O34" s="1">
        <f t="shared" si="0"/>
        <v>1.8688306169106761</v>
      </c>
    </row>
    <row r="35" spans="1:15" x14ac:dyDescent="0.2">
      <c r="A35" t="s">
        <v>502</v>
      </c>
      <c r="B35">
        <v>6</v>
      </c>
      <c r="C35">
        <v>0.63524999999999998</v>
      </c>
      <c r="D35">
        <v>0.76668999999999998</v>
      </c>
      <c r="E35">
        <v>0.98605699999999996</v>
      </c>
      <c r="F35">
        <v>491</v>
      </c>
      <c r="G35">
        <v>1</v>
      </c>
      <c r="H35">
        <v>0.42275000000000001</v>
      </c>
      <c r="I35">
        <v>1.3585E-2</v>
      </c>
      <c r="J35">
        <v>5.0523999999999999E-2</v>
      </c>
      <c r="K35">
        <v>0.85079400000000005</v>
      </c>
      <c r="L35" s="1">
        <v>34</v>
      </c>
      <c r="M35">
        <v>4</v>
      </c>
      <c r="N35">
        <v>0.42275000000000001</v>
      </c>
      <c r="O35" s="1">
        <f t="shared" si="0"/>
        <v>1.8669403572460905</v>
      </c>
    </row>
    <row r="36" spans="1:15" x14ac:dyDescent="0.2">
      <c r="A36" t="s">
        <v>430</v>
      </c>
      <c r="B36">
        <v>6</v>
      </c>
      <c r="C36">
        <v>0.51492000000000004</v>
      </c>
      <c r="D36">
        <v>0.67522000000000004</v>
      </c>
      <c r="E36">
        <v>0.98605699999999996</v>
      </c>
      <c r="F36">
        <v>419</v>
      </c>
      <c r="G36">
        <v>2</v>
      </c>
      <c r="H36">
        <v>6.7269999999999996E-2</v>
      </c>
      <c r="I36">
        <v>1.3941E-2</v>
      </c>
      <c r="J36">
        <v>5.1525000000000001E-2</v>
      </c>
      <c r="K36">
        <v>0.85079400000000005</v>
      </c>
      <c r="L36" s="1">
        <v>35</v>
      </c>
      <c r="M36">
        <v>2</v>
      </c>
      <c r="N36">
        <v>6.7269999999999996E-2</v>
      </c>
      <c r="O36" s="1">
        <f t="shared" si="0"/>
        <v>1.8557060728014692</v>
      </c>
    </row>
    <row r="37" spans="1:15" x14ac:dyDescent="0.2">
      <c r="A37" t="s">
        <v>679</v>
      </c>
      <c r="B37">
        <v>1</v>
      </c>
      <c r="C37">
        <v>0.98582000000000003</v>
      </c>
      <c r="D37">
        <v>0.98587000000000002</v>
      </c>
      <c r="E37">
        <v>0.99377099999999996</v>
      </c>
      <c r="F37">
        <v>669</v>
      </c>
      <c r="G37">
        <v>0</v>
      </c>
      <c r="H37">
        <v>0.91113</v>
      </c>
      <c r="I37">
        <v>1.4179000000000001E-2</v>
      </c>
      <c r="J37">
        <v>1.4062E-2</v>
      </c>
      <c r="K37">
        <v>0.64004499999999998</v>
      </c>
      <c r="L37" s="1">
        <v>36</v>
      </c>
      <c r="M37">
        <v>1</v>
      </c>
      <c r="N37">
        <v>0.91113</v>
      </c>
      <c r="O37" s="1">
        <f t="shared" si="0"/>
        <v>1.8483543974883718</v>
      </c>
    </row>
    <row r="38" spans="1:15" x14ac:dyDescent="0.2">
      <c r="A38" t="s">
        <v>102</v>
      </c>
      <c r="B38">
        <v>5</v>
      </c>
      <c r="C38">
        <v>5.5592000000000003E-2</v>
      </c>
      <c r="D38">
        <v>0.14899999999999999</v>
      </c>
      <c r="E38">
        <v>0.96996000000000004</v>
      </c>
      <c r="F38">
        <v>90</v>
      </c>
      <c r="G38">
        <v>1</v>
      </c>
      <c r="H38">
        <v>0.41171000000000002</v>
      </c>
      <c r="I38">
        <v>1.5322000000000001E-2</v>
      </c>
      <c r="J38">
        <v>5.0811000000000002E-2</v>
      </c>
      <c r="K38">
        <v>0.85079400000000005</v>
      </c>
      <c r="L38" s="1">
        <v>37</v>
      </c>
      <c r="M38">
        <v>3</v>
      </c>
      <c r="N38">
        <v>0.41171000000000002</v>
      </c>
      <c r="O38" s="1">
        <f t="shared" si="0"/>
        <v>1.8146845419963435</v>
      </c>
    </row>
    <row r="39" spans="1:15" x14ac:dyDescent="0.2">
      <c r="A39" t="s">
        <v>94</v>
      </c>
      <c r="B39">
        <v>6</v>
      </c>
      <c r="C39">
        <v>4.7039999999999998E-2</v>
      </c>
      <c r="D39">
        <v>0.13411000000000001</v>
      </c>
      <c r="E39">
        <v>0.964897</v>
      </c>
      <c r="F39">
        <v>82</v>
      </c>
      <c r="G39">
        <v>4</v>
      </c>
      <c r="H39">
        <v>-0.23347999999999999</v>
      </c>
      <c r="I39">
        <v>1.5788E-2</v>
      </c>
      <c r="J39">
        <v>5.8137000000000001E-2</v>
      </c>
      <c r="K39">
        <v>0.87954399999999999</v>
      </c>
      <c r="L39" s="1">
        <v>38</v>
      </c>
      <c r="M39">
        <v>2</v>
      </c>
      <c r="N39">
        <v>-0.23347999999999999</v>
      </c>
      <c r="O39" s="1">
        <f t="shared" si="0"/>
        <v>1.8016728822765222</v>
      </c>
    </row>
    <row r="40" spans="1:15" x14ac:dyDescent="0.2">
      <c r="A40" t="s">
        <v>583</v>
      </c>
      <c r="B40">
        <v>6</v>
      </c>
      <c r="C40">
        <v>0.83503000000000005</v>
      </c>
      <c r="D40">
        <v>0.85755999999999999</v>
      </c>
      <c r="E40">
        <v>0.98605699999999996</v>
      </c>
      <c r="F40">
        <v>572</v>
      </c>
      <c r="G40">
        <v>1</v>
      </c>
      <c r="H40">
        <v>0.28332000000000002</v>
      </c>
      <c r="I40">
        <v>1.5833E-2</v>
      </c>
      <c r="J40">
        <v>5.8296000000000001E-2</v>
      </c>
      <c r="K40">
        <v>0.87954399999999999</v>
      </c>
      <c r="L40" s="1">
        <v>39</v>
      </c>
      <c r="M40">
        <v>5</v>
      </c>
      <c r="N40">
        <v>0.28332000000000002</v>
      </c>
      <c r="O40" s="1">
        <f t="shared" si="0"/>
        <v>1.8004367882327641</v>
      </c>
    </row>
    <row r="41" spans="1:15" x14ac:dyDescent="0.2">
      <c r="A41" t="s">
        <v>428</v>
      </c>
      <c r="B41">
        <v>6</v>
      </c>
      <c r="C41">
        <v>0.50978000000000001</v>
      </c>
      <c r="D41">
        <v>0.67137999999999998</v>
      </c>
      <c r="E41">
        <v>0.98605699999999996</v>
      </c>
      <c r="F41">
        <v>417</v>
      </c>
      <c r="G41">
        <v>1</v>
      </c>
      <c r="H41">
        <v>0.45246999999999998</v>
      </c>
      <c r="I41">
        <v>1.6764999999999999E-2</v>
      </c>
      <c r="J41">
        <v>6.1269999999999998E-2</v>
      </c>
      <c r="K41">
        <v>0.87954399999999999</v>
      </c>
      <c r="L41" s="1">
        <v>40</v>
      </c>
      <c r="M41">
        <v>4</v>
      </c>
      <c r="N41">
        <v>0.45246999999999998</v>
      </c>
      <c r="O41" s="1">
        <f t="shared" si="0"/>
        <v>1.7755964422351611</v>
      </c>
    </row>
    <row r="42" spans="1:15" x14ac:dyDescent="0.2">
      <c r="A42" t="s">
        <v>680</v>
      </c>
      <c r="B42">
        <v>6</v>
      </c>
      <c r="C42">
        <v>0.98916999999999999</v>
      </c>
      <c r="D42">
        <v>0.98902999999999996</v>
      </c>
      <c r="E42">
        <v>0.99377099999999996</v>
      </c>
      <c r="F42">
        <v>670</v>
      </c>
      <c r="G42">
        <v>0</v>
      </c>
      <c r="H42">
        <v>0.38775999999999999</v>
      </c>
      <c r="I42">
        <v>1.7122999999999999E-2</v>
      </c>
      <c r="J42">
        <v>6.2361E-2</v>
      </c>
      <c r="K42">
        <v>0.87954399999999999</v>
      </c>
      <c r="L42" s="1">
        <v>41</v>
      </c>
      <c r="M42">
        <v>4</v>
      </c>
      <c r="N42">
        <v>0.38775999999999999</v>
      </c>
      <c r="O42" s="1">
        <f t="shared" si="0"/>
        <v>1.7664201433209838</v>
      </c>
    </row>
    <row r="43" spans="1:15" x14ac:dyDescent="0.2">
      <c r="A43" t="s">
        <v>190</v>
      </c>
      <c r="B43">
        <v>6</v>
      </c>
      <c r="C43">
        <v>0.14248</v>
      </c>
      <c r="D43">
        <v>0.30692999999999998</v>
      </c>
      <c r="E43">
        <v>0.98605699999999996</v>
      </c>
      <c r="F43">
        <v>179</v>
      </c>
      <c r="G43">
        <v>3</v>
      </c>
      <c r="H43">
        <v>-0.17557</v>
      </c>
      <c r="I43">
        <v>1.7631999999999998E-2</v>
      </c>
      <c r="J43">
        <v>6.3848000000000002E-2</v>
      </c>
      <c r="K43">
        <v>0.88005800000000001</v>
      </c>
      <c r="L43" s="1">
        <v>42</v>
      </c>
      <c r="M43">
        <v>2</v>
      </c>
      <c r="N43">
        <v>-0.17557</v>
      </c>
      <c r="O43" s="1">
        <f t="shared" si="0"/>
        <v>1.753698422828309</v>
      </c>
    </row>
    <row r="44" spans="1:15" x14ac:dyDescent="0.2">
      <c r="A44" t="s">
        <v>666</v>
      </c>
      <c r="B44">
        <v>6</v>
      </c>
      <c r="C44">
        <v>0.95911000000000002</v>
      </c>
      <c r="D44">
        <v>0.95906000000000002</v>
      </c>
      <c r="E44">
        <v>0.98915500000000001</v>
      </c>
      <c r="F44">
        <v>655</v>
      </c>
      <c r="G44">
        <v>0</v>
      </c>
      <c r="H44">
        <v>0.48721999999999999</v>
      </c>
      <c r="I44">
        <v>1.8206E-2</v>
      </c>
      <c r="J44">
        <v>6.5503000000000006E-2</v>
      </c>
      <c r="K44">
        <v>0.88005800000000001</v>
      </c>
      <c r="L44" s="1">
        <v>43</v>
      </c>
      <c r="M44">
        <v>4</v>
      </c>
      <c r="N44">
        <v>0.48721999999999999</v>
      </c>
      <c r="O44" s="1">
        <f t="shared" si="0"/>
        <v>1.7397854616048274</v>
      </c>
    </row>
    <row r="45" spans="1:15" x14ac:dyDescent="0.2">
      <c r="A45" t="s">
        <v>426</v>
      </c>
      <c r="B45">
        <v>5</v>
      </c>
      <c r="C45">
        <v>0.50787000000000004</v>
      </c>
      <c r="D45">
        <v>0.65185000000000004</v>
      </c>
      <c r="E45">
        <v>0.98605699999999996</v>
      </c>
      <c r="F45">
        <v>415</v>
      </c>
      <c r="G45">
        <v>2</v>
      </c>
      <c r="H45">
        <v>6.3075000000000006E-2</v>
      </c>
      <c r="I45">
        <v>1.9324999999999998E-2</v>
      </c>
      <c r="J45">
        <v>6.1716E-2</v>
      </c>
      <c r="K45">
        <v>0.87954399999999999</v>
      </c>
      <c r="L45" s="1">
        <v>44</v>
      </c>
      <c r="M45">
        <v>2</v>
      </c>
      <c r="N45">
        <v>6.3075000000000006E-2</v>
      </c>
      <c r="O45" s="1">
        <f t="shared" si="0"/>
        <v>1.7138804974096375</v>
      </c>
    </row>
    <row r="46" spans="1:15" x14ac:dyDescent="0.2">
      <c r="A46" t="s">
        <v>611</v>
      </c>
      <c r="B46">
        <v>6</v>
      </c>
      <c r="C46">
        <v>0.88385000000000002</v>
      </c>
      <c r="D46">
        <v>0.88802000000000003</v>
      </c>
      <c r="E46">
        <v>0.98605699999999996</v>
      </c>
      <c r="F46">
        <v>600</v>
      </c>
      <c r="G46">
        <v>1</v>
      </c>
      <c r="H46">
        <v>0.24596000000000001</v>
      </c>
      <c r="I46">
        <v>1.9906E-2</v>
      </c>
      <c r="J46">
        <v>7.0916000000000007E-2</v>
      </c>
      <c r="K46">
        <v>0.88005800000000001</v>
      </c>
      <c r="L46" s="1">
        <v>45</v>
      </c>
      <c r="M46">
        <v>5</v>
      </c>
      <c r="N46">
        <v>0.24596000000000001</v>
      </c>
      <c r="O46" s="1">
        <f t="shared" si="0"/>
        <v>1.7010160002666159</v>
      </c>
    </row>
    <row r="47" spans="1:15" x14ac:dyDescent="0.2">
      <c r="A47" t="s">
        <v>516</v>
      </c>
      <c r="B47">
        <v>6</v>
      </c>
      <c r="C47">
        <v>0.67888999999999999</v>
      </c>
      <c r="D47">
        <v>0.79381999999999997</v>
      </c>
      <c r="E47">
        <v>0.98605699999999996</v>
      </c>
      <c r="F47">
        <v>505</v>
      </c>
      <c r="G47">
        <v>1</v>
      </c>
      <c r="H47">
        <v>0.23344000000000001</v>
      </c>
      <c r="I47">
        <v>2.0034E-2</v>
      </c>
      <c r="J47">
        <v>7.1292999999999995E-2</v>
      </c>
      <c r="K47">
        <v>0.88005800000000001</v>
      </c>
      <c r="L47" s="1">
        <v>46</v>
      </c>
      <c r="M47">
        <v>3</v>
      </c>
      <c r="N47">
        <v>0.23344000000000001</v>
      </c>
      <c r="O47" s="1">
        <f t="shared" si="0"/>
        <v>1.6982323305619855</v>
      </c>
    </row>
    <row r="48" spans="1:15" x14ac:dyDescent="0.2">
      <c r="A48" t="s">
        <v>53</v>
      </c>
      <c r="B48">
        <v>6</v>
      </c>
      <c r="C48">
        <v>1.9472E-2</v>
      </c>
      <c r="D48">
        <v>6.9517999999999996E-2</v>
      </c>
      <c r="E48">
        <v>0.91440299999999997</v>
      </c>
      <c r="F48">
        <v>41</v>
      </c>
      <c r="G48">
        <v>1</v>
      </c>
      <c r="H48">
        <v>0.42853000000000002</v>
      </c>
      <c r="I48">
        <v>2.0511000000000001E-2</v>
      </c>
      <c r="J48">
        <v>7.2690000000000005E-2</v>
      </c>
      <c r="K48">
        <v>0.88005800000000001</v>
      </c>
      <c r="L48" s="1">
        <v>47</v>
      </c>
      <c r="M48">
        <v>4</v>
      </c>
      <c r="N48">
        <v>0.42853000000000002</v>
      </c>
      <c r="O48" s="1">
        <f t="shared" si="0"/>
        <v>1.6880131653802994</v>
      </c>
    </row>
    <row r="49" spans="1:15" x14ac:dyDescent="0.2">
      <c r="A49" t="s">
        <v>550</v>
      </c>
      <c r="B49">
        <v>6</v>
      </c>
      <c r="C49">
        <v>0.76798</v>
      </c>
      <c r="D49">
        <v>0.82530000000000003</v>
      </c>
      <c r="E49">
        <v>0.98605699999999996</v>
      </c>
      <c r="F49">
        <v>539</v>
      </c>
      <c r="G49">
        <v>1</v>
      </c>
      <c r="H49">
        <v>0.36403000000000002</v>
      </c>
      <c r="I49">
        <v>2.0951000000000001E-2</v>
      </c>
      <c r="J49">
        <v>7.4167999999999998E-2</v>
      </c>
      <c r="K49">
        <v>0.88005800000000001</v>
      </c>
      <c r="L49" s="1">
        <v>48</v>
      </c>
      <c r="M49">
        <v>4</v>
      </c>
      <c r="N49">
        <v>0.36403000000000002</v>
      </c>
      <c r="O49" s="1">
        <f t="shared" si="0"/>
        <v>1.6787952431455517</v>
      </c>
    </row>
    <row r="50" spans="1:15" x14ac:dyDescent="0.2">
      <c r="A50" t="s">
        <v>674</v>
      </c>
      <c r="B50">
        <v>1</v>
      </c>
      <c r="C50">
        <v>0.97897000000000001</v>
      </c>
      <c r="D50">
        <v>0.97889999999999999</v>
      </c>
      <c r="E50">
        <v>0.99377099999999996</v>
      </c>
      <c r="F50">
        <v>664</v>
      </c>
      <c r="G50">
        <v>0</v>
      </c>
      <c r="H50">
        <v>0.74802999999999997</v>
      </c>
      <c r="I50">
        <v>2.1035000000000002E-2</v>
      </c>
      <c r="J50">
        <v>2.12E-2</v>
      </c>
      <c r="K50">
        <v>0.73713600000000001</v>
      </c>
      <c r="L50" s="1">
        <v>49</v>
      </c>
      <c r="M50">
        <v>1</v>
      </c>
      <c r="N50">
        <v>0.74802999999999997</v>
      </c>
      <c r="O50" s="1">
        <f t="shared" si="0"/>
        <v>1.6770574836469847</v>
      </c>
    </row>
    <row r="51" spans="1:15" x14ac:dyDescent="0.2">
      <c r="A51" t="s">
        <v>542</v>
      </c>
      <c r="B51">
        <v>6</v>
      </c>
      <c r="C51">
        <v>0.75205</v>
      </c>
      <c r="D51">
        <v>0.81903999999999999</v>
      </c>
      <c r="E51">
        <v>0.98605699999999996</v>
      </c>
      <c r="F51">
        <v>531</v>
      </c>
      <c r="G51">
        <v>1</v>
      </c>
      <c r="H51">
        <v>0.31645000000000001</v>
      </c>
      <c r="I51">
        <v>2.3127000000000002E-2</v>
      </c>
      <c r="J51">
        <v>8.0849000000000004E-2</v>
      </c>
      <c r="K51">
        <v>0.88005800000000001</v>
      </c>
      <c r="L51" s="1">
        <v>50</v>
      </c>
      <c r="M51">
        <v>4</v>
      </c>
      <c r="N51">
        <v>0.31645000000000001</v>
      </c>
      <c r="O51" s="1">
        <f t="shared" si="0"/>
        <v>1.6358806996092381</v>
      </c>
    </row>
    <row r="52" spans="1:15" x14ac:dyDescent="0.2">
      <c r="A52" t="s">
        <v>495</v>
      </c>
      <c r="B52">
        <v>6</v>
      </c>
      <c r="C52">
        <v>0.62300999999999995</v>
      </c>
      <c r="D52">
        <v>0.75704000000000005</v>
      </c>
      <c r="E52">
        <v>0.98605699999999996</v>
      </c>
      <c r="F52">
        <v>484</v>
      </c>
      <c r="G52">
        <v>2</v>
      </c>
      <c r="H52">
        <v>0.31829000000000002</v>
      </c>
      <c r="I52">
        <v>2.3673E-2</v>
      </c>
      <c r="J52">
        <v>8.2286999999999999E-2</v>
      </c>
      <c r="K52">
        <v>0.88005800000000001</v>
      </c>
      <c r="L52" s="1">
        <v>51</v>
      </c>
      <c r="M52">
        <v>4</v>
      </c>
      <c r="N52">
        <v>0.31829000000000002</v>
      </c>
      <c r="O52" s="1">
        <f t="shared" si="0"/>
        <v>1.6257467018982432</v>
      </c>
    </row>
    <row r="53" spans="1:15" x14ac:dyDescent="0.2">
      <c r="A53" t="s">
        <v>169</v>
      </c>
      <c r="B53">
        <v>6</v>
      </c>
      <c r="C53">
        <v>0.12396</v>
      </c>
      <c r="D53">
        <v>0.28392000000000001</v>
      </c>
      <c r="E53">
        <v>0.98605699999999996</v>
      </c>
      <c r="F53">
        <v>158</v>
      </c>
      <c r="G53">
        <v>2</v>
      </c>
      <c r="H53">
        <v>0.16857</v>
      </c>
      <c r="I53">
        <v>2.4978E-2</v>
      </c>
      <c r="J53">
        <v>8.6598999999999995E-2</v>
      </c>
      <c r="K53">
        <v>0.88005800000000001</v>
      </c>
      <c r="L53" s="1">
        <v>52</v>
      </c>
      <c r="M53">
        <v>3</v>
      </c>
      <c r="N53">
        <v>0.16857</v>
      </c>
      <c r="O53" s="1">
        <f t="shared" si="0"/>
        <v>1.602442338729579</v>
      </c>
    </row>
    <row r="54" spans="1:15" x14ac:dyDescent="0.2">
      <c r="A54" t="s">
        <v>685</v>
      </c>
      <c r="B54">
        <v>6</v>
      </c>
      <c r="C54">
        <v>0.99097000000000002</v>
      </c>
      <c r="D54">
        <v>0.99080999999999997</v>
      </c>
      <c r="E54">
        <v>0.99377099999999996</v>
      </c>
      <c r="F54">
        <v>675</v>
      </c>
      <c r="G54">
        <v>0</v>
      </c>
      <c r="H54">
        <v>0.41881000000000002</v>
      </c>
      <c r="I54">
        <v>2.5201000000000001E-2</v>
      </c>
      <c r="J54">
        <v>8.7065000000000003E-2</v>
      </c>
      <c r="K54">
        <v>0.88005800000000001</v>
      </c>
      <c r="L54" s="1">
        <v>53</v>
      </c>
      <c r="M54">
        <v>4</v>
      </c>
      <c r="N54">
        <v>0.41881000000000002</v>
      </c>
      <c r="O54" s="1">
        <f t="shared" si="0"/>
        <v>1.5985822256523774</v>
      </c>
    </row>
    <row r="55" spans="1:15" x14ac:dyDescent="0.2">
      <c r="A55" t="s">
        <v>217</v>
      </c>
      <c r="B55">
        <v>6</v>
      </c>
      <c r="C55">
        <v>0.18203</v>
      </c>
      <c r="D55">
        <v>0.35842000000000002</v>
      </c>
      <c r="E55">
        <v>0.98605699999999996</v>
      </c>
      <c r="F55">
        <v>206</v>
      </c>
      <c r="G55">
        <v>2</v>
      </c>
      <c r="H55">
        <v>0.35547000000000001</v>
      </c>
      <c r="I55">
        <v>2.5805999999999999E-2</v>
      </c>
      <c r="J55">
        <v>8.8413000000000005E-2</v>
      </c>
      <c r="K55">
        <v>0.88005800000000001</v>
      </c>
      <c r="L55" s="1">
        <v>54</v>
      </c>
      <c r="M55">
        <v>4</v>
      </c>
      <c r="N55">
        <v>0.35547000000000001</v>
      </c>
      <c r="O55" s="1">
        <f t="shared" si="0"/>
        <v>1.5882793070622645</v>
      </c>
    </row>
    <row r="56" spans="1:15" x14ac:dyDescent="0.2">
      <c r="A56" t="s">
        <v>585</v>
      </c>
      <c r="B56">
        <v>6</v>
      </c>
      <c r="C56">
        <v>0.84238999999999997</v>
      </c>
      <c r="D56">
        <v>0.86172000000000004</v>
      </c>
      <c r="E56">
        <v>0.98605699999999996</v>
      </c>
      <c r="F56">
        <v>574</v>
      </c>
      <c r="G56">
        <v>1</v>
      </c>
      <c r="H56">
        <v>0.23111999999999999</v>
      </c>
      <c r="I56">
        <v>2.5902000000000001E-2</v>
      </c>
      <c r="J56">
        <v>8.8631000000000001E-2</v>
      </c>
      <c r="K56">
        <v>0.88005800000000001</v>
      </c>
      <c r="L56" s="1">
        <v>55</v>
      </c>
      <c r="M56">
        <v>4</v>
      </c>
      <c r="N56">
        <v>0.23111999999999999</v>
      </c>
      <c r="O56" s="1">
        <f t="shared" si="0"/>
        <v>1.5866667009600888</v>
      </c>
    </row>
    <row r="57" spans="1:15" x14ac:dyDescent="0.2">
      <c r="A57" t="s">
        <v>270</v>
      </c>
      <c r="B57">
        <v>6</v>
      </c>
      <c r="C57">
        <v>0.25247999999999998</v>
      </c>
      <c r="D57">
        <v>0.44751000000000002</v>
      </c>
      <c r="E57">
        <v>0.98605699999999996</v>
      </c>
      <c r="F57">
        <v>259</v>
      </c>
      <c r="G57">
        <v>2</v>
      </c>
      <c r="H57">
        <v>-0.25788</v>
      </c>
      <c r="I57">
        <v>2.6807000000000001E-2</v>
      </c>
      <c r="J57">
        <v>9.0822E-2</v>
      </c>
      <c r="K57">
        <v>0.88005800000000001</v>
      </c>
      <c r="L57" s="1">
        <v>56</v>
      </c>
      <c r="M57">
        <v>1</v>
      </c>
      <c r="N57">
        <v>-0.25788</v>
      </c>
      <c r="O57" s="1">
        <f t="shared" si="0"/>
        <v>1.5717517856570506</v>
      </c>
    </row>
    <row r="58" spans="1:15" x14ac:dyDescent="0.2">
      <c r="A58" t="s">
        <v>21</v>
      </c>
      <c r="B58">
        <v>5</v>
      </c>
      <c r="C58">
        <v>1.3339999999999999E-3</v>
      </c>
      <c r="D58">
        <v>6.2503999999999997E-3</v>
      </c>
      <c r="E58">
        <v>0.437919</v>
      </c>
      <c r="F58">
        <v>8</v>
      </c>
      <c r="G58">
        <v>2</v>
      </c>
      <c r="H58">
        <v>-8.9062000000000002E-2</v>
      </c>
      <c r="I58">
        <v>2.7932999999999999E-2</v>
      </c>
      <c r="J58">
        <v>8.4259000000000001E-2</v>
      </c>
      <c r="K58">
        <v>0.88005800000000001</v>
      </c>
      <c r="L58" s="1">
        <v>57</v>
      </c>
      <c r="M58">
        <v>2</v>
      </c>
      <c r="N58">
        <v>-8.9062000000000002E-2</v>
      </c>
      <c r="O58" s="1">
        <f t="shared" si="0"/>
        <v>1.5538824186320253</v>
      </c>
    </row>
    <row r="59" spans="1:15" x14ac:dyDescent="0.2">
      <c r="A59" t="s">
        <v>650</v>
      </c>
      <c r="B59">
        <v>6</v>
      </c>
      <c r="C59">
        <v>0.93093000000000004</v>
      </c>
      <c r="D59">
        <v>0.93071000000000004</v>
      </c>
      <c r="E59">
        <v>0.98605699999999996</v>
      </c>
      <c r="F59">
        <v>639</v>
      </c>
      <c r="G59">
        <v>0</v>
      </c>
      <c r="H59">
        <v>0.23882</v>
      </c>
      <c r="I59">
        <v>2.8632999999999999E-2</v>
      </c>
      <c r="J59">
        <v>9.4816999999999999E-2</v>
      </c>
      <c r="K59">
        <v>0.88005800000000001</v>
      </c>
      <c r="L59" s="1">
        <v>58</v>
      </c>
      <c r="M59">
        <v>3</v>
      </c>
      <c r="N59">
        <v>0.23882</v>
      </c>
      <c r="O59" s="1">
        <f t="shared" si="0"/>
        <v>1.5431331467325393</v>
      </c>
    </row>
    <row r="60" spans="1:15" x14ac:dyDescent="0.2">
      <c r="A60" t="s">
        <v>595</v>
      </c>
      <c r="B60">
        <v>6</v>
      </c>
      <c r="C60">
        <v>0.85665000000000002</v>
      </c>
      <c r="D60">
        <v>0.86968999999999996</v>
      </c>
      <c r="E60">
        <v>0.98605699999999996</v>
      </c>
      <c r="F60">
        <v>584</v>
      </c>
      <c r="G60">
        <v>1</v>
      </c>
      <c r="H60">
        <v>0.36464000000000002</v>
      </c>
      <c r="I60">
        <v>2.9014000000000002E-2</v>
      </c>
      <c r="J60">
        <v>9.5779000000000003E-2</v>
      </c>
      <c r="K60">
        <v>0.88005800000000001</v>
      </c>
      <c r="L60" s="1">
        <v>59</v>
      </c>
      <c r="M60">
        <v>4</v>
      </c>
      <c r="N60">
        <v>0.36464000000000002</v>
      </c>
      <c r="O60" s="1">
        <f t="shared" si="0"/>
        <v>1.5373923932871483</v>
      </c>
    </row>
    <row r="61" spans="1:15" x14ac:dyDescent="0.2">
      <c r="A61" t="s">
        <v>231</v>
      </c>
      <c r="B61">
        <v>6</v>
      </c>
      <c r="C61">
        <v>0.2026</v>
      </c>
      <c r="D61">
        <v>0.38428000000000001</v>
      </c>
      <c r="E61">
        <v>0.98605699999999996</v>
      </c>
      <c r="F61">
        <v>220</v>
      </c>
      <c r="G61">
        <v>2</v>
      </c>
      <c r="H61">
        <v>0.21718999999999999</v>
      </c>
      <c r="I61">
        <v>3.0542E-2</v>
      </c>
      <c r="J61">
        <v>9.9387000000000003E-2</v>
      </c>
      <c r="K61">
        <v>0.88005800000000001</v>
      </c>
      <c r="L61" s="1">
        <v>60</v>
      </c>
      <c r="M61">
        <v>3</v>
      </c>
      <c r="N61">
        <v>0.21718999999999999</v>
      </c>
      <c r="O61" s="1">
        <f t="shared" si="0"/>
        <v>1.5151025271838536</v>
      </c>
    </row>
    <row r="62" spans="1:15" x14ac:dyDescent="0.2">
      <c r="A62" t="s">
        <v>324</v>
      </c>
      <c r="B62">
        <v>6</v>
      </c>
      <c r="C62">
        <v>0.32527</v>
      </c>
      <c r="D62">
        <v>0.53669</v>
      </c>
      <c r="E62">
        <v>0.98605699999999996</v>
      </c>
      <c r="F62">
        <v>313</v>
      </c>
      <c r="G62">
        <v>2</v>
      </c>
      <c r="H62">
        <v>0.13863</v>
      </c>
      <c r="I62">
        <v>3.1285E-2</v>
      </c>
      <c r="J62">
        <v>0.10118000000000001</v>
      </c>
      <c r="K62">
        <v>0.88005800000000001</v>
      </c>
      <c r="L62" s="1">
        <v>61</v>
      </c>
      <c r="M62">
        <v>3</v>
      </c>
      <c r="N62">
        <v>0.13863</v>
      </c>
      <c r="O62" s="1">
        <f t="shared" si="0"/>
        <v>1.5046638406864599</v>
      </c>
    </row>
    <row r="63" spans="1:15" x14ac:dyDescent="0.2">
      <c r="A63" t="s">
        <v>65</v>
      </c>
      <c r="B63">
        <v>6</v>
      </c>
      <c r="C63">
        <v>2.6807000000000001E-2</v>
      </c>
      <c r="D63">
        <v>8.7214E-2</v>
      </c>
      <c r="E63">
        <v>0.92255699999999996</v>
      </c>
      <c r="F63">
        <v>53</v>
      </c>
      <c r="G63">
        <v>1</v>
      </c>
      <c r="H63">
        <v>0.28842000000000001</v>
      </c>
      <c r="I63">
        <v>3.2237000000000002E-2</v>
      </c>
      <c r="J63">
        <v>0.10338</v>
      </c>
      <c r="K63">
        <v>0.88005800000000001</v>
      </c>
      <c r="L63" s="1">
        <v>62</v>
      </c>
      <c r="M63">
        <v>4</v>
      </c>
      <c r="N63">
        <v>0.28842000000000001</v>
      </c>
      <c r="O63" s="1">
        <f t="shared" si="0"/>
        <v>1.4916453807648222</v>
      </c>
    </row>
    <row r="64" spans="1:15" x14ac:dyDescent="0.2">
      <c r="A64" t="s">
        <v>621</v>
      </c>
      <c r="B64">
        <v>6</v>
      </c>
      <c r="C64">
        <v>0.89744000000000002</v>
      </c>
      <c r="D64">
        <v>0.89890999999999999</v>
      </c>
      <c r="E64">
        <v>0.98605699999999996</v>
      </c>
      <c r="F64">
        <v>610</v>
      </c>
      <c r="G64">
        <v>1</v>
      </c>
      <c r="H64">
        <v>0.10321</v>
      </c>
      <c r="I64">
        <v>3.4095E-2</v>
      </c>
      <c r="J64">
        <v>0.10799</v>
      </c>
      <c r="K64">
        <v>0.88005800000000001</v>
      </c>
      <c r="L64" s="1">
        <v>63</v>
      </c>
      <c r="M64">
        <v>3</v>
      </c>
      <c r="N64">
        <v>0.10321</v>
      </c>
      <c r="O64" s="1">
        <f t="shared" si="0"/>
        <v>1.467309305219348</v>
      </c>
    </row>
    <row r="65" spans="1:15" x14ac:dyDescent="0.2">
      <c r="A65" t="s">
        <v>486</v>
      </c>
      <c r="B65">
        <v>6</v>
      </c>
      <c r="C65">
        <v>0.60621999999999998</v>
      </c>
      <c r="D65">
        <v>0.74468000000000001</v>
      </c>
      <c r="E65">
        <v>0.98605699999999996</v>
      </c>
      <c r="F65">
        <v>475</v>
      </c>
      <c r="G65">
        <v>2</v>
      </c>
      <c r="H65">
        <v>0.21103</v>
      </c>
      <c r="I65">
        <v>3.4720000000000001E-2</v>
      </c>
      <c r="J65">
        <v>0.10927000000000001</v>
      </c>
      <c r="K65">
        <v>0.88005800000000001</v>
      </c>
      <c r="L65" s="1">
        <v>64</v>
      </c>
      <c r="M65">
        <v>3</v>
      </c>
      <c r="N65">
        <v>0.21103</v>
      </c>
      <c r="O65" s="1">
        <f t="shared" si="0"/>
        <v>1.4594202834955456</v>
      </c>
    </row>
    <row r="66" spans="1:15" x14ac:dyDescent="0.2">
      <c r="A66" t="s">
        <v>162</v>
      </c>
      <c r="B66">
        <v>6</v>
      </c>
      <c r="C66">
        <v>0.11806999999999999</v>
      </c>
      <c r="D66">
        <v>0.27593000000000001</v>
      </c>
      <c r="E66">
        <v>0.98605699999999996</v>
      </c>
      <c r="F66">
        <v>151</v>
      </c>
      <c r="G66">
        <v>2</v>
      </c>
      <c r="H66">
        <v>-0.13741999999999999</v>
      </c>
      <c r="I66">
        <v>3.5910999999999998E-2</v>
      </c>
      <c r="J66">
        <v>0.11219</v>
      </c>
      <c r="K66">
        <v>0.88005800000000001</v>
      </c>
      <c r="L66" s="1">
        <v>65</v>
      </c>
      <c r="M66">
        <v>1</v>
      </c>
      <c r="N66">
        <v>-0.13741999999999999</v>
      </c>
      <c r="O66" s="1">
        <f t="shared" si="0"/>
        <v>1.4447725010717818</v>
      </c>
    </row>
    <row r="67" spans="1:15" x14ac:dyDescent="0.2">
      <c r="A67" t="s">
        <v>91</v>
      </c>
      <c r="B67">
        <v>5</v>
      </c>
      <c r="C67">
        <v>4.5127E-2</v>
      </c>
      <c r="D67">
        <v>0.12844</v>
      </c>
      <c r="E67">
        <v>0.964897</v>
      </c>
      <c r="F67">
        <v>79</v>
      </c>
      <c r="G67">
        <v>2</v>
      </c>
      <c r="H67">
        <v>-6.7721000000000003E-2</v>
      </c>
      <c r="I67">
        <v>3.6005000000000002E-2</v>
      </c>
      <c r="J67">
        <v>0.10566</v>
      </c>
      <c r="K67">
        <v>0.88005800000000001</v>
      </c>
      <c r="L67" s="1">
        <v>66</v>
      </c>
      <c r="M67">
        <v>2</v>
      </c>
      <c r="N67">
        <v>-6.7721000000000003E-2</v>
      </c>
      <c r="O67" s="1">
        <f t="shared" ref="O67:O130" si="1">-LOG(I67)</f>
        <v>1.4436371847430798</v>
      </c>
    </row>
    <row r="68" spans="1:15" x14ac:dyDescent="0.2">
      <c r="A68" t="s">
        <v>671</v>
      </c>
      <c r="B68">
        <v>1</v>
      </c>
      <c r="C68">
        <v>0.9637</v>
      </c>
      <c r="D68">
        <v>0.96431999999999995</v>
      </c>
      <c r="E68">
        <v>0.98915500000000001</v>
      </c>
      <c r="F68">
        <v>660</v>
      </c>
      <c r="G68">
        <v>0</v>
      </c>
      <c r="H68">
        <v>0.68808000000000002</v>
      </c>
      <c r="I68">
        <v>3.6304000000000003E-2</v>
      </c>
      <c r="J68">
        <v>3.6277999999999998E-2</v>
      </c>
      <c r="K68">
        <v>0.85079400000000005</v>
      </c>
      <c r="L68" s="1">
        <v>67</v>
      </c>
      <c r="M68">
        <v>1</v>
      </c>
      <c r="N68">
        <v>0.68808000000000002</v>
      </c>
      <c r="O68" s="1">
        <f t="shared" si="1"/>
        <v>1.4400455214591392</v>
      </c>
    </row>
    <row r="69" spans="1:15" x14ac:dyDescent="0.2">
      <c r="A69" t="s">
        <v>348</v>
      </c>
      <c r="B69">
        <v>6</v>
      </c>
      <c r="C69">
        <v>0.38189000000000001</v>
      </c>
      <c r="D69">
        <v>0.57921999999999996</v>
      </c>
      <c r="E69">
        <v>0.98605699999999996</v>
      </c>
      <c r="F69">
        <v>337</v>
      </c>
      <c r="G69">
        <v>2</v>
      </c>
      <c r="H69">
        <v>0.19927</v>
      </c>
      <c r="I69">
        <v>3.6767000000000001E-2</v>
      </c>
      <c r="J69">
        <v>0.11405</v>
      </c>
      <c r="K69">
        <v>0.88005800000000001</v>
      </c>
      <c r="L69" s="1">
        <v>68</v>
      </c>
      <c r="M69">
        <v>3</v>
      </c>
      <c r="N69">
        <v>0.19927</v>
      </c>
      <c r="O69" s="1">
        <f t="shared" si="1"/>
        <v>1.434541804904012</v>
      </c>
    </row>
    <row r="70" spans="1:15" x14ac:dyDescent="0.2">
      <c r="A70" t="s">
        <v>518</v>
      </c>
      <c r="B70">
        <v>6</v>
      </c>
      <c r="C70">
        <v>0.68178000000000005</v>
      </c>
      <c r="D70">
        <v>0.79473000000000005</v>
      </c>
      <c r="E70">
        <v>0.98605699999999996</v>
      </c>
      <c r="F70">
        <v>507</v>
      </c>
      <c r="G70">
        <v>1</v>
      </c>
      <c r="H70">
        <v>0.1145</v>
      </c>
      <c r="I70">
        <v>3.7215999999999999E-2</v>
      </c>
      <c r="J70">
        <v>0.11486</v>
      </c>
      <c r="K70">
        <v>0.88005800000000001</v>
      </c>
      <c r="L70" s="1">
        <v>69</v>
      </c>
      <c r="M70">
        <v>3</v>
      </c>
      <c r="N70">
        <v>0.1145</v>
      </c>
      <c r="O70" s="1">
        <f t="shared" si="1"/>
        <v>1.4292703069516457</v>
      </c>
    </row>
    <row r="71" spans="1:15" x14ac:dyDescent="0.2">
      <c r="A71" t="s">
        <v>640</v>
      </c>
      <c r="B71">
        <v>6</v>
      </c>
      <c r="C71">
        <v>0.91976000000000002</v>
      </c>
      <c r="D71">
        <v>0.91974999999999996</v>
      </c>
      <c r="E71">
        <v>0.98605699999999996</v>
      </c>
      <c r="F71">
        <v>629</v>
      </c>
      <c r="G71">
        <v>0</v>
      </c>
      <c r="H71">
        <v>0.31306</v>
      </c>
      <c r="I71">
        <v>3.7475000000000001E-2</v>
      </c>
      <c r="J71">
        <v>0.11545999999999999</v>
      </c>
      <c r="K71">
        <v>0.88005800000000001</v>
      </c>
      <c r="L71" s="1">
        <v>70</v>
      </c>
      <c r="M71">
        <v>4</v>
      </c>
      <c r="N71">
        <v>0.31306</v>
      </c>
      <c r="O71" s="1">
        <f t="shared" si="1"/>
        <v>1.4262583584796829</v>
      </c>
    </row>
    <row r="72" spans="1:15" x14ac:dyDescent="0.2">
      <c r="A72" t="s">
        <v>669</v>
      </c>
      <c r="B72">
        <v>1</v>
      </c>
      <c r="C72">
        <v>0.96214</v>
      </c>
      <c r="D72">
        <v>0.9627</v>
      </c>
      <c r="E72">
        <v>0.98915500000000001</v>
      </c>
      <c r="F72">
        <v>658</v>
      </c>
      <c r="G72">
        <v>0</v>
      </c>
      <c r="H72">
        <v>0.72197</v>
      </c>
      <c r="I72">
        <v>3.7862E-2</v>
      </c>
      <c r="J72">
        <v>3.7992999999999999E-2</v>
      </c>
      <c r="K72">
        <v>0.85079400000000005</v>
      </c>
      <c r="L72" s="1">
        <v>71</v>
      </c>
      <c r="M72">
        <v>1</v>
      </c>
      <c r="N72">
        <v>0.72197</v>
      </c>
      <c r="O72" s="1">
        <f t="shared" si="1"/>
        <v>1.4217964488502335</v>
      </c>
    </row>
    <row r="73" spans="1:15" x14ac:dyDescent="0.2">
      <c r="A73" t="s">
        <v>343</v>
      </c>
      <c r="B73">
        <v>5</v>
      </c>
      <c r="C73">
        <v>0.37563999999999997</v>
      </c>
      <c r="D73">
        <v>0.53427999999999998</v>
      </c>
      <c r="E73">
        <v>0.98605699999999996</v>
      </c>
      <c r="F73">
        <v>332</v>
      </c>
      <c r="G73">
        <v>1</v>
      </c>
      <c r="H73">
        <v>0.40538999999999997</v>
      </c>
      <c r="I73">
        <v>4.0106999999999997E-2</v>
      </c>
      <c r="J73">
        <v>0.11612</v>
      </c>
      <c r="K73">
        <v>0.88005800000000001</v>
      </c>
      <c r="L73" s="1">
        <v>72</v>
      </c>
      <c r="M73">
        <v>3</v>
      </c>
      <c r="N73">
        <v>0.40538999999999997</v>
      </c>
      <c r="O73" s="1">
        <f t="shared" si="1"/>
        <v>1.3967798219917333</v>
      </c>
    </row>
    <row r="74" spans="1:15" x14ac:dyDescent="0.2">
      <c r="A74" t="s">
        <v>544</v>
      </c>
      <c r="B74">
        <v>6</v>
      </c>
      <c r="C74">
        <v>0.75495999999999996</v>
      </c>
      <c r="D74">
        <v>0.82018000000000002</v>
      </c>
      <c r="E74">
        <v>0.98605699999999996</v>
      </c>
      <c r="F74">
        <v>533</v>
      </c>
      <c r="G74">
        <v>1</v>
      </c>
      <c r="H74">
        <v>0.58828999999999998</v>
      </c>
      <c r="I74">
        <v>4.0212999999999999E-2</v>
      </c>
      <c r="J74">
        <v>0.12152</v>
      </c>
      <c r="K74">
        <v>0.88005800000000001</v>
      </c>
      <c r="L74" s="1">
        <v>73</v>
      </c>
      <c r="M74">
        <v>4</v>
      </c>
      <c r="N74">
        <v>0.58828999999999998</v>
      </c>
      <c r="O74" s="1">
        <f t="shared" si="1"/>
        <v>1.395633526129987</v>
      </c>
    </row>
    <row r="75" spans="1:15" x14ac:dyDescent="0.2">
      <c r="A75" t="s">
        <v>504</v>
      </c>
      <c r="B75">
        <v>6</v>
      </c>
      <c r="C75">
        <v>0.63756000000000002</v>
      </c>
      <c r="D75">
        <v>0.76861000000000002</v>
      </c>
      <c r="E75">
        <v>0.98605699999999996</v>
      </c>
      <c r="F75">
        <v>493</v>
      </c>
      <c r="G75">
        <v>2</v>
      </c>
      <c r="H75">
        <v>5.3533999999999998E-2</v>
      </c>
      <c r="I75">
        <v>4.0776E-2</v>
      </c>
      <c r="J75">
        <v>0.12274</v>
      </c>
      <c r="K75">
        <v>0.88005800000000001</v>
      </c>
      <c r="L75" s="1">
        <v>74</v>
      </c>
      <c r="M75">
        <v>3</v>
      </c>
      <c r="N75">
        <v>5.3533999999999998E-2</v>
      </c>
      <c r="O75" s="1">
        <f t="shared" si="1"/>
        <v>1.3895953794193483</v>
      </c>
    </row>
    <row r="76" spans="1:15" x14ac:dyDescent="0.2">
      <c r="A76" t="s">
        <v>433</v>
      </c>
      <c r="B76">
        <v>6</v>
      </c>
      <c r="C76">
        <v>0.51695999999999998</v>
      </c>
      <c r="D76">
        <v>0.67678000000000005</v>
      </c>
      <c r="E76">
        <v>0.98605699999999996</v>
      </c>
      <c r="F76">
        <v>422</v>
      </c>
      <c r="G76">
        <v>1</v>
      </c>
      <c r="H76">
        <v>6.3605999999999996E-2</v>
      </c>
      <c r="I76">
        <v>4.3142E-2</v>
      </c>
      <c r="J76">
        <v>0.12798000000000001</v>
      </c>
      <c r="K76">
        <v>0.88005800000000001</v>
      </c>
      <c r="L76" s="1">
        <v>75</v>
      </c>
      <c r="M76">
        <v>2</v>
      </c>
      <c r="N76">
        <v>6.3605999999999996E-2</v>
      </c>
      <c r="O76" s="1">
        <f t="shared" si="1"/>
        <v>1.3650997255100097</v>
      </c>
    </row>
    <row r="77" spans="1:15" x14ac:dyDescent="0.2">
      <c r="A77" t="s">
        <v>566</v>
      </c>
      <c r="B77">
        <v>5</v>
      </c>
      <c r="C77">
        <v>0.79883999999999999</v>
      </c>
      <c r="D77">
        <v>0.81244000000000005</v>
      </c>
      <c r="E77">
        <v>0.98605699999999996</v>
      </c>
      <c r="F77">
        <v>555</v>
      </c>
      <c r="G77">
        <v>1</v>
      </c>
      <c r="H77">
        <v>0.13025999999999999</v>
      </c>
      <c r="I77">
        <v>4.3624999999999997E-2</v>
      </c>
      <c r="J77">
        <v>0.12496</v>
      </c>
      <c r="K77">
        <v>0.88005800000000001</v>
      </c>
      <c r="L77" s="1">
        <v>76</v>
      </c>
      <c r="M77">
        <v>2</v>
      </c>
      <c r="N77">
        <v>0.13025999999999999</v>
      </c>
      <c r="O77" s="1">
        <f t="shared" si="1"/>
        <v>1.3602645600327636</v>
      </c>
    </row>
    <row r="78" spans="1:15" x14ac:dyDescent="0.2">
      <c r="A78" t="s">
        <v>355</v>
      </c>
      <c r="B78">
        <v>6</v>
      </c>
      <c r="C78">
        <v>0.39461000000000002</v>
      </c>
      <c r="D78">
        <v>0.58831999999999995</v>
      </c>
      <c r="E78">
        <v>0.98605699999999996</v>
      </c>
      <c r="F78">
        <v>344</v>
      </c>
      <c r="G78">
        <v>1</v>
      </c>
      <c r="H78">
        <v>0.35186000000000001</v>
      </c>
      <c r="I78">
        <v>4.3691000000000001E-2</v>
      </c>
      <c r="J78">
        <v>0.12920000000000001</v>
      </c>
      <c r="K78">
        <v>0.88005800000000001</v>
      </c>
      <c r="L78" s="1">
        <v>77</v>
      </c>
      <c r="M78">
        <v>4</v>
      </c>
      <c r="N78">
        <v>0.35186000000000001</v>
      </c>
      <c r="O78" s="1">
        <f t="shared" si="1"/>
        <v>1.3596080150406764</v>
      </c>
    </row>
    <row r="79" spans="1:15" x14ac:dyDescent="0.2">
      <c r="A79" t="s">
        <v>45</v>
      </c>
      <c r="B79">
        <v>6</v>
      </c>
      <c r="C79">
        <v>1.5384999999999999E-2</v>
      </c>
      <c r="D79">
        <v>5.6522000000000003E-2</v>
      </c>
      <c r="E79">
        <v>0.91440299999999997</v>
      </c>
      <c r="F79">
        <v>33</v>
      </c>
      <c r="G79">
        <v>3</v>
      </c>
      <c r="H79">
        <v>-3.7359999999999997E-2</v>
      </c>
      <c r="I79">
        <v>4.4942999999999997E-2</v>
      </c>
      <c r="J79">
        <v>0.13199</v>
      </c>
      <c r="K79">
        <v>0.88005800000000001</v>
      </c>
      <c r="L79" s="1">
        <v>78</v>
      </c>
      <c r="M79">
        <v>2</v>
      </c>
      <c r="N79">
        <v>-3.7359999999999997E-2</v>
      </c>
      <c r="O79" s="1">
        <f t="shared" si="1"/>
        <v>1.3473379412635695</v>
      </c>
    </row>
    <row r="80" spans="1:15" x14ac:dyDescent="0.2">
      <c r="A80" t="s">
        <v>98</v>
      </c>
      <c r="B80">
        <v>5</v>
      </c>
      <c r="C80">
        <v>5.1117999999999997E-2</v>
      </c>
      <c r="D80">
        <v>0.14157</v>
      </c>
      <c r="E80">
        <v>0.964897</v>
      </c>
      <c r="F80">
        <v>86</v>
      </c>
      <c r="G80">
        <v>3</v>
      </c>
      <c r="H80">
        <v>-0.21046999999999999</v>
      </c>
      <c r="I80">
        <v>4.6015E-2</v>
      </c>
      <c r="J80">
        <v>0.13089999999999999</v>
      </c>
      <c r="K80">
        <v>0.88005800000000001</v>
      </c>
      <c r="L80" s="1">
        <v>79</v>
      </c>
      <c r="M80">
        <v>2</v>
      </c>
      <c r="N80">
        <v>-0.21046999999999999</v>
      </c>
      <c r="O80" s="1">
        <f t="shared" si="1"/>
        <v>1.3371005736374226</v>
      </c>
    </row>
    <row r="81" spans="1:15" x14ac:dyDescent="0.2">
      <c r="A81" t="s">
        <v>154</v>
      </c>
      <c r="B81">
        <v>6</v>
      </c>
      <c r="C81">
        <v>0.10256999999999999</v>
      </c>
      <c r="D81">
        <v>0.25075999999999998</v>
      </c>
      <c r="E81">
        <v>0.98605699999999996</v>
      </c>
      <c r="F81">
        <v>143</v>
      </c>
      <c r="G81">
        <v>2</v>
      </c>
      <c r="H81">
        <v>0.14635999999999999</v>
      </c>
      <c r="I81">
        <v>4.6740999999999998E-2</v>
      </c>
      <c r="J81">
        <v>0.13600000000000001</v>
      </c>
      <c r="K81">
        <v>0.88005800000000001</v>
      </c>
      <c r="L81" s="1">
        <v>80</v>
      </c>
      <c r="M81">
        <v>3</v>
      </c>
      <c r="N81">
        <v>0.14635999999999999</v>
      </c>
      <c r="O81" s="1">
        <f t="shared" si="1"/>
        <v>1.3303020003341191</v>
      </c>
    </row>
    <row r="82" spans="1:15" x14ac:dyDescent="0.2">
      <c r="A82" t="s">
        <v>596</v>
      </c>
      <c r="B82">
        <v>6</v>
      </c>
      <c r="C82">
        <v>0.85848999999999998</v>
      </c>
      <c r="D82">
        <v>0.87077000000000004</v>
      </c>
      <c r="E82">
        <v>0.98605699999999996</v>
      </c>
      <c r="F82">
        <v>585</v>
      </c>
      <c r="G82">
        <v>1</v>
      </c>
      <c r="H82">
        <v>0.27199000000000001</v>
      </c>
      <c r="I82">
        <v>4.7421999999999999E-2</v>
      </c>
      <c r="J82">
        <v>0.13758000000000001</v>
      </c>
      <c r="K82">
        <v>0.88005800000000001</v>
      </c>
      <c r="L82" s="1">
        <v>81</v>
      </c>
      <c r="M82">
        <v>4</v>
      </c>
      <c r="N82">
        <v>0.27199000000000001</v>
      </c>
      <c r="O82" s="1">
        <f t="shared" si="1"/>
        <v>1.32402013381107</v>
      </c>
    </row>
    <row r="83" spans="1:15" x14ac:dyDescent="0.2">
      <c r="A83" t="s">
        <v>660</v>
      </c>
      <c r="B83">
        <v>1</v>
      </c>
      <c r="C83">
        <v>0.95216999999999996</v>
      </c>
      <c r="D83">
        <v>0.95265999999999995</v>
      </c>
      <c r="E83">
        <v>0.98915500000000001</v>
      </c>
      <c r="F83">
        <v>649</v>
      </c>
      <c r="G83">
        <v>0</v>
      </c>
      <c r="H83">
        <v>0.46488000000000002</v>
      </c>
      <c r="I83">
        <v>4.7834000000000002E-2</v>
      </c>
      <c r="J83">
        <v>4.8214E-2</v>
      </c>
      <c r="K83">
        <v>0.85079400000000005</v>
      </c>
      <c r="L83" s="1">
        <v>82</v>
      </c>
      <c r="M83">
        <v>1</v>
      </c>
      <c r="N83">
        <v>0.46488000000000002</v>
      </c>
      <c r="O83" s="1">
        <f t="shared" si="1"/>
        <v>1.3202633008070661</v>
      </c>
    </row>
    <row r="84" spans="1:15" x14ac:dyDescent="0.2">
      <c r="A84" t="s">
        <v>600</v>
      </c>
      <c r="B84">
        <v>6</v>
      </c>
      <c r="C84">
        <v>0.86068</v>
      </c>
      <c r="D84">
        <v>0.87222999999999995</v>
      </c>
      <c r="E84">
        <v>0.98605699999999996</v>
      </c>
      <c r="F84">
        <v>589</v>
      </c>
      <c r="G84">
        <v>1</v>
      </c>
      <c r="H84">
        <v>0.42603999999999997</v>
      </c>
      <c r="I84">
        <v>4.8385999999999998E-2</v>
      </c>
      <c r="J84">
        <v>0.13991999999999999</v>
      </c>
      <c r="K84">
        <v>0.88005800000000001</v>
      </c>
      <c r="L84" s="1">
        <v>83</v>
      </c>
      <c r="M84">
        <v>4</v>
      </c>
      <c r="N84">
        <v>0.42603999999999997</v>
      </c>
      <c r="O84" s="1">
        <f t="shared" si="1"/>
        <v>1.315280278898415</v>
      </c>
    </row>
    <row r="85" spans="1:15" x14ac:dyDescent="0.2">
      <c r="A85" t="s">
        <v>311</v>
      </c>
      <c r="B85">
        <v>6</v>
      </c>
      <c r="C85">
        <v>0.30869999999999997</v>
      </c>
      <c r="D85">
        <v>0.51687000000000005</v>
      </c>
      <c r="E85">
        <v>0.98605699999999996</v>
      </c>
      <c r="F85">
        <v>300</v>
      </c>
      <c r="G85">
        <v>2</v>
      </c>
      <c r="H85">
        <v>-0.12542</v>
      </c>
      <c r="I85">
        <v>4.8536000000000003E-2</v>
      </c>
      <c r="J85">
        <v>0.14036000000000001</v>
      </c>
      <c r="K85">
        <v>0.88005800000000001</v>
      </c>
      <c r="L85" s="1">
        <v>84</v>
      </c>
      <c r="M85">
        <v>2</v>
      </c>
      <c r="N85">
        <v>-0.12542</v>
      </c>
      <c r="O85" s="1">
        <f t="shared" si="1"/>
        <v>1.3139360180640081</v>
      </c>
    </row>
    <row r="86" spans="1:15" x14ac:dyDescent="0.2">
      <c r="A86" t="s">
        <v>219</v>
      </c>
      <c r="B86">
        <v>6</v>
      </c>
      <c r="C86">
        <v>0.18623999999999999</v>
      </c>
      <c r="D86">
        <v>0.36349999999999999</v>
      </c>
      <c r="E86">
        <v>0.98605699999999996</v>
      </c>
      <c r="F86">
        <v>208</v>
      </c>
      <c r="G86">
        <v>2</v>
      </c>
      <c r="H86">
        <v>0.36503999999999998</v>
      </c>
      <c r="I86">
        <v>4.9757000000000003E-2</v>
      </c>
      <c r="J86">
        <v>0.14285999999999999</v>
      </c>
      <c r="K86">
        <v>0.88005800000000001</v>
      </c>
      <c r="L86" s="1">
        <v>85</v>
      </c>
      <c r="M86">
        <v>4</v>
      </c>
      <c r="N86">
        <v>0.36503999999999998</v>
      </c>
      <c r="O86" s="1">
        <f t="shared" si="1"/>
        <v>1.3031458124555477</v>
      </c>
    </row>
    <row r="87" spans="1:15" x14ac:dyDescent="0.2">
      <c r="A87" t="s">
        <v>636</v>
      </c>
      <c r="B87">
        <v>6</v>
      </c>
      <c r="C87">
        <v>0.91627000000000003</v>
      </c>
      <c r="D87">
        <v>0.91618999999999995</v>
      </c>
      <c r="E87">
        <v>0.98605699999999996</v>
      </c>
      <c r="F87">
        <v>625</v>
      </c>
      <c r="G87">
        <v>1</v>
      </c>
      <c r="H87">
        <v>0.34157999999999999</v>
      </c>
      <c r="I87">
        <v>5.0353000000000002E-2</v>
      </c>
      <c r="J87">
        <v>0.14427999999999999</v>
      </c>
      <c r="K87">
        <v>0.88005800000000001</v>
      </c>
      <c r="L87" s="1">
        <v>86</v>
      </c>
      <c r="M87">
        <v>4</v>
      </c>
      <c r="N87">
        <v>0.34157999999999999</v>
      </c>
      <c r="O87" s="1">
        <f t="shared" si="1"/>
        <v>1.2979746493480504</v>
      </c>
    </row>
    <row r="88" spans="1:15" x14ac:dyDescent="0.2">
      <c r="A88" t="s">
        <v>307</v>
      </c>
      <c r="B88">
        <v>6</v>
      </c>
      <c r="C88">
        <v>0.30617</v>
      </c>
      <c r="D88">
        <v>0.51370000000000005</v>
      </c>
      <c r="E88">
        <v>0.98605699999999996</v>
      </c>
      <c r="F88">
        <v>296</v>
      </c>
      <c r="G88">
        <v>2</v>
      </c>
      <c r="H88">
        <v>0.28166000000000002</v>
      </c>
      <c r="I88">
        <v>5.0535999999999998E-2</v>
      </c>
      <c r="J88">
        <v>0.14469000000000001</v>
      </c>
      <c r="K88">
        <v>0.88005800000000001</v>
      </c>
      <c r="L88" s="1">
        <v>87</v>
      </c>
      <c r="M88">
        <v>3</v>
      </c>
      <c r="N88">
        <v>0.28166000000000002</v>
      </c>
      <c r="O88" s="1">
        <f t="shared" si="1"/>
        <v>1.2963991361136884</v>
      </c>
    </row>
    <row r="89" spans="1:15" x14ac:dyDescent="0.2">
      <c r="A89" t="s">
        <v>637</v>
      </c>
      <c r="B89">
        <v>5</v>
      </c>
      <c r="C89">
        <v>0.91703999999999997</v>
      </c>
      <c r="D89">
        <v>0.91801999999999995</v>
      </c>
      <c r="E89">
        <v>0.98605699999999996</v>
      </c>
      <c r="F89">
        <v>626</v>
      </c>
      <c r="G89">
        <v>0</v>
      </c>
      <c r="H89">
        <v>0.36958000000000002</v>
      </c>
      <c r="I89">
        <v>5.2350000000000001E-2</v>
      </c>
      <c r="J89">
        <v>0.14585000000000001</v>
      </c>
      <c r="K89">
        <v>0.88005800000000001</v>
      </c>
      <c r="L89" s="1">
        <v>88</v>
      </c>
      <c r="M89">
        <v>3</v>
      </c>
      <c r="N89">
        <v>0.36958000000000002</v>
      </c>
      <c r="O89" s="1">
        <f t="shared" si="1"/>
        <v>1.2810833139851387</v>
      </c>
    </row>
    <row r="90" spans="1:15" x14ac:dyDescent="0.2">
      <c r="A90" t="s">
        <v>213</v>
      </c>
      <c r="B90">
        <v>6</v>
      </c>
      <c r="C90">
        <v>0.18015999999999999</v>
      </c>
      <c r="D90">
        <v>0.35593000000000002</v>
      </c>
      <c r="E90">
        <v>0.98605699999999996</v>
      </c>
      <c r="F90">
        <v>202</v>
      </c>
      <c r="G90">
        <v>1</v>
      </c>
      <c r="H90">
        <v>0.33168999999999998</v>
      </c>
      <c r="I90">
        <v>5.2371000000000001E-2</v>
      </c>
      <c r="J90">
        <v>0.14838000000000001</v>
      </c>
      <c r="K90">
        <v>0.88005800000000001</v>
      </c>
      <c r="L90" s="1">
        <v>89</v>
      </c>
      <c r="M90">
        <v>4</v>
      </c>
      <c r="N90">
        <v>0.33168999999999998</v>
      </c>
      <c r="O90" s="1">
        <f t="shared" si="1"/>
        <v>1.2809091333672644</v>
      </c>
    </row>
    <row r="91" spans="1:15" x14ac:dyDescent="0.2">
      <c r="A91" t="s">
        <v>157</v>
      </c>
      <c r="B91">
        <v>6</v>
      </c>
      <c r="C91">
        <v>0.10621999999999999</v>
      </c>
      <c r="D91">
        <v>0.25829999999999997</v>
      </c>
      <c r="E91">
        <v>0.98605699999999996</v>
      </c>
      <c r="F91">
        <v>146</v>
      </c>
      <c r="G91">
        <v>2</v>
      </c>
      <c r="H91">
        <v>9.9765999999999994E-2</v>
      </c>
      <c r="I91">
        <v>5.3126E-2</v>
      </c>
      <c r="J91">
        <v>0.15010999999999999</v>
      </c>
      <c r="K91">
        <v>0.88005800000000001</v>
      </c>
      <c r="L91" s="1">
        <v>90</v>
      </c>
      <c r="M91">
        <v>2</v>
      </c>
      <c r="N91">
        <v>9.9765999999999994E-2</v>
      </c>
      <c r="O91" s="1">
        <f t="shared" si="1"/>
        <v>1.2746928820636183</v>
      </c>
    </row>
    <row r="92" spans="1:15" x14ac:dyDescent="0.2">
      <c r="A92" t="s">
        <v>655</v>
      </c>
      <c r="B92">
        <v>1</v>
      </c>
      <c r="C92">
        <v>0.94686999999999999</v>
      </c>
      <c r="D92">
        <v>0.94699999999999995</v>
      </c>
      <c r="E92">
        <v>0.98915500000000001</v>
      </c>
      <c r="F92">
        <v>644</v>
      </c>
      <c r="G92">
        <v>0</v>
      </c>
      <c r="H92">
        <v>0.61406000000000005</v>
      </c>
      <c r="I92">
        <v>5.3131999999999999E-2</v>
      </c>
      <c r="J92">
        <v>5.33E-2</v>
      </c>
      <c r="K92">
        <v>0.85914000000000001</v>
      </c>
      <c r="L92" s="1">
        <v>91</v>
      </c>
      <c r="M92">
        <v>1</v>
      </c>
      <c r="N92">
        <v>0.61406000000000005</v>
      </c>
      <c r="O92" s="1">
        <f t="shared" si="1"/>
        <v>1.2746438360267234</v>
      </c>
    </row>
    <row r="93" spans="1:15" x14ac:dyDescent="0.2">
      <c r="A93" t="s">
        <v>509</v>
      </c>
      <c r="B93">
        <v>5</v>
      </c>
      <c r="C93">
        <v>0.65519000000000005</v>
      </c>
      <c r="D93">
        <v>0.73446999999999996</v>
      </c>
      <c r="E93">
        <v>0.98605699999999996</v>
      </c>
      <c r="F93">
        <v>498</v>
      </c>
      <c r="G93">
        <v>1</v>
      </c>
      <c r="H93">
        <v>0.14182</v>
      </c>
      <c r="I93">
        <v>5.4102999999999998E-2</v>
      </c>
      <c r="J93">
        <v>0.14995</v>
      </c>
      <c r="K93">
        <v>0.88005800000000001</v>
      </c>
      <c r="L93" s="1">
        <v>92</v>
      </c>
      <c r="M93">
        <v>3</v>
      </c>
      <c r="N93">
        <v>0.14182</v>
      </c>
      <c r="O93" s="1">
        <f t="shared" si="1"/>
        <v>1.2667786526878346</v>
      </c>
    </row>
    <row r="94" spans="1:15" x14ac:dyDescent="0.2">
      <c r="A94" t="s">
        <v>643</v>
      </c>
      <c r="B94">
        <v>6</v>
      </c>
      <c r="C94">
        <v>0.92267999999999994</v>
      </c>
      <c r="D94">
        <v>0.92249000000000003</v>
      </c>
      <c r="E94">
        <v>0.98605699999999996</v>
      </c>
      <c r="F94">
        <v>632</v>
      </c>
      <c r="G94">
        <v>0</v>
      </c>
      <c r="H94">
        <v>0.47450999999999999</v>
      </c>
      <c r="I94">
        <v>5.6563000000000002E-2</v>
      </c>
      <c r="J94">
        <v>0.15720999999999999</v>
      </c>
      <c r="K94">
        <v>0.88005800000000001</v>
      </c>
      <c r="L94" s="1">
        <v>93</v>
      </c>
      <c r="M94">
        <v>4</v>
      </c>
      <c r="N94">
        <v>0.47450999999999999</v>
      </c>
      <c r="O94" s="1">
        <f t="shared" si="1"/>
        <v>1.2474675644004463</v>
      </c>
    </row>
    <row r="95" spans="1:15" x14ac:dyDescent="0.2">
      <c r="A95" t="s">
        <v>572</v>
      </c>
      <c r="B95">
        <v>6</v>
      </c>
      <c r="C95">
        <v>0.81169000000000002</v>
      </c>
      <c r="D95">
        <v>0.84504999999999997</v>
      </c>
      <c r="E95">
        <v>0.98605699999999996</v>
      </c>
      <c r="F95">
        <v>561</v>
      </c>
      <c r="G95">
        <v>1</v>
      </c>
      <c r="H95">
        <v>0.11107</v>
      </c>
      <c r="I95">
        <v>5.6908E-2</v>
      </c>
      <c r="J95">
        <v>0.15795000000000001</v>
      </c>
      <c r="K95">
        <v>0.88005800000000001</v>
      </c>
      <c r="L95" s="1">
        <v>94</v>
      </c>
      <c r="M95">
        <v>3</v>
      </c>
      <c r="N95">
        <v>0.11107</v>
      </c>
      <c r="O95" s="1">
        <f t="shared" si="1"/>
        <v>1.2448266771614285</v>
      </c>
    </row>
    <row r="96" spans="1:15" x14ac:dyDescent="0.2">
      <c r="A96" t="s">
        <v>46</v>
      </c>
      <c r="B96">
        <v>5</v>
      </c>
      <c r="C96">
        <v>1.5458E-2</v>
      </c>
      <c r="D96">
        <v>5.0305999999999997E-2</v>
      </c>
      <c r="E96">
        <v>0.91440299999999997</v>
      </c>
      <c r="F96">
        <v>34</v>
      </c>
      <c r="G96">
        <v>3</v>
      </c>
      <c r="H96">
        <v>-0.49923000000000001</v>
      </c>
      <c r="I96">
        <v>5.7079999999999999E-2</v>
      </c>
      <c r="J96">
        <v>0.15756000000000001</v>
      </c>
      <c r="K96">
        <v>0.88005800000000001</v>
      </c>
      <c r="L96" s="1">
        <v>95</v>
      </c>
      <c r="M96">
        <v>2</v>
      </c>
      <c r="N96">
        <v>-0.49923000000000001</v>
      </c>
      <c r="O96" s="1">
        <f t="shared" si="1"/>
        <v>1.2435160355573907</v>
      </c>
    </row>
    <row r="97" spans="1:15" x14ac:dyDescent="0.2">
      <c r="A97" t="s">
        <v>16</v>
      </c>
      <c r="B97">
        <v>6</v>
      </c>
      <c r="C97">
        <v>2.2525E-4</v>
      </c>
      <c r="D97">
        <v>1.3928E-3</v>
      </c>
      <c r="E97">
        <v>0.31431799999999999</v>
      </c>
      <c r="F97">
        <v>3</v>
      </c>
      <c r="G97">
        <v>4</v>
      </c>
      <c r="H97">
        <v>-0.50317000000000001</v>
      </c>
      <c r="I97">
        <v>5.747E-2</v>
      </c>
      <c r="J97">
        <v>0.15916</v>
      </c>
      <c r="K97">
        <v>0.88005800000000001</v>
      </c>
      <c r="L97" s="1">
        <v>96</v>
      </c>
      <c r="M97">
        <v>1</v>
      </c>
      <c r="N97">
        <v>-0.50317000000000001</v>
      </c>
      <c r="O97" s="1">
        <f t="shared" si="1"/>
        <v>1.2405588028663024</v>
      </c>
    </row>
    <row r="98" spans="1:15" x14ac:dyDescent="0.2">
      <c r="A98" t="s">
        <v>230</v>
      </c>
      <c r="B98">
        <v>6</v>
      </c>
      <c r="C98">
        <v>0.20054</v>
      </c>
      <c r="D98">
        <v>0.38179000000000002</v>
      </c>
      <c r="E98">
        <v>0.98605699999999996</v>
      </c>
      <c r="F98">
        <v>219</v>
      </c>
      <c r="G98">
        <v>2</v>
      </c>
      <c r="H98">
        <v>0.18959999999999999</v>
      </c>
      <c r="I98">
        <v>5.7481999999999998E-2</v>
      </c>
      <c r="J98">
        <v>0.15922</v>
      </c>
      <c r="K98">
        <v>0.88005800000000001</v>
      </c>
      <c r="L98" s="1">
        <v>97</v>
      </c>
      <c r="M98">
        <v>3</v>
      </c>
      <c r="N98">
        <v>0.18959999999999999</v>
      </c>
      <c r="O98" s="1">
        <f t="shared" si="1"/>
        <v>1.2404681296496247</v>
      </c>
    </row>
    <row r="99" spans="1:15" x14ac:dyDescent="0.2">
      <c r="A99" t="s">
        <v>458</v>
      </c>
      <c r="B99">
        <v>6</v>
      </c>
      <c r="C99">
        <v>0.54959000000000002</v>
      </c>
      <c r="D99">
        <v>0.70123999999999997</v>
      </c>
      <c r="E99">
        <v>0.98605699999999996</v>
      </c>
      <c r="F99">
        <v>447</v>
      </c>
      <c r="G99">
        <v>2</v>
      </c>
      <c r="H99">
        <v>0.28553000000000001</v>
      </c>
      <c r="I99">
        <v>5.8298999999999997E-2</v>
      </c>
      <c r="J99">
        <v>0.16102</v>
      </c>
      <c r="K99">
        <v>0.88005800000000001</v>
      </c>
      <c r="L99" s="1">
        <v>98</v>
      </c>
      <c r="M99">
        <v>4</v>
      </c>
      <c r="N99">
        <v>0.28553000000000001</v>
      </c>
      <c r="O99" s="1">
        <f t="shared" si="1"/>
        <v>1.2343388946098812</v>
      </c>
    </row>
    <row r="100" spans="1:15" x14ac:dyDescent="0.2">
      <c r="A100" t="s">
        <v>245</v>
      </c>
      <c r="B100">
        <v>6</v>
      </c>
      <c r="C100">
        <v>0.21593000000000001</v>
      </c>
      <c r="D100">
        <v>0.40107999999999999</v>
      </c>
      <c r="E100">
        <v>0.98605699999999996</v>
      </c>
      <c r="F100">
        <v>234</v>
      </c>
      <c r="G100">
        <v>2</v>
      </c>
      <c r="H100">
        <v>0.29197000000000001</v>
      </c>
      <c r="I100">
        <v>6.1192999999999997E-2</v>
      </c>
      <c r="J100">
        <v>0.16705999999999999</v>
      </c>
      <c r="K100">
        <v>0.88005800000000001</v>
      </c>
      <c r="L100" s="1">
        <v>99</v>
      </c>
      <c r="M100">
        <v>4</v>
      </c>
      <c r="N100">
        <v>0.29197000000000001</v>
      </c>
      <c r="O100" s="1">
        <f t="shared" si="1"/>
        <v>1.213298254900947</v>
      </c>
    </row>
    <row r="101" spans="1:15" x14ac:dyDescent="0.2">
      <c r="A101" t="s">
        <v>540</v>
      </c>
      <c r="B101">
        <v>5</v>
      </c>
      <c r="C101">
        <v>0.74033000000000004</v>
      </c>
      <c r="D101">
        <v>0.77625999999999995</v>
      </c>
      <c r="E101">
        <v>0.98605699999999996</v>
      </c>
      <c r="F101">
        <v>529</v>
      </c>
      <c r="G101">
        <v>1</v>
      </c>
      <c r="H101">
        <v>-4.6384000000000002E-2</v>
      </c>
      <c r="I101">
        <v>6.1438E-2</v>
      </c>
      <c r="J101">
        <v>0.16603999999999999</v>
      </c>
      <c r="K101">
        <v>0.88005800000000001</v>
      </c>
      <c r="L101" s="1">
        <v>100</v>
      </c>
      <c r="M101">
        <v>2</v>
      </c>
      <c r="N101">
        <v>-4.6384000000000002E-2</v>
      </c>
      <c r="O101" s="1">
        <f t="shared" si="1"/>
        <v>1.211562930396813</v>
      </c>
    </row>
    <row r="102" spans="1:15" x14ac:dyDescent="0.2">
      <c r="A102" t="s">
        <v>653</v>
      </c>
      <c r="B102">
        <v>1</v>
      </c>
      <c r="C102">
        <v>0.93845000000000001</v>
      </c>
      <c r="D102">
        <v>0.93876000000000004</v>
      </c>
      <c r="E102">
        <v>0.98915500000000001</v>
      </c>
      <c r="F102">
        <v>642</v>
      </c>
      <c r="G102">
        <v>0</v>
      </c>
      <c r="H102">
        <v>1.0367</v>
      </c>
      <c r="I102">
        <v>6.1545999999999997E-2</v>
      </c>
      <c r="J102">
        <v>6.2052999999999997E-2</v>
      </c>
      <c r="K102">
        <v>0.87954399999999999</v>
      </c>
      <c r="L102" s="1">
        <v>101</v>
      </c>
      <c r="M102">
        <v>1</v>
      </c>
      <c r="N102">
        <v>1.0367</v>
      </c>
      <c r="O102" s="1">
        <f t="shared" si="1"/>
        <v>1.2108001674991598</v>
      </c>
    </row>
    <row r="103" spans="1:15" x14ac:dyDescent="0.2">
      <c r="A103" t="s">
        <v>264</v>
      </c>
      <c r="B103">
        <v>6</v>
      </c>
      <c r="C103">
        <v>0.23959</v>
      </c>
      <c r="D103">
        <v>0.43113000000000001</v>
      </c>
      <c r="E103">
        <v>0.98605699999999996</v>
      </c>
      <c r="F103">
        <v>253</v>
      </c>
      <c r="G103">
        <v>3</v>
      </c>
      <c r="H103">
        <v>-4.5481000000000001E-2</v>
      </c>
      <c r="I103">
        <v>6.472E-2</v>
      </c>
      <c r="J103">
        <v>0.1744</v>
      </c>
      <c r="K103">
        <v>0.88005800000000001</v>
      </c>
      <c r="L103" s="1">
        <v>102</v>
      </c>
      <c r="M103">
        <v>3</v>
      </c>
      <c r="N103">
        <v>-4.5481000000000001E-2</v>
      </c>
      <c r="O103" s="1">
        <f t="shared" si="1"/>
        <v>1.1889614913957842</v>
      </c>
    </row>
    <row r="104" spans="1:15" x14ac:dyDescent="0.2">
      <c r="A104" t="s">
        <v>472</v>
      </c>
      <c r="B104">
        <v>6</v>
      </c>
      <c r="C104">
        <v>0.58408000000000004</v>
      </c>
      <c r="D104">
        <v>0.72745000000000004</v>
      </c>
      <c r="E104">
        <v>0.98605699999999996</v>
      </c>
      <c r="F104">
        <v>461</v>
      </c>
      <c r="G104">
        <v>1</v>
      </c>
      <c r="H104">
        <v>0.38507000000000002</v>
      </c>
      <c r="I104">
        <v>6.5114000000000005E-2</v>
      </c>
      <c r="J104">
        <v>0.17523</v>
      </c>
      <c r="K104">
        <v>0.88005800000000001</v>
      </c>
      <c r="L104" s="1">
        <v>103</v>
      </c>
      <c r="M104">
        <v>4</v>
      </c>
      <c r="N104">
        <v>0.38507000000000002</v>
      </c>
      <c r="O104" s="1">
        <f t="shared" si="1"/>
        <v>1.1863256248102454</v>
      </c>
    </row>
    <row r="105" spans="1:15" x14ac:dyDescent="0.2">
      <c r="A105" t="s">
        <v>577</v>
      </c>
      <c r="B105">
        <v>6</v>
      </c>
      <c r="C105">
        <v>0.82079999999999997</v>
      </c>
      <c r="D105">
        <v>0.84965000000000002</v>
      </c>
      <c r="E105">
        <v>0.98605699999999996</v>
      </c>
      <c r="F105">
        <v>566</v>
      </c>
      <c r="G105">
        <v>1</v>
      </c>
      <c r="H105">
        <v>0.28261999999999998</v>
      </c>
      <c r="I105">
        <v>6.5349000000000004E-2</v>
      </c>
      <c r="J105">
        <v>0.17565</v>
      </c>
      <c r="K105">
        <v>0.88005800000000001</v>
      </c>
      <c r="L105" s="1">
        <v>104</v>
      </c>
      <c r="M105">
        <v>4</v>
      </c>
      <c r="N105">
        <v>0.28261999999999998</v>
      </c>
      <c r="O105" s="1">
        <f t="shared" si="1"/>
        <v>1.1847610538034792</v>
      </c>
    </row>
    <row r="106" spans="1:15" x14ac:dyDescent="0.2">
      <c r="A106" t="s">
        <v>673</v>
      </c>
      <c r="B106">
        <v>6</v>
      </c>
      <c r="C106">
        <v>0.97419</v>
      </c>
      <c r="D106">
        <v>0.97385999999999995</v>
      </c>
      <c r="E106">
        <v>0.99377099999999996</v>
      </c>
      <c r="F106">
        <v>663</v>
      </c>
      <c r="G106">
        <v>0</v>
      </c>
      <c r="H106">
        <v>0.15462000000000001</v>
      </c>
      <c r="I106">
        <v>6.6334000000000004E-2</v>
      </c>
      <c r="J106">
        <v>0.17774999999999999</v>
      </c>
      <c r="K106">
        <v>0.88005800000000001</v>
      </c>
      <c r="L106" s="1">
        <v>105</v>
      </c>
      <c r="M106">
        <v>2</v>
      </c>
      <c r="N106">
        <v>0.15462000000000001</v>
      </c>
      <c r="O106" s="1">
        <f t="shared" si="1"/>
        <v>1.1782638135632268</v>
      </c>
    </row>
    <row r="107" spans="1:15" x14ac:dyDescent="0.2">
      <c r="A107" t="s">
        <v>123</v>
      </c>
      <c r="B107">
        <v>6</v>
      </c>
      <c r="C107">
        <v>7.3374999999999996E-2</v>
      </c>
      <c r="D107">
        <v>0.19087999999999999</v>
      </c>
      <c r="E107">
        <v>0.98605699999999996</v>
      </c>
      <c r="F107">
        <v>111</v>
      </c>
      <c r="G107">
        <v>1</v>
      </c>
      <c r="H107">
        <v>0.28434999999999999</v>
      </c>
      <c r="I107">
        <v>6.7718E-2</v>
      </c>
      <c r="J107">
        <v>0.18076999999999999</v>
      </c>
      <c r="K107">
        <v>0.88005800000000001</v>
      </c>
      <c r="L107" s="1">
        <v>106</v>
      </c>
      <c r="M107">
        <v>4</v>
      </c>
      <c r="N107">
        <v>0.28434999999999999</v>
      </c>
      <c r="O107" s="1">
        <f t="shared" si="1"/>
        <v>1.1692958769333068</v>
      </c>
    </row>
    <row r="108" spans="1:15" x14ac:dyDescent="0.2">
      <c r="A108" t="s">
        <v>539</v>
      </c>
      <c r="B108">
        <v>6</v>
      </c>
      <c r="C108">
        <v>0.73951</v>
      </c>
      <c r="D108">
        <v>0.81415999999999999</v>
      </c>
      <c r="E108">
        <v>0.98605699999999996</v>
      </c>
      <c r="F108">
        <v>528</v>
      </c>
      <c r="G108">
        <v>1</v>
      </c>
      <c r="H108">
        <v>0.25419000000000003</v>
      </c>
      <c r="I108">
        <v>6.8217E-2</v>
      </c>
      <c r="J108">
        <v>0.18176</v>
      </c>
      <c r="K108">
        <v>0.88005800000000001</v>
      </c>
      <c r="L108" s="1">
        <v>107</v>
      </c>
      <c r="M108">
        <v>4</v>
      </c>
      <c r="N108">
        <v>0.25419000000000003</v>
      </c>
      <c r="O108" s="1">
        <f t="shared" si="1"/>
        <v>1.1661073836107374</v>
      </c>
    </row>
    <row r="109" spans="1:15" x14ac:dyDescent="0.2">
      <c r="A109" t="s">
        <v>334</v>
      </c>
      <c r="B109">
        <v>6</v>
      </c>
      <c r="C109">
        <v>0.35414000000000001</v>
      </c>
      <c r="D109">
        <v>0.56042999999999998</v>
      </c>
      <c r="E109">
        <v>0.98605699999999996</v>
      </c>
      <c r="F109">
        <v>323</v>
      </c>
      <c r="G109">
        <v>1</v>
      </c>
      <c r="H109">
        <v>9.4226000000000004E-2</v>
      </c>
      <c r="I109">
        <v>6.8265999999999993E-2</v>
      </c>
      <c r="J109">
        <v>0.18189</v>
      </c>
      <c r="K109">
        <v>0.88005800000000001</v>
      </c>
      <c r="L109" s="1">
        <v>108</v>
      </c>
      <c r="M109">
        <v>3</v>
      </c>
      <c r="N109">
        <v>9.4226000000000004E-2</v>
      </c>
      <c r="O109" s="1">
        <f t="shared" si="1"/>
        <v>1.165795543593628</v>
      </c>
    </row>
    <row r="110" spans="1:15" x14ac:dyDescent="0.2">
      <c r="A110" t="s">
        <v>275</v>
      </c>
      <c r="B110">
        <v>6</v>
      </c>
      <c r="C110">
        <v>0.25996999999999998</v>
      </c>
      <c r="D110">
        <v>0.45701999999999998</v>
      </c>
      <c r="E110">
        <v>0.98605699999999996</v>
      </c>
      <c r="F110">
        <v>264</v>
      </c>
      <c r="G110">
        <v>2</v>
      </c>
      <c r="H110">
        <v>0.30915999999999999</v>
      </c>
      <c r="I110">
        <v>6.8348999999999993E-2</v>
      </c>
      <c r="J110">
        <v>0.182</v>
      </c>
      <c r="K110">
        <v>0.88005800000000001</v>
      </c>
      <c r="L110" s="1">
        <v>109</v>
      </c>
      <c r="M110">
        <v>4</v>
      </c>
      <c r="N110">
        <v>0.30915999999999999</v>
      </c>
      <c r="O110" s="1">
        <f t="shared" si="1"/>
        <v>1.165267835121893</v>
      </c>
    </row>
    <row r="111" spans="1:15" x14ac:dyDescent="0.2">
      <c r="A111" t="s">
        <v>216</v>
      </c>
      <c r="B111">
        <v>6</v>
      </c>
      <c r="C111">
        <v>0.18174000000000001</v>
      </c>
      <c r="D111">
        <v>0.35803000000000001</v>
      </c>
      <c r="E111">
        <v>0.98605699999999996</v>
      </c>
      <c r="F111">
        <v>205</v>
      </c>
      <c r="G111">
        <v>2</v>
      </c>
      <c r="H111">
        <v>0.30649999999999999</v>
      </c>
      <c r="I111">
        <v>6.9435999999999998E-2</v>
      </c>
      <c r="J111">
        <v>0.18431</v>
      </c>
      <c r="K111">
        <v>0.88005800000000001</v>
      </c>
      <c r="L111" s="1">
        <v>110</v>
      </c>
      <c r="M111">
        <v>4</v>
      </c>
      <c r="N111">
        <v>0.30649999999999999</v>
      </c>
      <c r="O111" s="1">
        <f t="shared" si="1"/>
        <v>1.1584153055153701</v>
      </c>
    </row>
    <row r="112" spans="1:15" x14ac:dyDescent="0.2">
      <c r="A112" t="s">
        <v>556</v>
      </c>
      <c r="B112">
        <v>6</v>
      </c>
      <c r="C112">
        <v>0.78356999999999999</v>
      </c>
      <c r="D112">
        <v>0.83196000000000003</v>
      </c>
      <c r="E112">
        <v>0.98605699999999996</v>
      </c>
      <c r="F112">
        <v>545</v>
      </c>
      <c r="G112">
        <v>1</v>
      </c>
      <c r="H112">
        <v>0.24986</v>
      </c>
      <c r="I112">
        <v>7.0259000000000002E-2</v>
      </c>
      <c r="J112">
        <v>0.18625</v>
      </c>
      <c r="K112">
        <v>0.88005800000000001</v>
      </c>
      <c r="L112" s="1">
        <v>111</v>
      </c>
      <c r="M112">
        <v>4</v>
      </c>
      <c r="N112">
        <v>0.24986</v>
      </c>
      <c r="O112" s="1">
        <f t="shared" si="1"/>
        <v>1.1532980358359453</v>
      </c>
    </row>
    <row r="113" spans="1:15" x14ac:dyDescent="0.2">
      <c r="A113" t="s">
        <v>624</v>
      </c>
      <c r="B113">
        <v>6</v>
      </c>
      <c r="C113">
        <v>0.90047999999999995</v>
      </c>
      <c r="D113">
        <v>0.90149000000000001</v>
      </c>
      <c r="E113">
        <v>0.98605699999999996</v>
      </c>
      <c r="F113">
        <v>613</v>
      </c>
      <c r="G113">
        <v>1</v>
      </c>
      <c r="H113">
        <v>0.14660999999999999</v>
      </c>
      <c r="I113">
        <v>7.1619000000000002E-2</v>
      </c>
      <c r="J113">
        <v>0.18887000000000001</v>
      </c>
      <c r="K113">
        <v>0.88005800000000001</v>
      </c>
      <c r="L113" s="1">
        <v>112</v>
      </c>
      <c r="M113">
        <v>3</v>
      </c>
      <c r="N113">
        <v>0.14660999999999999</v>
      </c>
      <c r="O113" s="1">
        <f t="shared" si="1"/>
        <v>1.1449717472380208</v>
      </c>
    </row>
    <row r="114" spans="1:15" x14ac:dyDescent="0.2">
      <c r="A114" t="s">
        <v>390</v>
      </c>
      <c r="B114">
        <v>6</v>
      </c>
      <c r="C114">
        <v>0.46367999999999998</v>
      </c>
      <c r="D114">
        <v>0.63729999999999998</v>
      </c>
      <c r="E114">
        <v>0.98605699999999996</v>
      </c>
      <c r="F114">
        <v>379</v>
      </c>
      <c r="G114">
        <v>2</v>
      </c>
      <c r="H114">
        <v>0.21165</v>
      </c>
      <c r="I114">
        <v>7.1882000000000001E-2</v>
      </c>
      <c r="J114">
        <v>0.18931000000000001</v>
      </c>
      <c r="K114">
        <v>0.88005800000000001</v>
      </c>
      <c r="L114" s="1">
        <v>113</v>
      </c>
      <c r="M114">
        <v>3</v>
      </c>
      <c r="N114">
        <v>0.21165</v>
      </c>
      <c r="O114" s="1">
        <f t="shared" si="1"/>
        <v>1.1433798478557717</v>
      </c>
    </row>
    <row r="115" spans="1:15" x14ac:dyDescent="0.2">
      <c r="A115" t="s">
        <v>648</v>
      </c>
      <c r="B115">
        <v>6</v>
      </c>
      <c r="C115">
        <v>0.93052999999999997</v>
      </c>
      <c r="D115">
        <v>0.93030999999999997</v>
      </c>
      <c r="E115">
        <v>0.98605699999999996</v>
      </c>
      <c r="F115">
        <v>637</v>
      </c>
      <c r="G115">
        <v>0</v>
      </c>
      <c r="H115">
        <v>0.17882999999999999</v>
      </c>
      <c r="I115">
        <v>7.3832999999999996E-2</v>
      </c>
      <c r="J115">
        <v>0.19331000000000001</v>
      </c>
      <c r="K115">
        <v>0.88005800000000001</v>
      </c>
      <c r="L115" s="1">
        <v>114</v>
      </c>
      <c r="M115">
        <v>3</v>
      </c>
      <c r="N115">
        <v>0.17882999999999999</v>
      </c>
      <c r="O115" s="1">
        <f t="shared" si="1"/>
        <v>1.1317494848624352</v>
      </c>
    </row>
    <row r="116" spans="1:15" x14ac:dyDescent="0.2">
      <c r="A116" t="s">
        <v>645</v>
      </c>
      <c r="B116">
        <v>1</v>
      </c>
      <c r="C116">
        <v>0.92567999999999995</v>
      </c>
      <c r="D116">
        <v>0.92627000000000004</v>
      </c>
      <c r="E116">
        <v>0.98605699999999996</v>
      </c>
      <c r="F116">
        <v>634</v>
      </c>
      <c r="G116">
        <v>0</v>
      </c>
      <c r="H116">
        <v>0.85382999999999998</v>
      </c>
      <c r="I116">
        <v>7.4321999999999999E-2</v>
      </c>
      <c r="J116">
        <v>7.4722999999999998E-2</v>
      </c>
      <c r="K116">
        <v>0.88005800000000001</v>
      </c>
      <c r="L116" s="1">
        <v>115</v>
      </c>
      <c r="M116">
        <v>1</v>
      </c>
      <c r="N116">
        <v>0.85382999999999998</v>
      </c>
      <c r="O116" s="1">
        <f t="shared" si="1"/>
        <v>1.1288826120219917</v>
      </c>
    </row>
    <row r="117" spans="1:15" x14ac:dyDescent="0.2">
      <c r="A117" t="s">
        <v>612</v>
      </c>
      <c r="B117">
        <v>6</v>
      </c>
      <c r="C117">
        <v>0.88446999999999998</v>
      </c>
      <c r="D117">
        <v>0.88854</v>
      </c>
      <c r="E117">
        <v>0.98605699999999996</v>
      </c>
      <c r="F117">
        <v>601</v>
      </c>
      <c r="G117">
        <v>1</v>
      </c>
      <c r="H117">
        <v>0.20158999999999999</v>
      </c>
      <c r="I117">
        <v>7.5128E-2</v>
      </c>
      <c r="J117">
        <v>0.19603999999999999</v>
      </c>
      <c r="K117">
        <v>0.88005800000000001</v>
      </c>
      <c r="L117" s="1">
        <v>116</v>
      </c>
      <c r="M117">
        <v>3</v>
      </c>
      <c r="N117">
        <v>0.20158999999999999</v>
      </c>
      <c r="O117" s="1">
        <f t="shared" si="1"/>
        <v>1.12419817246099</v>
      </c>
    </row>
    <row r="118" spans="1:15" x14ac:dyDescent="0.2">
      <c r="A118" t="s">
        <v>95</v>
      </c>
      <c r="B118">
        <v>6</v>
      </c>
      <c r="C118">
        <v>4.9916000000000002E-2</v>
      </c>
      <c r="D118">
        <v>0.14069000000000001</v>
      </c>
      <c r="E118">
        <v>0.964897</v>
      </c>
      <c r="F118">
        <v>83</v>
      </c>
      <c r="G118">
        <v>2</v>
      </c>
      <c r="H118">
        <v>0.26885999999999999</v>
      </c>
      <c r="I118">
        <v>7.6254000000000002E-2</v>
      </c>
      <c r="J118">
        <v>0.19855</v>
      </c>
      <c r="K118">
        <v>0.88005800000000001</v>
      </c>
      <c r="L118" s="1">
        <v>117</v>
      </c>
      <c r="M118">
        <v>4</v>
      </c>
      <c r="N118">
        <v>0.26885999999999999</v>
      </c>
      <c r="O118" s="1">
        <f t="shared" si="1"/>
        <v>1.1177373699173878</v>
      </c>
    </row>
    <row r="119" spans="1:15" x14ac:dyDescent="0.2">
      <c r="A119" t="s">
        <v>404</v>
      </c>
      <c r="B119">
        <v>6</v>
      </c>
      <c r="C119">
        <v>0.48243999999999998</v>
      </c>
      <c r="D119">
        <v>0.65132000000000001</v>
      </c>
      <c r="E119">
        <v>0.98605699999999996</v>
      </c>
      <c r="F119">
        <v>393</v>
      </c>
      <c r="G119">
        <v>2</v>
      </c>
      <c r="H119">
        <v>0.31436999999999998</v>
      </c>
      <c r="I119">
        <v>7.6513999999999999E-2</v>
      </c>
      <c r="J119">
        <v>0.19913</v>
      </c>
      <c r="K119">
        <v>0.88005800000000001</v>
      </c>
      <c r="L119" s="1">
        <v>118</v>
      </c>
      <c r="M119">
        <v>4</v>
      </c>
      <c r="N119">
        <v>0.31436999999999998</v>
      </c>
      <c r="O119" s="1">
        <f t="shared" si="1"/>
        <v>1.1162590933893444</v>
      </c>
    </row>
    <row r="120" spans="1:15" x14ac:dyDescent="0.2">
      <c r="A120" t="s">
        <v>647</v>
      </c>
      <c r="B120">
        <v>6</v>
      </c>
      <c r="C120">
        <v>0.92784999999999995</v>
      </c>
      <c r="D120">
        <v>0.92754999999999999</v>
      </c>
      <c r="E120">
        <v>0.98605699999999996</v>
      </c>
      <c r="F120">
        <v>636</v>
      </c>
      <c r="G120">
        <v>0</v>
      </c>
      <c r="H120">
        <v>0.17552999999999999</v>
      </c>
      <c r="I120">
        <v>7.7164999999999997E-2</v>
      </c>
      <c r="J120">
        <v>0.20044000000000001</v>
      </c>
      <c r="K120">
        <v>0.88005800000000001</v>
      </c>
      <c r="L120" s="1">
        <v>119</v>
      </c>
      <c r="M120">
        <v>3</v>
      </c>
      <c r="N120">
        <v>0.17552999999999999</v>
      </c>
      <c r="O120" s="1">
        <f t="shared" si="1"/>
        <v>1.1125796394773964</v>
      </c>
    </row>
    <row r="121" spans="1:15" x14ac:dyDescent="0.2">
      <c r="A121" t="s">
        <v>652</v>
      </c>
      <c r="B121">
        <v>6</v>
      </c>
      <c r="C121">
        <v>0.93825000000000003</v>
      </c>
      <c r="D121">
        <v>0.93813999999999997</v>
      </c>
      <c r="E121">
        <v>0.98915500000000001</v>
      </c>
      <c r="F121">
        <v>641</v>
      </c>
      <c r="G121">
        <v>0</v>
      </c>
      <c r="H121">
        <v>0.28177000000000002</v>
      </c>
      <c r="I121">
        <v>7.9885999999999999E-2</v>
      </c>
      <c r="J121">
        <v>0.20596</v>
      </c>
      <c r="K121">
        <v>0.88005800000000001</v>
      </c>
      <c r="L121" s="1">
        <v>120</v>
      </c>
      <c r="M121">
        <v>4</v>
      </c>
      <c r="N121">
        <v>0.28177000000000002</v>
      </c>
      <c r="O121" s="1">
        <f t="shared" si="1"/>
        <v>1.0975293240087303</v>
      </c>
    </row>
    <row r="122" spans="1:15" x14ac:dyDescent="0.2">
      <c r="A122" t="s">
        <v>651</v>
      </c>
      <c r="B122">
        <v>6</v>
      </c>
      <c r="C122">
        <v>0.93676000000000004</v>
      </c>
      <c r="D122">
        <v>0.93659000000000003</v>
      </c>
      <c r="E122">
        <v>0.98915500000000001</v>
      </c>
      <c r="F122">
        <v>640</v>
      </c>
      <c r="G122">
        <v>0</v>
      </c>
      <c r="H122">
        <v>0.15190000000000001</v>
      </c>
      <c r="I122">
        <v>8.0371999999999999E-2</v>
      </c>
      <c r="J122">
        <v>0.20699999999999999</v>
      </c>
      <c r="K122">
        <v>0.88005800000000001</v>
      </c>
      <c r="L122" s="1">
        <v>121</v>
      </c>
      <c r="M122">
        <v>3</v>
      </c>
      <c r="N122">
        <v>0.15190000000000001</v>
      </c>
      <c r="O122" s="1">
        <f t="shared" si="1"/>
        <v>1.094895224428672</v>
      </c>
    </row>
    <row r="123" spans="1:15" x14ac:dyDescent="0.2">
      <c r="A123" t="s">
        <v>108</v>
      </c>
      <c r="B123">
        <v>5</v>
      </c>
      <c r="C123">
        <v>6.3904000000000002E-2</v>
      </c>
      <c r="D123">
        <v>0.16349</v>
      </c>
      <c r="E123">
        <v>0.98605699999999996</v>
      </c>
      <c r="F123">
        <v>96</v>
      </c>
      <c r="G123">
        <v>2</v>
      </c>
      <c r="H123">
        <v>0.17777999999999999</v>
      </c>
      <c r="I123">
        <v>8.0371999999999999E-2</v>
      </c>
      <c r="J123">
        <v>0.19658999999999999</v>
      </c>
      <c r="K123">
        <v>0.88005800000000001</v>
      </c>
      <c r="L123" s="1">
        <v>122</v>
      </c>
      <c r="M123">
        <v>3</v>
      </c>
      <c r="N123">
        <v>0.17777999999999999</v>
      </c>
      <c r="O123" s="1">
        <f t="shared" si="1"/>
        <v>1.094895224428672</v>
      </c>
    </row>
    <row r="124" spans="1:15" x14ac:dyDescent="0.2">
      <c r="A124" t="s">
        <v>520</v>
      </c>
      <c r="B124">
        <v>6</v>
      </c>
      <c r="C124">
        <v>0.68891000000000002</v>
      </c>
      <c r="D124">
        <v>0.79679</v>
      </c>
      <c r="E124">
        <v>0.98605699999999996</v>
      </c>
      <c r="F124">
        <v>509</v>
      </c>
      <c r="G124">
        <v>1</v>
      </c>
      <c r="H124">
        <v>0.33733000000000002</v>
      </c>
      <c r="I124">
        <v>8.0919000000000005E-2</v>
      </c>
      <c r="J124">
        <v>0.20816000000000001</v>
      </c>
      <c r="K124">
        <v>0.88005800000000001</v>
      </c>
      <c r="L124" s="1">
        <v>123</v>
      </c>
      <c r="M124">
        <v>4</v>
      </c>
      <c r="N124">
        <v>0.33733000000000002</v>
      </c>
      <c r="O124" s="1">
        <f t="shared" si="1"/>
        <v>1.0919494928953679</v>
      </c>
    </row>
    <row r="125" spans="1:15" x14ac:dyDescent="0.2">
      <c r="A125" t="s">
        <v>265</v>
      </c>
      <c r="B125">
        <v>6</v>
      </c>
      <c r="C125">
        <v>0.24132000000000001</v>
      </c>
      <c r="D125">
        <v>0.43330000000000002</v>
      </c>
      <c r="E125">
        <v>0.98605699999999996</v>
      </c>
      <c r="F125">
        <v>254</v>
      </c>
      <c r="G125">
        <v>2</v>
      </c>
      <c r="H125">
        <v>7.9892000000000005E-2</v>
      </c>
      <c r="I125">
        <v>8.0949999999999994E-2</v>
      </c>
      <c r="J125">
        <v>0.20824000000000001</v>
      </c>
      <c r="K125">
        <v>0.88005800000000001</v>
      </c>
      <c r="L125" s="1">
        <v>124</v>
      </c>
      <c r="M125">
        <v>3</v>
      </c>
      <c r="N125">
        <v>7.9892000000000005E-2</v>
      </c>
      <c r="O125" s="1">
        <f t="shared" si="1"/>
        <v>1.0917831469106074</v>
      </c>
    </row>
    <row r="126" spans="1:15" x14ac:dyDescent="0.2">
      <c r="A126" t="s">
        <v>294</v>
      </c>
      <c r="B126">
        <v>6</v>
      </c>
      <c r="C126">
        <v>0.28922999999999999</v>
      </c>
      <c r="D126">
        <v>0.49258000000000002</v>
      </c>
      <c r="E126">
        <v>0.98605699999999996</v>
      </c>
      <c r="F126">
        <v>283</v>
      </c>
      <c r="G126">
        <v>2</v>
      </c>
      <c r="H126">
        <v>0.23538000000000001</v>
      </c>
      <c r="I126">
        <v>8.1566E-2</v>
      </c>
      <c r="J126">
        <v>0.20946000000000001</v>
      </c>
      <c r="K126">
        <v>0.88005800000000001</v>
      </c>
      <c r="L126" s="1">
        <v>125</v>
      </c>
      <c r="M126">
        <v>4</v>
      </c>
      <c r="N126">
        <v>0.23538000000000001</v>
      </c>
      <c r="O126" s="1">
        <f t="shared" si="1"/>
        <v>1.0884908349899143</v>
      </c>
    </row>
    <row r="127" spans="1:15" x14ac:dyDescent="0.2">
      <c r="A127" t="s">
        <v>365</v>
      </c>
      <c r="B127">
        <v>5</v>
      </c>
      <c r="C127">
        <v>0.41328999999999999</v>
      </c>
      <c r="D127">
        <v>0.56686999999999999</v>
      </c>
      <c r="E127">
        <v>0.98605699999999996</v>
      </c>
      <c r="F127">
        <v>354</v>
      </c>
      <c r="G127">
        <v>2</v>
      </c>
      <c r="H127">
        <v>-9.7778000000000004E-2</v>
      </c>
      <c r="I127">
        <v>8.2082000000000002E-2</v>
      </c>
      <c r="J127">
        <v>0.19933000000000001</v>
      </c>
      <c r="K127">
        <v>0.88005800000000001</v>
      </c>
      <c r="L127" s="1">
        <v>126</v>
      </c>
      <c r="M127">
        <v>1</v>
      </c>
      <c r="N127">
        <v>-9.7778000000000004E-2</v>
      </c>
      <c r="O127" s="1">
        <f t="shared" si="1"/>
        <v>1.0857520701369647</v>
      </c>
    </row>
    <row r="128" spans="1:15" x14ac:dyDescent="0.2">
      <c r="A128" t="s">
        <v>638</v>
      </c>
      <c r="B128">
        <v>1</v>
      </c>
      <c r="C128">
        <v>0.91757999999999995</v>
      </c>
      <c r="D128">
        <v>0.91813</v>
      </c>
      <c r="E128">
        <v>0.98605699999999996</v>
      </c>
      <c r="F128">
        <v>627</v>
      </c>
      <c r="G128">
        <v>0</v>
      </c>
      <c r="H128">
        <v>0.53715999999999997</v>
      </c>
      <c r="I128">
        <v>8.2423999999999997E-2</v>
      </c>
      <c r="J128">
        <v>8.2980999999999999E-2</v>
      </c>
      <c r="K128">
        <v>0.88005800000000001</v>
      </c>
      <c r="L128" s="1">
        <v>127</v>
      </c>
      <c r="M128">
        <v>1</v>
      </c>
      <c r="N128">
        <v>0.53715999999999997</v>
      </c>
      <c r="O128" s="1">
        <f t="shared" si="1"/>
        <v>1.0839463131822786</v>
      </c>
    </row>
    <row r="129" spans="1:15" x14ac:dyDescent="0.2">
      <c r="A129" t="s">
        <v>80</v>
      </c>
      <c r="B129">
        <v>5</v>
      </c>
      <c r="C129">
        <v>3.7657000000000003E-2</v>
      </c>
      <c r="D129">
        <v>0.10958</v>
      </c>
      <c r="E129">
        <v>0.964897</v>
      </c>
      <c r="F129">
        <v>68</v>
      </c>
      <c r="G129">
        <v>2</v>
      </c>
      <c r="H129">
        <v>0.1477</v>
      </c>
      <c r="I129">
        <v>8.3535999999999999E-2</v>
      </c>
      <c r="J129">
        <v>0.20175000000000001</v>
      </c>
      <c r="K129">
        <v>0.88005800000000001</v>
      </c>
      <c r="L129" s="1">
        <v>128</v>
      </c>
      <c r="M129">
        <v>3</v>
      </c>
      <c r="N129">
        <v>0.1477</v>
      </c>
      <c r="O129" s="1">
        <f t="shared" si="1"/>
        <v>1.0781263241333596</v>
      </c>
    </row>
    <row r="130" spans="1:15" x14ac:dyDescent="0.2">
      <c r="A130" t="s">
        <v>631</v>
      </c>
      <c r="B130">
        <v>6</v>
      </c>
      <c r="C130">
        <v>0.90891999999999995</v>
      </c>
      <c r="D130">
        <v>0.90907000000000004</v>
      </c>
      <c r="E130">
        <v>0.98605699999999996</v>
      </c>
      <c r="F130">
        <v>620</v>
      </c>
      <c r="G130">
        <v>1</v>
      </c>
      <c r="H130">
        <v>6.8780999999999995E-2</v>
      </c>
      <c r="I130">
        <v>8.3853999999999998E-2</v>
      </c>
      <c r="J130">
        <v>0.21421999999999999</v>
      </c>
      <c r="K130">
        <v>0.88005800000000001</v>
      </c>
      <c r="L130" s="1">
        <v>129</v>
      </c>
      <c r="M130">
        <v>2</v>
      </c>
      <c r="N130">
        <v>6.8780999999999995E-2</v>
      </c>
      <c r="O130" s="1">
        <f t="shared" si="1"/>
        <v>1.0764762158665591</v>
      </c>
    </row>
    <row r="131" spans="1:15" x14ac:dyDescent="0.2">
      <c r="A131" t="s">
        <v>548</v>
      </c>
      <c r="B131">
        <v>6</v>
      </c>
      <c r="C131">
        <v>0.76463999999999999</v>
      </c>
      <c r="D131">
        <v>0.82408999999999999</v>
      </c>
      <c r="E131">
        <v>0.98605699999999996</v>
      </c>
      <c r="F131">
        <v>537</v>
      </c>
      <c r="G131">
        <v>1</v>
      </c>
      <c r="H131">
        <v>0.27933999999999998</v>
      </c>
      <c r="I131">
        <v>8.4029000000000006E-2</v>
      </c>
      <c r="J131">
        <v>0.21448999999999999</v>
      </c>
      <c r="K131">
        <v>0.88005800000000001</v>
      </c>
      <c r="L131" s="1">
        <v>130</v>
      </c>
      <c r="M131">
        <v>4</v>
      </c>
      <c r="N131">
        <v>0.27933999999999998</v>
      </c>
      <c r="O131" s="1">
        <f t="shared" ref="O131:O194" si="2">-LOG(I131)</f>
        <v>1.0755708048140951</v>
      </c>
    </row>
    <row r="132" spans="1:15" x14ac:dyDescent="0.2">
      <c r="A132" t="s">
        <v>635</v>
      </c>
      <c r="B132">
        <v>1</v>
      </c>
      <c r="C132">
        <v>0.91571000000000002</v>
      </c>
      <c r="D132">
        <v>0.91608000000000001</v>
      </c>
      <c r="E132">
        <v>0.98605699999999996</v>
      </c>
      <c r="F132">
        <v>624</v>
      </c>
      <c r="G132">
        <v>0</v>
      </c>
      <c r="H132">
        <v>0.41859000000000002</v>
      </c>
      <c r="I132">
        <v>8.4293999999999994E-2</v>
      </c>
      <c r="J132">
        <v>8.4805000000000005E-2</v>
      </c>
      <c r="K132">
        <v>0.88005800000000001</v>
      </c>
      <c r="L132" s="1">
        <v>131</v>
      </c>
      <c r="M132">
        <v>1</v>
      </c>
      <c r="N132">
        <v>0.41859000000000002</v>
      </c>
      <c r="O132" s="1">
        <f t="shared" si="2"/>
        <v>1.074203337114614</v>
      </c>
    </row>
    <row r="133" spans="1:15" x14ac:dyDescent="0.2">
      <c r="A133" t="s">
        <v>523</v>
      </c>
      <c r="B133">
        <v>6</v>
      </c>
      <c r="C133">
        <v>0.70277999999999996</v>
      </c>
      <c r="D133">
        <v>0.80125999999999997</v>
      </c>
      <c r="E133">
        <v>0.98605699999999996</v>
      </c>
      <c r="F133">
        <v>512</v>
      </c>
      <c r="G133">
        <v>1</v>
      </c>
      <c r="H133">
        <v>0.23383999999999999</v>
      </c>
      <c r="I133">
        <v>8.6188000000000001E-2</v>
      </c>
      <c r="J133">
        <v>0.21894</v>
      </c>
      <c r="K133">
        <v>0.88005800000000001</v>
      </c>
      <c r="L133" s="1">
        <v>132</v>
      </c>
      <c r="M133">
        <v>3</v>
      </c>
      <c r="N133">
        <v>0.23383999999999999</v>
      </c>
      <c r="O133" s="1">
        <f t="shared" si="2"/>
        <v>1.0645531970125062</v>
      </c>
    </row>
    <row r="134" spans="1:15" x14ac:dyDescent="0.2">
      <c r="A134" t="s">
        <v>463</v>
      </c>
      <c r="B134">
        <v>6</v>
      </c>
      <c r="C134">
        <v>0.55918000000000001</v>
      </c>
      <c r="D134">
        <v>0.70821000000000001</v>
      </c>
      <c r="E134">
        <v>0.98605699999999996</v>
      </c>
      <c r="F134">
        <v>452</v>
      </c>
      <c r="G134">
        <v>1</v>
      </c>
      <c r="H134">
        <v>0.28704000000000002</v>
      </c>
      <c r="I134">
        <v>8.6539000000000005E-2</v>
      </c>
      <c r="J134">
        <v>0.21962999999999999</v>
      </c>
      <c r="K134">
        <v>0.88005800000000001</v>
      </c>
      <c r="L134" s="1">
        <v>133</v>
      </c>
      <c r="M134">
        <v>4</v>
      </c>
      <c r="N134">
        <v>0.28704000000000002</v>
      </c>
      <c r="O134" s="1">
        <f t="shared" si="2"/>
        <v>1.0627881275910862</v>
      </c>
    </row>
    <row r="135" spans="1:15" x14ac:dyDescent="0.2">
      <c r="A135" t="s">
        <v>633</v>
      </c>
      <c r="B135">
        <v>1</v>
      </c>
      <c r="C135">
        <v>0.91320999999999997</v>
      </c>
      <c r="D135">
        <v>0.91378000000000004</v>
      </c>
      <c r="E135">
        <v>0.98605699999999996</v>
      </c>
      <c r="F135">
        <v>622</v>
      </c>
      <c r="G135">
        <v>0</v>
      </c>
      <c r="H135">
        <v>0.45273999999999998</v>
      </c>
      <c r="I135">
        <v>8.6787000000000003E-2</v>
      </c>
      <c r="J135">
        <v>8.7035000000000001E-2</v>
      </c>
      <c r="K135">
        <v>0.88005800000000001</v>
      </c>
      <c r="L135" s="1">
        <v>134</v>
      </c>
      <c r="M135">
        <v>1</v>
      </c>
      <c r="N135">
        <v>0.45273999999999998</v>
      </c>
      <c r="O135" s="1">
        <f t="shared" si="2"/>
        <v>1.0615453237992412</v>
      </c>
    </row>
    <row r="136" spans="1:15" x14ac:dyDescent="0.2">
      <c r="A136" t="s">
        <v>480</v>
      </c>
      <c r="B136">
        <v>6</v>
      </c>
      <c r="C136">
        <v>0.60089000000000004</v>
      </c>
      <c r="D136">
        <v>0.74026999999999998</v>
      </c>
      <c r="E136">
        <v>0.98605699999999996</v>
      </c>
      <c r="F136">
        <v>469</v>
      </c>
      <c r="G136">
        <v>1</v>
      </c>
      <c r="H136">
        <v>0.22098000000000001</v>
      </c>
      <c r="I136">
        <v>8.7386000000000005E-2</v>
      </c>
      <c r="J136">
        <v>0.22112999999999999</v>
      </c>
      <c r="K136">
        <v>0.88005800000000001</v>
      </c>
      <c r="L136" s="1">
        <v>135</v>
      </c>
      <c r="M136">
        <v>4</v>
      </c>
      <c r="N136">
        <v>0.22098000000000001</v>
      </c>
      <c r="O136" s="1">
        <f t="shared" si="2"/>
        <v>1.0585581395597046</v>
      </c>
    </row>
    <row r="137" spans="1:15" x14ac:dyDescent="0.2">
      <c r="A137" t="s">
        <v>40</v>
      </c>
      <c r="B137">
        <v>6</v>
      </c>
      <c r="C137">
        <v>1.0595E-2</v>
      </c>
      <c r="D137">
        <v>4.0282999999999999E-2</v>
      </c>
      <c r="E137">
        <v>0.82641900000000001</v>
      </c>
      <c r="F137">
        <v>28</v>
      </c>
      <c r="G137">
        <v>2</v>
      </c>
      <c r="H137">
        <v>0.28877000000000003</v>
      </c>
      <c r="I137">
        <v>8.7582999999999994E-2</v>
      </c>
      <c r="J137">
        <v>0.22151999999999999</v>
      </c>
      <c r="K137">
        <v>0.88005800000000001</v>
      </c>
      <c r="L137" s="1">
        <v>136</v>
      </c>
      <c r="M137">
        <v>3</v>
      </c>
      <c r="N137">
        <v>0.28877000000000003</v>
      </c>
      <c r="O137" s="1">
        <f t="shared" si="2"/>
        <v>1.0575801829035247</v>
      </c>
    </row>
    <row r="138" spans="1:15" x14ac:dyDescent="0.2">
      <c r="A138" t="s">
        <v>90</v>
      </c>
      <c r="B138">
        <v>6</v>
      </c>
      <c r="C138">
        <v>4.5034999999999999E-2</v>
      </c>
      <c r="D138">
        <v>0.12953999999999999</v>
      </c>
      <c r="E138">
        <v>0.964897</v>
      </c>
      <c r="F138">
        <v>78</v>
      </c>
      <c r="G138">
        <v>3</v>
      </c>
      <c r="H138">
        <v>-7.7780000000000002E-2</v>
      </c>
      <c r="I138">
        <v>8.7983000000000006E-2</v>
      </c>
      <c r="J138">
        <v>0.22231999999999999</v>
      </c>
      <c r="K138">
        <v>0.88005800000000001</v>
      </c>
      <c r="L138" s="1">
        <v>137</v>
      </c>
      <c r="M138">
        <v>3</v>
      </c>
      <c r="N138">
        <v>-7.7780000000000002E-2</v>
      </c>
      <c r="O138" s="1">
        <f t="shared" si="2"/>
        <v>1.0556012337522802</v>
      </c>
    </row>
    <row r="139" spans="1:15" x14ac:dyDescent="0.2">
      <c r="A139" t="s">
        <v>199</v>
      </c>
      <c r="B139">
        <v>6</v>
      </c>
      <c r="C139">
        <v>0.15609999999999999</v>
      </c>
      <c r="D139">
        <v>0.32475999999999999</v>
      </c>
      <c r="E139">
        <v>0.98605699999999996</v>
      </c>
      <c r="F139">
        <v>188</v>
      </c>
      <c r="G139">
        <v>1</v>
      </c>
      <c r="H139">
        <v>0.21134</v>
      </c>
      <c r="I139">
        <v>8.8705999999999993E-2</v>
      </c>
      <c r="J139">
        <v>0.22353999999999999</v>
      </c>
      <c r="K139">
        <v>0.88005800000000001</v>
      </c>
      <c r="L139" s="1">
        <v>138</v>
      </c>
      <c r="M139">
        <v>3</v>
      </c>
      <c r="N139">
        <v>0.21134</v>
      </c>
      <c r="O139" s="1">
        <f t="shared" si="2"/>
        <v>1.052047003857524</v>
      </c>
    </row>
    <row r="140" spans="1:15" x14ac:dyDescent="0.2">
      <c r="A140" t="s">
        <v>626</v>
      </c>
      <c r="B140">
        <v>6</v>
      </c>
      <c r="C140">
        <v>0.90183999999999997</v>
      </c>
      <c r="D140">
        <v>0.90263000000000004</v>
      </c>
      <c r="E140">
        <v>0.98605699999999996</v>
      </c>
      <c r="F140">
        <v>615</v>
      </c>
      <c r="G140">
        <v>1</v>
      </c>
      <c r="H140">
        <v>0.20235</v>
      </c>
      <c r="I140">
        <v>8.9094000000000007E-2</v>
      </c>
      <c r="J140">
        <v>0.22428000000000001</v>
      </c>
      <c r="K140">
        <v>0.88005800000000001</v>
      </c>
      <c r="L140" s="1">
        <v>139</v>
      </c>
      <c r="M140">
        <v>4</v>
      </c>
      <c r="N140">
        <v>0.20235</v>
      </c>
      <c r="O140" s="1">
        <f t="shared" si="2"/>
        <v>1.0501515423675205</v>
      </c>
    </row>
    <row r="141" spans="1:15" x14ac:dyDescent="0.2">
      <c r="A141" t="s">
        <v>119</v>
      </c>
      <c r="B141">
        <v>6</v>
      </c>
      <c r="C141">
        <v>6.9619E-2</v>
      </c>
      <c r="D141">
        <v>0.18317</v>
      </c>
      <c r="E141">
        <v>0.98605699999999996</v>
      </c>
      <c r="F141">
        <v>107</v>
      </c>
      <c r="G141">
        <v>3</v>
      </c>
      <c r="H141">
        <v>8.2404000000000002E-3</v>
      </c>
      <c r="I141">
        <v>9.0400999999999995E-2</v>
      </c>
      <c r="J141">
        <v>0.22667999999999999</v>
      </c>
      <c r="K141">
        <v>0.88005800000000001</v>
      </c>
      <c r="L141" s="1">
        <v>140</v>
      </c>
      <c r="M141">
        <v>3</v>
      </c>
      <c r="N141">
        <v>8.2404000000000002E-3</v>
      </c>
      <c r="O141" s="1">
        <f t="shared" si="2"/>
        <v>1.0438267654087092</v>
      </c>
    </row>
    <row r="142" spans="1:15" x14ac:dyDescent="0.2">
      <c r="A142" t="s">
        <v>372</v>
      </c>
      <c r="B142">
        <v>6</v>
      </c>
      <c r="C142">
        <v>0.42354999999999998</v>
      </c>
      <c r="D142">
        <v>0.60841999999999996</v>
      </c>
      <c r="E142">
        <v>0.98605699999999996</v>
      </c>
      <c r="F142">
        <v>361</v>
      </c>
      <c r="G142">
        <v>2</v>
      </c>
      <c r="H142">
        <v>1.0271000000000001E-2</v>
      </c>
      <c r="I142">
        <v>9.0784000000000004E-2</v>
      </c>
      <c r="J142">
        <v>0.22749</v>
      </c>
      <c r="K142">
        <v>0.88005800000000001</v>
      </c>
      <c r="L142" s="1">
        <v>141</v>
      </c>
      <c r="M142">
        <v>2</v>
      </c>
      <c r="N142">
        <v>1.0271000000000001E-2</v>
      </c>
      <c r="O142" s="1">
        <f t="shared" si="2"/>
        <v>1.0419906858842418</v>
      </c>
    </row>
    <row r="143" spans="1:15" x14ac:dyDescent="0.2">
      <c r="A143" t="s">
        <v>632</v>
      </c>
      <c r="B143">
        <v>4</v>
      </c>
      <c r="C143">
        <v>0.91044000000000003</v>
      </c>
      <c r="D143">
        <v>0.90886</v>
      </c>
      <c r="E143">
        <v>0.98605699999999996</v>
      </c>
      <c r="F143">
        <v>621</v>
      </c>
      <c r="G143">
        <v>0</v>
      </c>
      <c r="H143">
        <v>0.22736000000000001</v>
      </c>
      <c r="I143">
        <v>9.0892000000000001E-2</v>
      </c>
      <c r="J143">
        <v>0.19789999999999999</v>
      </c>
      <c r="K143">
        <v>0.88005800000000001</v>
      </c>
      <c r="L143" s="1">
        <v>142</v>
      </c>
      <c r="M143">
        <v>3</v>
      </c>
      <c r="N143">
        <v>0.22736000000000001</v>
      </c>
      <c r="O143" s="1">
        <f t="shared" si="2"/>
        <v>1.0414743401966371</v>
      </c>
    </row>
    <row r="144" spans="1:15" x14ac:dyDescent="0.2">
      <c r="A144" t="s">
        <v>174</v>
      </c>
      <c r="B144">
        <v>5</v>
      </c>
      <c r="C144">
        <v>0.12909999999999999</v>
      </c>
      <c r="D144">
        <v>0.26818999999999998</v>
      </c>
      <c r="E144">
        <v>0.98605699999999996</v>
      </c>
      <c r="F144">
        <v>163</v>
      </c>
      <c r="G144">
        <v>3</v>
      </c>
      <c r="H144">
        <v>-0.20805999999999999</v>
      </c>
      <c r="I144">
        <v>9.2220999999999997E-2</v>
      </c>
      <c r="J144">
        <v>0.21587000000000001</v>
      </c>
      <c r="K144">
        <v>0.88005800000000001</v>
      </c>
      <c r="L144" s="1">
        <v>143</v>
      </c>
      <c r="M144">
        <v>2</v>
      </c>
      <c r="N144">
        <v>-0.20805999999999999</v>
      </c>
      <c r="O144" s="1">
        <f t="shared" si="2"/>
        <v>1.0351701728113927</v>
      </c>
    </row>
    <row r="145" spans="1:15" x14ac:dyDescent="0.2">
      <c r="A145" t="s">
        <v>103</v>
      </c>
      <c r="B145">
        <v>6</v>
      </c>
      <c r="C145">
        <v>5.6349000000000003E-2</v>
      </c>
      <c r="D145">
        <v>0.15453</v>
      </c>
      <c r="E145">
        <v>0.97770199999999996</v>
      </c>
      <c r="F145">
        <v>91</v>
      </c>
      <c r="G145">
        <v>4</v>
      </c>
      <c r="H145">
        <v>-0.32157999999999998</v>
      </c>
      <c r="I145">
        <v>9.4232999999999997E-2</v>
      </c>
      <c r="J145">
        <v>0.23446</v>
      </c>
      <c r="K145">
        <v>0.88964299999999996</v>
      </c>
      <c r="L145" s="1">
        <v>144</v>
      </c>
      <c r="M145">
        <v>1</v>
      </c>
      <c r="N145">
        <v>-0.32157999999999998</v>
      </c>
      <c r="O145" s="1">
        <f t="shared" si="2"/>
        <v>1.0257969824708575</v>
      </c>
    </row>
    <row r="146" spans="1:15" x14ac:dyDescent="0.2">
      <c r="A146" t="s">
        <v>616</v>
      </c>
      <c r="B146">
        <v>6</v>
      </c>
      <c r="C146">
        <v>0.88904000000000005</v>
      </c>
      <c r="D146">
        <v>0.89185000000000003</v>
      </c>
      <c r="E146">
        <v>0.98605699999999996</v>
      </c>
      <c r="F146">
        <v>605</v>
      </c>
      <c r="G146">
        <v>1</v>
      </c>
      <c r="H146">
        <v>0.16361000000000001</v>
      </c>
      <c r="I146">
        <v>9.5835000000000004E-2</v>
      </c>
      <c r="J146">
        <v>0.23783000000000001</v>
      </c>
      <c r="K146">
        <v>0.88964299999999996</v>
      </c>
      <c r="L146" s="1">
        <v>145</v>
      </c>
      <c r="M146">
        <v>4</v>
      </c>
      <c r="N146">
        <v>0.16361000000000001</v>
      </c>
      <c r="O146" s="1">
        <f t="shared" si="2"/>
        <v>1.0184758528121789</v>
      </c>
    </row>
    <row r="147" spans="1:15" x14ac:dyDescent="0.2">
      <c r="A147" t="s">
        <v>590</v>
      </c>
      <c r="B147">
        <v>6</v>
      </c>
      <c r="C147">
        <v>0.84830000000000005</v>
      </c>
      <c r="D147">
        <v>0.86516999999999999</v>
      </c>
      <c r="E147">
        <v>0.98605699999999996</v>
      </c>
      <c r="F147">
        <v>579</v>
      </c>
      <c r="G147">
        <v>1</v>
      </c>
      <c r="H147">
        <v>9.5163999999999999E-2</v>
      </c>
      <c r="I147">
        <v>9.5952999999999997E-2</v>
      </c>
      <c r="J147">
        <v>0.23807</v>
      </c>
      <c r="K147">
        <v>0.88964299999999996</v>
      </c>
      <c r="L147" s="1">
        <v>146</v>
      </c>
      <c r="M147">
        <v>3</v>
      </c>
      <c r="N147">
        <v>9.5163999999999999E-2</v>
      </c>
      <c r="O147" s="1">
        <f t="shared" si="2"/>
        <v>1.0179414423659461</v>
      </c>
    </row>
    <row r="148" spans="1:15" x14ac:dyDescent="0.2">
      <c r="A148" t="s">
        <v>468</v>
      </c>
      <c r="B148">
        <v>6</v>
      </c>
      <c r="C148">
        <v>0.56952999999999998</v>
      </c>
      <c r="D148">
        <v>0.71616000000000002</v>
      </c>
      <c r="E148">
        <v>0.98605699999999996</v>
      </c>
      <c r="F148">
        <v>457</v>
      </c>
      <c r="G148">
        <v>2</v>
      </c>
      <c r="H148">
        <v>0.22991</v>
      </c>
      <c r="I148">
        <v>9.6861000000000003E-2</v>
      </c>
      <c r="J148">
        <v>0.24</v>
      </c>
      <c r="K148">
        <v>0.88964299999999996</v>
      </c>
      <c r="L148" s="1">
        <v>147</v>
      </c>
      <c r="M148">
        <v>3</v>
      </c>
      <c r="N148">
        <v>0.22991</v>
      </c>
      <c r="O148" s="1">
        <f t="shared" si="2"/>
        <v>1.0138510515785559</v>
      </c>
    </row>
    <row r="149" spans="1:15" x14ac:dyDescent="0.2">
      <c r="A149" t="s">
        <v>625</v>
      </c>
      <c r="B149">
        <v>1</v>
      </c>
      <c r="C149">
        <v>0.90137</v>
      </c>
      <c r="D149">
        <v>0.90222000000000002</v>
      </c>
      <c r="E149">
        <v>0.98605699999999996</v>
      </c>
      <c r="F149">
        <v>614</v>
      </c>
      <c r="G149">
        <v>0</v>
      </c>
      <c r="H149">
        <v>0.47904000000000002</v>
      </c>
      <c r="I149">
        <v>9.8628999999999994E-2</v>
      </c>
      <c r="J149">
        <v>9.9219000000000002E-2</v>
      </c>
      <c r="K149">
        <v>0.88005800000000001</v>
      </c>
      <c r="L149" s="1">
        <v>148</v>
      </c>
      <c r="M149">
        <v>1</v>
      </c>
      <c r="N149">
        <v>0.47904000000000002</v>
      </c>
      <c r="O149" s="1">
        <f t="shared" si="2"/>
        <v>1.0059953701683217</v>
      </c>
    </row>
    <row r="150" spans="1:15" x14ac:dyDescent="0.2">
      <c r="A150" t="s">
        <v>440</v>
      </c>
      <c r="B150">
        <v>6</v>
      </c>
      <c r="C150">
        <v>0.52605999999999997</v>
      </c>
      <c r="D150">
        <v>0.68344000000000005</v>
      </c>
      <c r="E150">
        <v>0.98605699999999996</v>
      </c>
      <c r="F150">
        <v>429</v>
      </c>
      <c r="G150">
        <v>1</v>
      </c>
      <c r="H150">
        <v>0.2069</v>
      </c>
      <c r="I150">
        <v>0.10009</v>
      </c>
      <c r="J150">
        <v>0.24632999999999999</v>
      </c>
      <c r="K150">
        <v>0.88964299999999996</v>
      </c>
      <c r="L150" s="1">
        <v>149</v>
      </c>
      <c r="M150">
        <v>4</v>
      </c>
      <c r="N150">
        <v>0.2069</v>
      </c>
      <c r="O150" s="1">
        <f t="shared" si="2"/>
        <v>0.99960931075008985</v>
      </c>
    </row>
    <row r="151" spans="1:15" x14ac:dyDescent="0.2">
      <c r="A151" t="s">
        <v>623</v>
      </c>
      <c r="B151">
        <v>1</v>
      </c>
      <c r="C151">
        <v>0.89949999999999997</v>
      </c>
      <c r="D151">
        <v>0.90041000000000004</v>
      </c>
      <c r="E151">
        <v>0.98605699999999996</v>
      </c>
      <c r="F151">
        <v>612</v>
      </c>
      <c r="G151">
        <v>0</v>
      </c>
      <c r="H151">
        <v>0.93117000000000005</v>
      </c>
      <c r="I151">
        <v>0.10050000000000001</v>
      </c>
      <c r="J151">
        <v>0.10127</v>
      </c>
      <c r="K151">
        <v>0.88005800000000001</v>
      </c>
      <c r="L151" s="1">
        <v>150</v>
      </c>
      <c r="M151">
        <v>1</v>
      </c>
      <c r="N151">
        <v>0.93117000000000005</v>
      </c>
      <c r="O151" s="1">
        <f t="shared" si="2"/>
        <v>0.99783393824349231</v>
      </c>
    </row>
    <row r="152" spans="1:15" x14ac:dyDescent="0.2">
      <c r="A152" t="s">
        <v>247</v>
      </c>
      <c r="B152">
        <v>6</v>
      </c>
      <c r="C152">
        <v>0.21778</v>
      </c>
      <c r="D152">
        <v>0.40343000000000001</v>
      </c>
      <c r="E152">
        <v>0.98605699999999996</v>
      </c>
      <c r="F152">
        <v>236</v>
      </c>
      <c r="G152">
        <v>2</v>
      </c>
      <c r="H152">
        <v>0.16384000000000001</v>
      </c>
      <c r="I152">
        <v>0.10069</v>
      </c>
      <c r="J152">
        <v>0.24751999999999999</v>
      </c>
      <c r="K152">
        <v>0.88964299999999996</v>
      </c>
      <c r="L152" s="1">
        <v>151</v>
      </c>
      <c r="M152">
        <v>3</v>
      </c>
      <c r="N152">
        <v>0.16384000000000001</v>
      </c>
      <c r="O152" s="1">
        <f t="shared" si="2"/>
        <v>0.99701365914321505</v>
      </c>
    </row>
    <row r="153" spans="1:15" x14ac:dyDescent="0.2">
      <c r="A153" t="s">
        <v>482</v>
      </c>
      <c r="B153">
        <v>6</v>
      </c>
      <c r="C153">
        <v>0.60228999999999999</v>
      </c>
      <c r="D153">
        <v>0.74151999999999996</v>
      </c>
      <c r="E153">
        <v>0.98605699999999996</v>
      </c>
      <c r="F153">
        <v>471</v>
      </c>
      <c r="G153">
        <v>2</v>
      </c>
      <c r="H153">
        <v>0.27307999999999999</v>
      </c>
      <c r="I153">
        <v>0.1007</v>
      </c>
      <c r="J153">
        <v>0.24754000000000001</v>
      </c>
      <c r="K153">
        <v>0.88964299999999996</v>
      </c>
      <c r="L153" s="1">
        <v>152</v>
      </c>
      <c r="M153">
        <v>4</v>
      </c>
      <c r="N153">
        <v>0.27307999999999999</v>
      </c>
      <c r="O153" s="1">
        <f t="shared" si="2"/>
        <v>0.99697052944638198</v>
      </c>
    </row>
    <row r="154" spans="1:15" x14ac:dyDescent="0.2">
      <c r="A154" t="s">
        <v>221</v>
      </c>
      <c r="B154">
        <v>6</v>
      </c>
      <c r="C154">
        <v>0.18906000000000001</v>
      </c>
      <c r="D154">
        <v>0.36709000000000003</v>
      </c>
      <c r="E154">
        <v>0.98605699999999996</v>
      </c>
      <c r="F154">
        <v>210</v>
      </c>
      <c r="G154">
        <v>3</v>
      </c>
      <c r="H154">
        <v>-8.9078000000000004E-3</v>
      </c>
      <c r="I154">
        <v>0.1011</v>
      </c>
      <c r="J154">
        <v>0.24858</v>
      </c>
      <c r="K154">
        <v>0.88964299999999996</v>
      </c>
      <c r="L154" s="1">
        <v>153</v>
      </c>
      <c r="M154">
        <v>2</v>
      </c>
      <c r="N154">
        <v>-8.9078000000000004E-3</v>
      </c>
      <c r="O154" s="1">
        <f t="shared" si="2"/>
        <v>0.99524884440899897</v>
      </c>
    </row>
    <row r="155" spans="1:15" x14ac:dyDescent="0.2">
      <c r="A155" t="s">
        <v>557</v>
      </c>
      <c r="B155">
        <v>6</v>
      </c>
      <c r="C155">
        <v>0.78461000000000003</v>
      </c>
      <c r="D155">
        <v>0.83228999999999997</v>
      </c>
      <c r="E155">
        <v>0.98605699999999996</v>
      </c>
      <c r="F155">
        <v>546</v>
      </c>
      <c r="G155">
        <v>1</v>
      </c>
      <c r="H155">
        <v>-7.6211000000000001E-2</v>
      </c>
      <c r="I155">
        <v>0.10281</v>
      </c>
      <c r="J155">
        <v>0.25176999999999999</v>
      </c>
      <c r="K155">
        <v>0.88964299999999996</v>
      </c>
      <c r="L155" s="1">
        <v>154</v>
      </c>
      <c r="M155">
        <v>1</v>
      </c>
      <c r="N155">
        <v>-7.6211000000000001E-2</v>
      </c>
      <c r="O155" s="1">
        <f t="shared" si="2"/>
        <v>0.98796464085047064</v>
      </c>
    </row>
    <row r="156" spans="1:15" x14ac:dyDescent="0.2">
      <c r="A156" t="s">
        <v>620</v>
      </c>
      <c r="B156">
        <v>6</v>
      </c>
      <c r="C156">
        <v>0.89659999999999995</v>
      </c>
      <c r="D156">
        <v>0.89817000000000002</v>
      </c>
      <c r="E156">
        <v>0.98605699999999996</v>
      </c>
      <c r="F156">
        <v>609</v>
      </c>
      <c r="G156">
        <v>1</v>
      </c>
      <c r="H156">
        <v>0.38871</v>
      </c>
      <c r="I156">
        <v>0.10435</v>
      </c>
      <c r="J156">
        <v>0.25483</v>
      </c>
      <c r="K156">
        <v>0.88964299999999996</v>
      </c>
      <c r="L156" s="1">
        <v>155</v>
      </c>
      <c r="M156">
        <v>3</v>
      </c>
      <c r="N156">
        <v>0.38871</v>
      </c>
      <c r="O156" s="1">
        <f t="shared" si="2"/>
        <v>0.98150754659852713</v>
      </c>
    </row>
    <row r="157" spans="1:15" x14ac:dyDescent="0.2">
      <c r="A157" t="s">
        <v>317</v>
      </c>
      <c r="B157">
        <v>6</v>
      </c>
      <c r="C157">
        <v>0.31457000000000002</v>
      </c>
      <c r="D157">
        <v>0.52403999999999995</v>
      </c>
      <c r="E157">
        <v>0.98605699999999996</v>
      </c>
      <c r="F157">
        <v>306</v>
      </c>
      <c r="G157">
        <v>2</v>
      </c>
      <c r="H157">
        <v>0.24728</v>
      </c>
      <c r="I157">
        <v>0.10477</v>
      </c>
      <c r="J157">
        <v>0.25552999999999998</v>
      </c>
      <c r="K157">
        <v>0.88964299999999996</v>
      </c>
      <c r="L157" s="1">
        <v>156</v>
      </c>
      <c r="M157">
        <v>4</v>
      </c>
      <c r="N157">
        <v>0.24728</v>
      </c>
      <c r="O157" s="1">
        <f t="shared" si="2"/>
        <v>0.97976305608919245</v>
      </c>
    </row>
    <row r="158" spans="1:15" x14ac:dyDescent="0.2">
      <c r="A158" t="s">
        <v>143</v>
      </c>
      <c r="B158">
        <v>6</v>
      </c>
      <c r="C158">
        <v>8.9055999999999996E-2</v>
      </c>
      <c r="D158">
        <v>0.22317999999999999</v>
      </c>
      <c r="E158">
        <v>0.98605699999999996</v>
      </c>
      <c r="F158">
        <v>132</v>
      </c>
      <c r="G158">
        <v>1</v>
      </c>
      <c r="H158">
        <v>0.16053999999999999</v>
      </c>
      <c r="I158">
        <v>0.10553999999999999</v>
      </c>
      <c r="J158">
        <v>0.25707999999999998</v>
      </c>
      <c r="K158">
        <v>0.88964299999999996</v>
      </c>
      <c r="L158" s="1">
        <v>157</v>
      </c>
      <c r="M158">
        <v>4</v>
      </c>
      <c r="N158">
        <v>0.16053999999999999</v>
      </c>
      <c r="O158" s="1">
        <f t="shared" si="2"/>
        <v>0.97658291015889509</v>
      </c>
    </row>
    <row r="159" spans="1:15" x14ac:dyDescent="0.2">
      <c r="A159" t="s">
        <v>619</v>
      </c>
      <c r="B159">
        <v>1</v>
      </c>
      <c r="C159">
        <v>0.89265000000000005</v>
      </c>
      <c r="D159">
        <v>0.89368000000000003</v>
      </c>
      <c r="E159">
        <v>0.98605699999999996</v>
      </c>
      <c r="F159">
        <v>608</v>
      </c>
      <c r="G159">
        <v>0</v>
      </c>
      <c r="H159">
        <v>0.53700000000000003</v>
      </c>
      <c r="I159">
        <v>0.10735</v>
      </c>
      <c r="J159">
        <v>0.10802</v>
      </c>
      <c r="K159">
        <v>0.88005800000000001</v>
      </c>
      <c r="L159" s="1">
        <v>158</v>
      </c>
      <c r="M159">
        <v>1</v>
      </c>
      <c r="N159">
        <v>0.53700000000000003</v>
      </c>
      <c r="O159" s="1">
        <f t="shared" si="2"/>
        <v>0.96919795122773256</v>
      </c>
    </row>
    <row r="160" spans="1:15" x14ac:dyDescent="0.2">
      <c r="A160" t="s">
        <v>676</v>
      </c>
      <c r="B160">
        <v>6</v>
      </c>
      <c r="C160">
        <v>0.98002999999999996</v>
      </c>
      <c r="D160">
        <v>0.97987000000000002</v>
      </c>
      <c r="E160">
        <v>0.99377099999999996</v>
      </c>
      <c r="F160">
        <v>666</v>
      </c>
      <c r="G160">
        <v>0</v>
      </c>
      <c r="H160">
        <v>0.14179</v>
      </c>
      <c r="I160">
        <v>0.10792</v>
      </c>
      <c r="J160">
        <v>0.26227</v>
      </c>
      <c r="K160">
        <v>0.88964299999999996</v>
      </c>
      <c r="L160" s="1">
        <v>159</v>
      </c>
      <c r="M160">
        <v>3</v>
      </c>
      <c r="N160">
        <v>0.14179</v>
      </c>
      <c r="O160" s="1">
        <f t="shared" si="2"/>
        <v>0.96689806333615214</v>
      </c>
    </row>
    <row r="161" spans="1:15" x14ac:dyDescent="0.2">
      <c r="A161" t="s">
        <v>373</v>
      </c>
      <c r="B161">
        <v>6</v>
      </c>
      <c r="C161">
        <v>0.42942999999999998</v>
      </c>
      <c r="D161">
        <v>0.61248000000000002</v>
      </c>
      <c r="E161">
        <v>0.98605699999999996</v>
      </c>
      <c r="F161">
        <v>362</v>
      </c>
      <c r="G161">
        <v>2</v>
      </c>
      <c r="H161">
        <v>5.8872000000000001E-2</v>
      </c>
      <c r="I161">
        <v>0.10793999999999999</v>
      </c>
      <c r="J161">
        <v>0.26230999999999999</v>
      </c>
      <c r="K161">
        <v>0.88964299999999996</v>
      </c>
      <c r="L161" s="1">
        <v>160</v>
      </c>
      <c r="M161">
        <v>3</v>
      </c>
      <c r="N161">
        <v>5.8872000000000001E-2</v>
      </c>
      <c r="O161" s="1">
        <f t="shared" si="2"/>
        <v>0.96681758627080505</v>
      </c>
    </row>
    <row r="162" spans="1:15" x14ac:dyDescent="0.2">
      <c r="A162" t="s">
        <v>558</v>
      </c>
      <c r="B162">
        <v>6</v>
      </c>
      <c r="C162">
        <v>0.78771999999999998</v>
      </c>
      <c r="D162">
        <v>0.83352999999999999</v>
      </c>
      <c r="E162">
        <v>0.98605699999999996</v>
      </c>
      <c r="F162">
        <v>547</v>
      </c>
      <c r="G162">
        <v>1</v>
      </c>
      <c r="H162">
        <v>0.12388</v>
      </c>
      <c r="I162">
        <v>0.10816000000000001</v>
      </c>
      <c r="J162">
        <v>0.26275999999999999</v>
      </c>
      <c r="K162">
        <v>0.88964299999999996</v>
      </c>
      <c r="L162" s="1">
        <v>161</v>
      </c>
      <c r="M162">
        <v>3</v>
      </c>
      <c r="N162">
        <v>0.12388</v>
      </c>
      <c r="O162" s="1">
        <f t="shared" si="2"/>
        <v>0.96593332140243926</v>
      </c>
    </row>
    <row r="163" spans="1:15" x14ac:dyDescent="0.2">
      <c r="A163" t="s">
        <v>319</v>
      </c>
      <c r="B163">
        <v>6</v>
      </c>
      <c r="C163">
        <v>0.31762000000000001</v>
      </c>
      <c r="D163">
        <v>0.52766000000000002</v>
      </c>
      <c r="E163">
        <v>0.98605699999999996</v>
      </c>
      <c r="F163">
        <v>308</v>
      </c>
      <c r="G163">
        <v>2</v>
      </c>
      <c r="H163">
        <v>0.25997999999999999</v>
      </c>
      <c r="I163">
        <v>0.10936999999999999</v>
      </c>
      <c r="J163">
        <v>0.26512000000000002</v>
      </c>
      <c r="K163">
        <v>0.88964299999999996</v>
      </c>
      <c r="L163" s="1">
        <v>162</v>
      </c>
      <c r="M163">
        <v>3</v>
      </c>
      <c r="N163">
        <v>0.25997999999999999</v>
      </c>
      <c r="O163" s="1">
        <f t="shared" si="2"/>
        <v>0.96110178788546752</v>
      </c>
    </row>
    <row r="164" spans="1:15" x14ac:dyDescent="0.2">
      <c r="A164" t="s">
        <v>191</v>
      </c>
      <c r="B164">
        <v>6</v>
      </c>
      <c r="C164">
        <v>0.14302999999999999</v>
      </c>
      <c r="D164">
        <v>0.30776999999999999</v>
      </c>
      <c r="E164">
        <v>0.98605699999999996</v>
      </c>
      <c r="F164">
        <v>180</v>
      </c>
      <c r="G164">
        <v>1</v>
      </c>
      <c r="H164">
        <v>0.22692999999999999</v>
      </c>
      <c r="I164">
        <v>0.11017</v>
      </c>
      <c r="J164">
        <v>0.26677000000000001</v>
      </c>
      <c r="K164">
        <v>0.88964299999999996</v>
      </c>
      <c r="L164" s="1">
        <v>163</v>
      </c>
      <c r="M164">
        <v>3</v>
      </c>
      <c r="N164">
        <v>0.22692999999999999</v>
      </c>
      <c r="O164" s="1">
        <f t="shared" si="2"/>
        <v>0.95793665056784394</v>
      </c>
    </row>
    <row r="165" spans="1:15" x14ac:dyDescent="0.2">
      <c r="A165" t="s">
        <v>615</v>
      </c>
      <c r="B165">
        <v>1</v>
      </c>
      <c r="C165">
        <v>0.88890999999999998</v>
      </c>
      <c r="D165">
        <v>0.88988999999999996</v>
      </c>
      <c r="E165">
        <v>0.98605699999999996</v>
      </c>
      <c r="F165">
        <v>604</v>
      </c>
      <c r="G165">
        <v>0</v>
      </c>
      <c r="H165">
        <v>0.45285999999999998</v>
      </c>
      <c r="I165">
        <v>0.11108999999999999</v>
      </c>
      <c r="J165">
        <v>0.11187999999999999</v>
      </c>
      <c r="K165">
        <v>0.88005800000000001</v>
      </c>
      <c r="L165" s="1">
        <v>164</v>
      </c>
      <c r="M165">
        <v>1</v>
      </c>
      <c r="N165">
        <v>0.45285999999999998</v>
      </c>
      <c r="O165" s="1">
        <f t="shared" si="2"/>
        <v>0.95432503323089501</v>
      </c>
    </row>
    <row r="166" spans="1:15" x14ac:dyDescent="0.2">
      <c r="A166" t="s">
        <v>560</v>
      </c>
      <c r="B166">
        <v>6</v>
      </c>
      <c r="C166">
        <v>0.79279999999999995</v>
      </c>
      <c r="D166">
        <v>0.83594000000000002</v>
      </c>
      <c r="E166">
        <v>0.98605699999999996</v>
      </c>
      <c r="F166">
        <v>549</v>
      </c>
      <c r="G166">
        <v>1</v>
      </c>
      <c r="H166">
        <v>0.23524999999999999</v>
      </c>
      <c r="I166">
        <v>0.11302</v>
      </c>
      <c r="J166">
        <v>0.27266000000000001</v>
      </c>
      <c r="K166">
        <v>0.88964299999999996</v>
      </c>
      <c r="L166" s="1">
        <v>165</v>
      </c>
      <c r="M166">
        <v>3</v>
      </c>
      <c r="N166">
        <v>0.23524999999999999</v>
      </c>
      <c r="O166" s="1">
        <f t="shared" si="2"/>
        <v>0.94684469703812058</v>
      </c>
    </row>
    <row r="167" spans="1:15" x14ac:dyDescent="0.2">
      <c r="A167" t="s">
        <v>163</v>
      </c>
      <c r="B167">
        <v>6</v>
      </c>
      <c r="C167">
        <v>0.11834</v>
      </c>
      <c r="D167">
        <v>0.27622999999999998</v>
      </c>
      <c r="E167">
        <v>0.98605699999999996</v>
      </c>
      <c r="F167">
        <v>152</v>
      </c>
      <c r="G167">
        <v>3</v>
      </c>
      <c r="H167">
        <v>1.6011999999999998E-2</v>
      </c>
      <c r="I167">
        <v>0.11343</v>
      </c>
      <c r="J167">
        <v>0.27361999999999997</v>
      </c>
      <c r="K167">
        <v>0.88964299999999996</v>
      </c>
      <c r="L167" s="1">
        <v>166</v>
      </c>
      <c r="M167">
        <v>3</v>
      </c>
      <c r="N167">
        <v>1.6011999999999998E-2</v>
      </c>
      <c r="O167" s="1">
        <f t="shared" si="2"/>
        <v>0.94527206791780194</v>
      </c>
    </row>
    <row r="168" spans="1:15" x14ac:dyDescent="0.2">
      <c r="A168" t="s">
        <v>386</v>
      </c>
      <c r="B168">
        <v>6</v>
      </c>
      <c r="C168">
        <v>0.45438000000000001</v>
      </c>
      <c r="D168">
        <v>0.63070999999999999</v>
      </c>
      <c r="E168">
        <v>0.98605699999999996</v>
      </c>
      <c r="F168">
        <v>375</v>
      </c>
      <c r="G168">
        <v>2</v>
      </c>
      <c r="H168">
        <v>0.19547999999999999</v>
      </c>
      <c r="I168">
        <v>0.11452</v>
      </c>
      <c r="J168">
        <v>0.27589999999999998</v>
      </c>
      <c r="K168">
        <v>0.88964299999999996</v>
      </c>
      <c r="L168" s="1">
        <v>167</v>
      </c>
      <c r="M168">
        <v>4</v>
      </c>
      <c r="N168">
        <v>0.19547999999999999</v>
      </c>
      <c r="O168" s="1">
        <f t="shared" si="2"/>
        <v>0.94111866065043903</v>
      </c>
    </row>
    <row r="169" spans="1:15" x14ac:dyDescent="0.2">
      <c r="A169" t="s">
        <v>166</v>
      </c>
      <c r="B169">
        <v>6</v>
      </c>
      <c r="C169">
        <v>0.12083000000000001</v>
      </c>
      <c r="D169">
        <v>0.27953</v>
      </c>
      <c r="E169">
        <v>0.98605699999999996</v>
      </c>
      <c r="F169">
        <v>155</v>
      </c>
      <c r="G169">
        <v>3</v>
      </c>
      <c r="H169">
        <v>-5.1854999999999998E-2</v>
      </c>
      <c r="I169">
        <v>0.1147</v>
      </c>
      <c r="J169">
        <v>0.27622000000000002</v>
      </c>
      <c r="K169">
        <v>0.88964299999999996</v>
      </c>
      <c r="L169" s="1">
        <v>168</v>
      </c>
      <c r="M169">
        <v>3</v>
      </c>
      <c r="N169">
        <v>-5.1854999999999998E-2</v>
      </c>
      <c r="O169" s="1">
        <f t="shared" si="2"/>
        <v>0.94043658209873238</v>
      </c>
    </row>
    <row r="170" spans="1:15" x14ac:dyDescent="0.2">
      <c r="A170" t="s">
        <v>477</v>
      </c>
      <c r="B170">
        <v>6</v>
      </c>
      <c r="C170">
        <v>0.59740000000000004</v>
      </c>
      <c r="D170">
        <v>0.73746</v>
      </c>
      <c r="E170">
        <v>0.98605699999999996</v>
      </c>
      <c r="F170">
        <v>466</v>
      </c>
      <c r="G170">
        <v>1</v>
      </c>
      <c r="H170">
        <v>0.32190999999999997</v>
      </c>
      <c r="I170">
        <v>0.11484999999999999</v>
      </c>
      <c r="J170">
        <v>0.27656999999999998</v>
      </c>
      <c r="K170">
        <v>0.88964299999999996</v>
      </c>
      <c r="L170" s="1">
        <v>169</v>
      </c>
      <c r="M170">
        <v>4</v>
      </c>
      <c r="N170">
        <v>0.32190999999999997</v>
      </c>
      <c r="O170" s="1">
        <f t="shared" si="2"/>
        <v>0.93986900046895516</v>
      </c>
    </row>
    <row r="171" spans="1:15" x14ac:dyDescent="0.2">
      <c r="A171" t="s">
        <v>586</v>
      </c>
      <c r="B171">
        <v>6</v>
      </c>
      <c r="C171">
        <v>0.84397999999999995</v>
      </c>
      <c r="D171">
        <v>0.86248999999999998</v>
      </c>
      <c r="E171">
        <v>0.98605699999999996</v>
      </c>
      <c r="F171">
        <v>575</v>
      </c>
      <c r="G171">
        <v>1</v>
      </c>
      <c r="H171">
        <v>0.11884</v>
      </c>
      <c r="I171">
        <v>0.11673</v>
      </c>
      <c r="J171">
        <v>0.28006999999999999</v>
      </c>
      <c r="K171">
        <v>0.88964299999999996</v>
      </c>
      <c r="L171" s="1">
        <v>170</v>
      </c>
      <c r="M171">
        <v>3</v>
      </c>
      <c r="N171">
        <v>0.11884</v>
      </c>
      <c r="O171" s="1">
        <f t="shared" si="2"/>
        <v>0.932817514476595</v>
      </c>
    </row>
    <row r="172" spans="1:15" x14ac:dyDescent="0.2">
      <c r="A172" t="s">
        <v>347</v>
      </c>
      <c r="B172">
        <v>6</v>
      </c>
      <c r="C172">
        <v>0.38094</v>
      </c>
      <c r="D172">
        <v>0.57847999999999999</v>
      </c>
      <c r="E172">
        <v>0.98605699999999996</v>
      </c>
      <c r="F172">
        <v>336</v>
      </c>
      <c r="G172">
        <v>1</v>
      </c>
      <c r="H172">
        <v>0.27954000000000001</v>
      </c>
      <c r="I172">
        <v>0.11788</v>
      </c>
      <c r="J172">
        <v>0.28227999999999998</v>
      </c>
      <c r="K172">
        <v>0.88964299999999996</v>
      </c>
      <c r="L172" s="1">
        <v>171</v>
      </c>
      <c r="M172">
        <v>4</v>
      </c>
      <c r="N172">
        <v>0.27954000000000001</v>
      </c>
      <c r="O172" s="1">
        <f t="shared" si="2"/>
        <v>0.9285598728221125</v>
      </c>
    </row>
    <row r="173" spans="1:15" x14ac:dyDescent="0.2">
      <c r="A173" t="s">
        <v>436</v>
      </c>
      <c r="B173">
        <v>6</v>
      </c>
      <c r="C173">
        <v>0.52215999999999996</v>
      </c>
      <c r="D173">
        <v>0.68067999999999995</v>
      </c>
      <c r="E173">
        <v>0.98605699999999996</v>
      </c>
      <c r="F173">
        <v>425</v>
      </c>
      <c r="G173">
        <v>2</v>
      </c>
      <c r="H173">
        <v>0.14085</v>
      </c>
      <c r="I173">
        <v>0.11896</v>
      </c>
      <c r="J173">
        <v>0.28426000000000001</v>
      </c>
      <c r="K173">
        <v>0.88964299999999996</v>
      </c>
      <c r="L173" s="1">
        <v>172</v>
      </c>
      <c r="M173">
        <v>3</v>
      </c>
      <c r="N173">
        <v>0.14085</v>
      </c>
      <c r="O173" s="1">
        <f t="shared" si="2"/>
        <v>0.9245990444861022</v>
      </c>
    </row>
    <row r="174" spans="1:15" x14ac:dyDescent="0.2">
      <c r="A174" t="s">
        <v>672</v>
      </c>
      <c r="B174">
        <v>6</v>
      </c>
      <c r="C174">
        <v>0.97043000000000001</v>
      </c>
      <c r="D174">
        <v>0.97013000000000005</v>
      </c>
      <c r="E174">
        <v>0.99210799999999999</v>
      </c>
      <c r="F174">
        <v>662</v>
      </c>
      <c r="G174">
        <v>0</v>
      </c>
      <c r="H174">
        <v>0.25269999999999998</v>
      </c>
      <c r="I174">
        <v>0.11924</v>
      </c>
      <c r="J174">
        <v>0.28483000000000003</v>
      </c>
      <c r="K174">
        <v>0.88964299999999996</v>
      </c>
      <c r="L174" s="1">
        <v>173</v>
      </c>
      <c r="M174">
        <v>4</v>
      </c>
      <c r="N174">
        <v>0.25269999999999998</v>
      </c>
      <c r="O174" s="1">
        <f t="shared" si="2"/>
        <v>0.92357803263940685</v>
      </c>
    </row>
    <row r="175" spans="1:15" x14ac:dyDescent="0.2">
      <c r="A175" t="s">
        <v>678</v>
      </c>
      <c r="B175">
        <v>6</v>
      </c>
      <c r="C175">
        <v>0.98279000000000005</v>
      </c>
      <c r="D175">
        <v>0.98267000000000004</v>
      </c>
      <c r="E175">
        <v>0.99377099999999996</v>
      </c>
      <c r="F175">
        <v>668</v>
      </c>
      <c r="G175">
        <v>0</v>
      </c>
      <c r="H175">
        <v>0.15362000000000001</v>
      </c>
      <c r="I175">
        <v>0.11966</v>
      </c>
      <c r="J175">
        <v>0.28559000000000001</v>
      </c>
      <c r="K175">
        <v>0.88964299999999996</v>
      </c>
      <c r="L175" s="1">
        <v>174</v>
      </c>
      <c r="M175">
        <v>3</v>
      </c>
      <c r="N175">
        <v>0.15362000000000001</v>
      </c>
      <c r="O175" s="1">
        <f t="shared" si="2"/>
        <v>0.92205100149397234</v>
      </c>
    </row>
    <row r="176" spans="1:15" x14ac:dyDescent="0.2">
      <c r="A176" t="s">
        <v>388</v>
      </c>
      <c r="B176">
        <v>6</v>
      </c>
      <c r="C176">
        <v>0.45810000000000001</v>
      </c>
      <c r="D176">
        <v>0.63334000000000001</v>
      </c>
      <c r="E176">
        <v>0.98605699999999996</v>
      </c>
      <c r="F176">
        <v>377</v>
      </c>
      <c r="G176">
        <v>1</v>
      </c>
      <c r="H176">
        <v>0.19675000000000001</v>
      </c>
      <c r="I176">
        <v>0.11992999999999999</v>
      </c>
      <c r="J176">
        <v>0.28613</v>
      </c>
      <c r="K176">
        <v>0.88964299999999996</v>
      </c>
      <c r="L176" s="1">
        <v>175</v>
      </c>
      <c r="M176">
        <v>4</v>
      </c>
      <c r="N176">
        <v>0.19675000000000001</v>
      </c>
      <c r="O176" s="1">
        <f t="shared" si="2"/>
        <v>0.92107216631928046</v>
      </c>
    </row>
    <row r="177" spans="1:15" x14ac:dyDescent="0.2">
      <c r="A177" t="s">
        <v>96</v>
      </c>
      <c r="B177">
        <v>6</v>
      </c>
      <c r="C177">
        <v>5.0328999999999999E-2</v>
      </c>
      <c r="D177">
        <v>0.14177000000000001</v>
      </c>
      <c r="E177">
        <v>0.964897</v>
      </c>
      <c r="F177">
        <v>84</v>
      </c>
      <c r="G177">
        <v>2</v>
      </c>
      <c r="H177">
        <v>0.14713999999999999</v>
      </c>
      <c r="I177">
        <v>0.12143</v>
      </c>
      <c r="J177">
        <v>0.28905999999999998</v>
      </c>
      <c r="K177">
        <v>0.88964299999999996</v>
      </c>
      <c r="L177" s="1">
        <v>176</v>
      </c>
      <c r="M177">
        <v>3</v>
      </c>
      <c r="N177">
        <v>0.14713999999999999</v>
      </c>
      <c r="O177" s="1">
        <f t="shared" si="2"/>
        <v>0.91567400498317297</v>
      </c>
    </row>
    <row r="178" spans="1:15" x14ac:dyDescent="0.2">
      <c r="A178" t="s">
        <v>215</v>
      </c>
      <c r="B178">
        <v>6</v>
      </c>
      <c r="C178">
        <v>0.18157000000000001</v>
      </c>
      <c r="D178">
        <v>0.35782000000000003</v>
      </c>
      <c r="E178">
        <v>0.98605699999999996</v>
      </c>
      <c r="F178">
        <v>204</v>
      </c>
      <c r="G178">
        <v>3</v>
      </c>
      <c r="H178">
        <v>-0.10847999999999999</v>
      </c>
      <c r="I178">
        <v>0.12145</v>
      </c>
      <c r="J178">
        <v>0.28910000000000002</v>
      </c>
      <c r="K178">
        <v>0.88964299999999996</v>
      </c>
      <c r="L178" s="1">
        <v>177</v>
      </c>
      <c r="M178">
        <v>2</v>
      </c>
      <c r="N178">
        <v>-0.10847999999999999</v>
      </c>
      <c r="O178" s="1">
        <f t="shared" si="2"/>
        <v>0.91560248085885065</v>
      </c>
    </row>
    <row r="179" spans="1:15" x14ac:dyDescent="0.2">
      <c r="A179" t="s">
        <v>608</v>
      </c>
      <c r="B179">
        <v>1</v>
      </c>
      <c r="C179">
        <v>0.878</v>
      </c>
      <c r="D179">
        <v>0.87863000000000002</v>
      </c>
      <c r="E179">
        <v>0.98605699999999996</v>
      </c>
      <c r="F179">
        <v>597</v>
      </c>
      <c r="G179">
        <v>0</v>
      </c>
      <c r="H179">
        <v>0.43852999999999998</v>
      </c>
      <c r="I179">
        <v>0.122</v>
      </c>
      <c r="J179">
        <v>0.12262000000000001</v>
      </c>
      <c r="K179">
        <v>0.88005800000000001</v>
      </c>
      <c r="L179" s="1">
        <v>178</v>
      </c>
      <c r="M179">
        <v>1</v>
      </c>
      <c r="N179">
        <v>0.43852999999999998</v>
      </c>
      <c r="O179" s="1">
        <f t="shared" si="2"/>
        <v>0.91364016932525183</v>
      </c>
    </row>
    <row r="180" spans="1:15" x14ac:dyDescent="0.2">
      <c r="A180" t="s">
        <v>517</v>
      </c>
      <c r="B180">
        <v>6</v>
      </c>
      <c r="C180">
        <v>0.67961000000000005</v>
      </c>
      <c r="D180">
        <v>0.79408999999999996</v>
      </c>
      <c r="E180">
        <v>0.98605699999999996</v>
      </c>
      <c r="F180">
        <v>506</v>
      </c>
      <c r="G180">
        <v>1</v>
      </c>
      <c r="H180">
        <v>0.25786999999999999</v>
      </c>
      <c r="I180">
        <v>0.12305000000000001</v>
      </c>
      <c r="J180">
        <v>0.29255999999999999</v>
      </c>
      <c r="K180">
        <v>0.89598800000000001</v>
      </c>
      <c r="L180" s="1">
        <v>179</v>
      </c>
      <c r="M180">
        <v>3</v>
      </c>
      <c r="N180">
        <v>0.25786999999999999</v>
      </c>
      <c r="O180" s="1">
        <f t="shared" si="2"/>
        <v>0.90991838196117869</v>
      </c>
    </row>
    <row r="181" spans="1:15" x14ac:dyDescent="0.2">
      <c r="A181" t="s">
        <v>333</v>
      </c>
      <c r="B181">
        <v>6</v>
      </c>
      <c r="C181">
        <v>0.34900999999999999</v>
      </c>
      <c r="D181">
        <v>0.55728999999999995</v>
      </c>
      <c r="E181">
        <v>0.98605699999999996</v>
      </c>
      <c r="F181">
        <v>322</v>
      </c>
      <c r="G181">
        <v>2</v>
      </c>
      <c r="H181">
        <v>0.19400999999999999</v>
      </c>
      <c r="I181">
        <v>0.12476</v>
      </c>
      <c r="J181">
        <v>0.29559000000000002</v>
      </c>
      <c r="K181">
        <v>0.89598800000000001</v>
      </c>
      <c r="L181" s="1">
        <v>180</v>
      </c>
      <c r="M181">
        <v>3</v>
      </c>
      <c r="N181">
        <v>0.19400999999999999</v>
      </c>
      <c r="O181" s="1">
        <f t="shared" si="2"/>
        <v>0.90392463391489386</v>
      </c>
    </row>
    <row r="182" spans="1:15" x14ac:dyDescent="0.2">
      <c r="A182" t="s">
        <v>132</v>
      </c>
      <c r="B182">
        <v>5</v>
      </c>
      <c r="C182">
        <v>7.9168000000000002E-2</v>
      </c>
      <c r="D182">
        <v>0.18869</v>
      </c>
      <c r="E182">
        <v>0.98605699999999996</v>
      </c>
      <c r="F182">
        <v>120</v>
      </c>
      <c r="G182">
        <v>2</v>
      </c>
      <c r="H182">
        <v>-0.10564</v>
      </c>
      <c r="I182">
        <v>0.12490999999999999</v>
      </c>
      <c r="J182">
        <v>0.26551999999999998</v>
      </c>
      <c r="K182">
        <v>0.88964299999999996</v>
      </c>
      <c r="L182" s="1">
        <v>181</v>
      </c>
      <c r="M182">
        <v>1</v>
      </c>
      <c r="N182">
        <v>-0.10564</v>
      </c>
      <c r="O182" s="1">
        <f t="shared" si="2"/>
        <v>0.90340279164210602</v>
      </c>
    </row>
    <row r="183" spans="1:15" x14ac:dyDescent="0.2">
      <c r="A183" t="s">
        <v>269</v>
      </c>
      <c r="B183">
        <v>6</v>
      </c>
      <c r="C183">
        <v>0.24875</v>
      </c>
      <c r="D183">
        <v>0.44283</v>
      </c>
      <c r="E183">
        <v>0.98605699999999996</v>
      </c>
      <c r="F183">
        <v>258</v>
      </c>
      <c r="G183">
        <v>2</v>
      </c>
      <c r="H183">
        <v>2.9604999999999999E-2</v>
      </c>
      <c r="I183">
        <v>0.12522</v>
      </c>
      <c r="J183">
        <v>0.29646</v>
      </c>
      <c r="K183">
        <v>0.89598800000000001</v>
      </c>
      <c r="L183" s="1">
        <v>182</v>
      </c>
      <c r="M183">
        <v>2</v>
      </c>
      <c r="N183">
        <v>2.9604999999999999E-2</v>
      </c>
      <c r="O183" s="1">
        <f t="shared" si="2"/>
        <v>0.90232630055090235</v>
      </c>
    </row>
    <row r="184" spans="1:15" x14ac:dyDescent="0.2">
      <c r="A184" t="s">
        <v>327</v>
      </c>
      <c r="B184">
        <v>6</v>
      </c>
      <c r="C184">
        <v>0.33573999999999998</v>
      </c>
      <c r="D184">
        <v>0.54862</v>
      </c>
      <c r="E184">
        <v>0.98605699999999996</v>
      </c>
      <c r="F184">
        <v>316</v>
      </c>
      <c r="G184">
        <v>1</v>
      </c>
      <c r="H184">
        <v>0.11563</v>
      </c>
      <c r="I184">
        <v>0.12648999999999999</v>
      </c>
      <c r="J184">
        <v>0.29877999999999999</v>
      </c>
      <c r="K184">
        <v>0.89898599999999995</v>
      </c>
      <c r="L184" s="1">
        <v>183</v>
      </c>
      <c r="M184">
        <v>3</v>
      </c>
      <c r="N184">
        <v>0.11563</v>
      </c>
      <c r="O184" s="1">
        <f t="shared" si="2"/>
        <v>0.89794380742481139</v>
      </c>
    </row>
    <row r="185" spans="1:15" x14ac:dyDescent="0.2">
      <c r="A185" t="s">
        <v>26</v>
      </c>
      <c r="B185">
        <v>6</v>
      </c>
      <c r="C185">
        <v>2.8013000000000001E-3</v>
      </c>
      <c r="D185">
        <v>1.2456E-2</v>
      </c>
      <c r="E185">
        <v>0.56219200000000003</v>
      </c>
      <c r="F185">
        <v>13</v>
      </c>
      <c r="G185">
        <v>2</v>
      </c>
      <c r="H185">
        <v>0.1754</v>
      </c>
      <c r="I185">
        <v>0.1326</v>
      </c>
      <c r="J185">
        <v>0.30685000000000001</v>
      </c>
      <c r="K185">
        <v>0.91513199999999995</v>
      </c>
      <c r="L185" s="1">
        <v>184</v>
      </c>
      <c r="M185">
        <v>3</v>
      </c>
      <c r="N185">
        <v>0.1754</v>
      </c>
      <c r="O185" s="1">
        <f t="shared" si="2"/>
        <v>0.87745647593124565</v>
      </c>
    </row>
    <row r="186" spans="1:15" x14ac:dyDescent="0.2">
      <c r="A186" t="s">
        <v>609</v>
      </c>
      <c r="B186">
        <v>5</v>
      </c>
      <c r="C186">
        <v>0.87810999999999995</v>
      </c>
      <c r="D186">
        <v>0.87990000000000002</v>
      </c>
      <c r="E186">
        <v>0.98605699999999996</v>
      </c>
      <c r="F186">
        <v>598</v>
      </c>
      <c r="G186">
        <v>0</v>
      </c>
      <c r="H186">
        <v>0.25030000000000002</v>
      </c>
      <c r="I186">
        <v>0.13461999999999999</v>
      </c>
      <c r="J186">
        <v>0.28023999999999999</v>
      </c>
      <c r="K186">
        <v>0.88964299999999996</v>
      </c>
      <c r="L186" s="1">
        <v>185</v>
      </c>
      <c r="M186">
        <v>3</v>
      </c>
      <c r="N186">
        <v>0.25030000000000002</v>
      </c>
      <c r="O186" s="1">
        <f t="shared" si="2"/>
        <v>0.8708904137792729</v>
      </c>
    </row>
    <row r="187" spans="1:15" x14ac:dyDescent="0.2">
      <c r="A187" t="s">
        <v>606</v>
      </c>
      <c r="B187">
        <v>1</v>
      </c>
      <c r="C187">
        <v>0.86490999999999996</v>
      </c>
      <c r="D187">
        <v>0.86602999999999997</v>
      </c>
      <c r="E187">
        <v>0.98605699999999996</v>
      </c>
      <c r="F187">
        <v>595</v>
      </c>
      <c r="G187">
        <v>0</v>
      </c>
      <c r="H187">
        <v>0.37547999999999998</v>
      </c>
      <c r="I187">
        <v>0.13508999999999999</v>
      </c>
      <c r="J187">
        <v>0.13556000000000001</v>
      </c>
      <c r="K187">
        <v>0.88005800000000001</v>
      </c>
      <c r="L187" s="1">
        <v>186</v>
      </c>
      <c r="M187">
        <v>1</v>
      </c>
      <c r="N187">
        <v>0.37547999999999998</v>
      </c>
      <c r="O187" s="1">
        <f t="shared" si="2"/>
        <v>0.86937679831740478</v>
      </c>
    </row>
    <row r="188" spans="1:15" x14ac:dyDescent="0.2">
      <c r="A188" t="s">
        <v>605</v>
      </c>
      <c r="B188">
        <v>1</v>
      </c>
      <c r="C188">
        <v>0.86460000000000004</v>
      </c>
      <c r="D188">
        <v>0.86573</v>
      </c>
      <c r="E188">
        <v>0.98605699999999996</v>
      </c>
      <c r="F188">
        <v>594</v>
      </c>
      <c r="G188">
        <v>0</v>
      </c>
      <c r="H188">
        <v>0.36481000000000002</v>
      </c>
      <c r="I188">
        <v>0.13539999999999999</v>
      </c>
      <c r="J188">
        <v>0.13596</v>
      </c>
      <c r="K188">
        <v>0.88005800000000001</v>
      </c>
      <c r="L188" s="1">
        <v>187</v>
      </c>
      <c r="M188">
        <v>1</v>
      </c>
      <c r="N188">
        <v>0.36481000000000002</v>
      </c>
      <c r="O188" s="1">
        <f t="shared" si="2"/>
        <v>0.8683813356508745</v>
      </c>
    </row>
    <row r="189" spans="1:15" x14ac:dyDescent="0.2">
      <c r="A189" t="s">
        <v>603</v>
      </c>
      <c r="B189">
        <v>1</v>
      </c>
      <c r="C189">
        <v>0.86273</v>
      </c>
      <c r="D189">
        <v>0.86377000000000004</v>
      </c>
      <c r="E189">
        <v>0.98605699999999996</v>
      </c>
      <c r="F189">
        <v>592</v>
      </c>
      <c r="G189">
        <v>0</v>
      </c>
      <c r="H189">
        <v>0.48122999999999999</v>
      </c>
      <c r="I189">
        <v>0.13727</v>
      </c>
      <c r="J189">
        <v>0.13785</v>
      </c>
      <c r="K189">
        <v>0.88005800000000001</v>
      </c>
      <c r="L189" s="1">
        <v>188</v>
      </c>
      <c r="M189">
        <v>1</v>
      </c>
      <c r="N189">
        <v>0.48122999999999999</v>
      </c>
      <c r="O189" s="1">
        <f t="shared" si="2"/>
        <v>0.86242436631795916</v>
      </c>
    </row>
    <row r="190" spans="1:15" x14ac:dyDescent="0.2">
      <c r="A190" t="s">
        <v>602</v>
      </c>
      <c r="B190">
        <v>1</v>
      </c>
      <c r="C190">
        <v>0.86241999999999996</v>
      </c>
      <c r="D190">
        <v>0.86346999999999996</v>
      </c>
      <c r="E190">
        <v>0.98605699999999996</v>
      </c>
      <c r="F190">
        <v>591</v>
      </c>
      <c r="G190">
        <v>0</v>
      </c>
      <c r="H190">
        <v>0.50787000000000004</v>
      </c>
      <c r="I190">
        <v>0.13758000000000001</v>
      </c>
      <c r="J190">
        <v>0.13816999999999999</v>
      </c>
      <c r="K190">
        <v>0.88005800000000001</v>
      </c>
      <c r="L190" s="1">
        <v>189</v>
      </c>
      <c r="M190">
        <v>1</v>
      </c>
      <c r="N190">
        <v>0.50787000000000004</v>
      </c>
      <c r="O190" s="1">
        <f t="shared" si="2"/>
        <v>0.86144469488641751</v>
      </c>
    </row>
    <row r="191" spans="1:15" x14ac:dyDescent="0.2">
      <c r="A191" t="s">
        <v>601</v>
      </c>
      <c r="B191">
        <v>1</v>
      </c>
      <c r="C191">
        <v>0.86211000000000004</v>
      </c>
      <c r="D191">
        <v>0.86312</v>
      </c>
      <c r="E191">
        <v>0.98605699999999996</v>
      </c>
      <c r="F191">
        <v>590</v>
      </c>
      <c r="G191">
        <v>0</v>
      </c>
      <c r="H191">
        <v>0.32818999999999998</v>
      </c>
      <c r="I191">
        <v>0.13789000000000001</v>
      </c>
      <c r="J191">
        <v>0.13836000000000001</v>
      </c>
      <c r="K191">
        <v>0.88005800000000001</v>
      </c>
      <c r="L191" s="1">
        <v>190</v>
      </c>
      <c r="M191">
        <v>1</v>
      </c>
      <c r="N191">
        <v>0.32818999999999998</v>
      </c>
      <c r="O191" s="1">
        <f t="shared" si="2"/>
        <v>0.86046722840206047</v>
      </c>
    </row>
    <row r="192" spans="1:15" x14ac:dyDescent="0.2">
      <c r="A192" t="s">
        <v>599</v>
      </c>
      <c r="B192">
        <v>1</v>
      </c>
      <c r="C192">
        <v>0.85960999999999999</v>
      </c>
      <c r="D192">
        <v>0.86051</v>
      </c>
      <c r="E192">
        <v>0.98605699999999996</v>
      </c>
      <c r="F192">
        <v>588</v>
      </c>
      <c r="G192">
        <v>0</v>
      </c>
      <c r="H192">
        <v>0.39198</v>
      </c>
      <c r="I192">
        <v>0.14038999999999999</v>
      </c>
      <c r="J192">
        <v>0.14088999999999999</v>
      </c>
      <c r="K192">
        <v>0.88005800000000001</v>
      </c>
      <c r="L192" s="1">
        <v>191</v>
      </c>
      <c r="M192">
        <v>1</v>
      </c>
      <c r="N192">
        <v>0.39198</v>
      </c>
      <c r="O192" s="1">
        <f t="shared" si="2"/>
        <v>0.8526638259632624</v>
      </c>
    </row>
    <row r="193" spans="1:15" x14ac:dyDescent="0.2">
      <c r="A193" t="s">
        <v>598</v>
      </c>
      <c r="B193">
        <v>1</v>
      </c>
      <c r="C193">
        <v>0.85929999999999995</v>
      </c>
      <c r="D193">
        <v>0.86026999999999998</v>
      </c>
      <c r="E193">
        <v>0.98605699999999996</v>
      </c>
      <c r="F193">
        <v>587</v>
      </c>
      <c r="G193">
        <v>0</v>
      </c>
      <c r="H193">
        <v>0.30462</v>
      </c>
      <c r="I193">
        <v>0.14069999999999999</v>
      </c>
      <c r="J193">
        <v>0.14119000000000001</v>
      </c>
      <c r="K193">
        <v>0.88005800000000001</v>
      </c>
      <c r="L193" s="1">
        <v>192</v>
      </c>
      <c r="M193">
        <v>1</v>
      </c>
      <c r="N193">
        <v>0.30462</v>
      </c>
      <c r="O193" s="1">
        <f t="shared" si="2"/>
        <v>0.85170590256525436</v>
      </c>
    </row>
    <row r="194" spans="1:15" x14ac:dyDescent="0.2">
      <c r="A194" t="s">
        <v>604</v>
      </c>
      <c r="B194">
        <v>6</v>
      </c>
      <c r="C194">
        <v>0.86355000000000004</v>
      </c>
      <c r="D194">
        <v>0.87409000000000003</v>
      </c>
      <c r="E194">
        <v>0.98605699999999996</v>
      </c>
      <c r="F194">
        <v>593</v>
      </c>
      <c r="G194">
        <v>1</v>
      </c>
      <c r="H194">
        <v>-3.1046000000000001E-2</v>
      </c>
      <c r="I194">
        <v>0.14466999999999999</v>
      </c>
      <c r="J194">
        <v>0.32090999999999997</v>
      </c>
      <c r="K194">
        <v>0.94319399999999998</v>
      </c>
      <c r="L194" s="1">
        <v>193</v>
      </c>
      <c r="M194">
        <v>2</v>
      </c>
      <c r="N194">
        <v>-3.1046000000000001E-2</v>
      </c>
      <c r="O194" s="1">
        <f t="shared" si="2"/>
        <v>0.83962151853713818</v>
      </c>
    </row>
    <row r="195" spans="1:15" x14ac:dyDescent="0.2">
      <c r="A195" t="s">
        <v>312</v>
      </c>
      <c r="B195">
        <v>6</v>
      </c>
      <c r="C195">
        <v>0.31008000000000002</v>
      </c>
      <c r="D195">
        <v>0.51859999999999995</v>
      </c>
      <c r="E195">
        <v>0.98605699999999996</v>
      </c>
      <c r="F195">
        <v>301</v>
      </c>
      <c r="G195">
        <v>1</v>
      </c>
      <c r="H195">
        <v>-2.6869000000000001E-2</v>
      </c>
      <c r="I195">
        <v>0.14524999999999999</v>
      </c>
      <c r="J195">
        <v>0.32169999999999999</v>
      </c>
      <c r="K195">
        <v>0.94319399999999998</v>
      </c>
      <c r="L195" s="1">
        <v>194</v>
      </c>
      <c r="M195">
        <v>2</v>
      </c>
      <c r="N195">
        <v>-2.6869000000000001E-2</v>
      </c>
      <c r="O195" s="1">
        <f t="shared" ref="O195:O258" si="3">-LOG(I195)</f>
        <v>0.83788385893763173</v>
      </c>
    </row>
    <row r="196" spans="1:15" x14ac:dyDescent="0.2">
      <c r="A196" t="s">
        <v>594</v>
      </c>
      <c r="B196">
        <v>1</v>
      </c>
      <c r="C196">
        <v>0.85213000000000005</v>
      </c>
      <c r="D196">
        <v>0.85270000000000001</v>
      </c>
      <c r="E196">
        <v>0.98605699999999996</v>
      </c>
      <c r="F196">
        <v>583</v>
      </c>
      <c r="G196">
        <v>0</v>
      </c>
      <c r="H196">
        <v>0.48704999999999998</v>
      </c>
      <c r="I196">
        <v>0.14787</v>
      </c>
      <c r="J196">
        <v>0.14815999999999999</v>
      </c>
      <c r="K196">
        <v>0.88005800000000001</v>
      </c>
      <c r="L196" s="1">
        <v>195</v>
      </c>
      <c r="M196">
        <v>1</v>
      </c>
      <c r="N196">
        <v>0.48704999999999998</v>
      </c>
      <c r="O196" s="1">
        <f t="shared" si="3"/>
        <v>0.83011992712561344</v>
      </c>
    </row>
    <row r="197" spans="1:15" x14ac:dyDescent="0.2">
      <c r="A197" t="s">
        <v>682</v>
      </c>
      <c r="B197">
        <v>6</v>
      </c>
      <c r="C197">
        <v>0.98995999999999995</v>
      </c>
      <c r="D197">
        <v>0.98973999999999995</v>
      </c>
      <c r="E197">
        <v>0.99377099999999996</v>
      </c>
      <c r="F197">
        <v>672</v>
      </c>
      <c r="G197">
        <v>0</v>
      </c>
      <c r="H197">
        <v>0.16685</v>
      </c>
      <c r="I197">
        <v>0.14893000000000001</v>
      </c>
      <c r="J197">
        <v>0.32629000000000002</v>
      </c>
      <c r="K197">
        <v>0.94319399999999998</v>
      </c>
      <c r="L197" s="1">
        <v>196</v>
      </c>
      <c r="M197">
        <v>3</v>
      </c>
      <c r="N197">
        <v>0.16685</v>
      </c>
      <c r="O197" s="1">
        <f t="shared" si="3"/>
        <v>0.82701781049413103</v>
      </c>
    </row>
    <row r="198" spans="1:15" x14ac:dyDescent="0.2">
      <c r="A198" t="s">
        <v>593</v>
      </c>
      <c r="B198">
        <v>1</v>
      </c>
      <c r="C198">
        <v>0.85089000000000004</v>
      </c>
      <c r="D198">
        <v>0.85158999999999996</v>
      </c>
      <c r="E198">
        <v>0.98605699999999996</v>
      </c>
      <c r="F198">
        <v>582</v>
      </c>
      <c r="G198">
        <v>0</v>
      </c>
      <c r="H198">
        <v>0.52915999999999996</v>
      </c>
      <c r="I198">
        <v>0.14910999999999999</v>
      </c>
      <c r="J198">
        <v>0.14926</v>
      </c>
      <c r="K198">
        <v>0.88005800000000001</v>
      </c>
      <c r="L198" s="1">
        <v>197</v>
      </c>
      <c r="M198">
        <v>1</v>
      </c>
      <c r="N198">
        <v>0.52915999999999996</v>
      </c>
      <c r="O198" s="1">
        <f t="shared" si="3"/>
        <v>0.82649322979189555</v>
      </c>
    </row>
    <row r="199" spans="1:15" x14ac:dyDescent="0.2">
      <c r="A199" t="s">
        <v>209</v>
      </c>
      <c r="B199">
        <v>6</v>
      </c>
      <c r="C199">
        <v>0.17452000000000001</v>
      </c>
      <c r="D199">
        <v>0.34825</v>
      </c>
      <c r="E199">
        <v>0.98605699999999996</v>
      </c>
      <c r="F199">
        <v>198</v>
      </c>
      <c r="G199">
        <v>3</v>
      </c>
      <c r="H199">
        <v>-0.24046999999999999</v>
      </c>
      <c r="I199">
        <v>0.14989</v>
      </c>
      <c r="J199">
        <v>0.32757999999999998</v>
      </c>
      <c r="K199">
        <v>0.94319399999999998</v>
      </c>
      <c r="L199" s="1">
        <v>198</v>
      </c>
      <c r="M199">
        <v>2</v>
      </c>
      <c r="N199">
        <v>-0.24046999999999999</v>
      </c>
      <c r="O199" s="1">
        <f t="shared" si="3"/>
        <v>0.82422734039846424</v>
      </c>
    </row>
    <row r="200" spans="1:15" x14ac:dyDescent="0.2">
      <c r="A200" t="s">
        <v>591</v>
      </c>
      <c r="B200">
        <v>1</v>
      </c>
      <c r="C200">
        <v>0.84963999999999995</v>
      </c>
      <c r="D200">
        <v>0.85045999999999999</v>
      </c>
      <c r="E200">
        <v>0.98605699999999996</v>
      </c>
      <c r="F200">
        <v>580</v>
      </c>
      <c r="G200">
        <v>0</v>
      </c>
      <c r="H200">
        <v>0.59652000000000005</v>
      </c>
      <c r="I200">
        <v>0.15035999999999999</v>
      </c>
      <c r="J200">
        <v>0.15046999999999999</v>
      </c>
      <c r="K200">
        <v>0.88005800000000001</v>
      </c>
      <c r="L200" s="1">
        <v>199</v>
      </c>
      <c r="M200">
        <v>1</v>
      </c>
      <c r="N200">
        <v>0.59652000000000005</v>
      </c>
      <c r="O200" s="1">
        <f t="shared" si="3"/>
        <v>0.82286768295822521</v>
      </c>
    </row>
    <row r="201" spans="1:15" x14ac:dyDescent="0.2">
      <c r="A201" t="s">
        <v>224</v>
      </c>
      <c r="B201">
        <v>6</v>
      </c>
      <c r="C201">
        <v>0.19474</v>
      </c>
      <c r="D201">
        <v>0.37397000000000002</v>
      </c>
      <c r="E201">
        <v>0.98605699999999996</v>
      </c>
      <c r="F201">
        <v>213</v>
      </c>
      <c r="G201">
        <v>2</v>
      </c>
      <c r="H201">
        <v>7.7742000000000006E-2</v>
      </c>
      <c r="I201">
        <v>0.15323000000000001</v>
      </c>
      <c r="J201">
        <v>0.33195999999999998</v>
      </c>
      <c r="K201">
        <v>0.94319399999999998</v>
      </c>
      <c r="L201" s="1">
        <v>200</v>
      </c>
      <c r="M201">
        <v>3</v>
      </c>
      <c r="N201">
        <v>7.7742000000000006E-2</v>
      </c>
      <c r="O201" s="1">
        <f t="shared" si="3"/>
        <v>0.81465619841781145</v>
      </c>
    </row>
    <row r="202" spans="1:15" x14ac:dyDescent="0.2">
      <c r="A202" t="s">
        <v>145</v>
      </c>
      <c r="B202">
        <v>6</v>
      </c>
      <c r="C202">
        <v>9.0784000000000004E-2</v>
      </c>
      <c r="D202">
        <v>0.22649</v>
      </c>
      <c r="E202">
        <v>0.98605699999999996</v>
      </c>
      <c r="F202">
        <v>134</v>
      </c>
      <c r="G202">
        <v>2</v>
      </c>
      <c r="H202">
        <v>-0.11899</v>
      </c>
      <c r="I202">
        <v>0.15523999999999999</v>
      </c>
      <c r="J202">
        <v>0.33405000000000001</v>
      </c>
      <c r="K202">
        <v>0.94319399999999998</v>
      </c>
      <c r="L202" s="1">
        <v>201</v>
      </c>
      <c r="M202">
        <v>2</v>
      </c>
      <c r="N202">
        <v>-0.11899</v>
      </c>
      <c r="O202" s="1">
        <f t="shared" si="3"/>
        <v>0.80899636593202273</v>
      </c>
    </row>
    <row r="203" spans="1:15" x14ac:dyDescent="0.2">
      <c r="A203" t="s">
        <v>62</v>
      </c>
      <c r="B203">
        <v>6</v>
      </c>
      <c r="C203">
        <v>2.4195999999999999E-2</v>
      </c>
      <c r="D203">
        <v>8.0928E-2</v>
      </c>
      <c r="E203">
        <v>0.91440299999999997</v>
      </c>
      <c r="F203">
        <v>50</v>
      </c>
      <c r="G203">
        <v>4</v>
      </c>
      <c r="H203">
        <v>-0.22239999999999999</v>
      </c>
      <c r="I203">
        <v>0.15609999999999999</v>
      </c>
      <c r="J203">
        <v>0.33509</v>
      </c>
      <c r="K203">
        <v>0.94319399999999998</v>
      </c>
      <c r="L203" s="1">
        <v>202</v>
      </c>
      <c r="M203">
        <v>1</v>
      </c>
      <c r="N203">
        <v>-0.22239999999999999</v>
      </c>
      <c r="O203" s="1">
        <f t="shared" si="3"/>
        <v>0.80659709693758253</v>
      </c>
    </row>
    <row r="204" spans="1:15" x14ac:dyDescent="0.2">
      <c r="A204" t="s">
        <v>584</v>
      </c>
      <c r="B204">
        <v>1</v>
      </c>
      <c r="C204">
        <v>0.84123000000000003</v>
      </c>
      <c r="D204">
        <v>0.84214</v>
      </c>
      <c r="E204">
        <v>0.98605699999999996</v>
      </c>
      <c r="F204">
        <v>573</v>
      </c>
      <c r="G204">
        <v>0</v>
      </c>
      <c r="H204">
        <v>0.37928000000000001</v>
      </c>
      <c r="I204">
        <v>0.15876999999999999</v>
      </c>
      <c r="J204">
        <v>0.15839</v>
      </c>
      <c r="K204">
        <v>0.88005800000000001</v>
      </c>
      <c r="L204" s="1">
        <v>203</v>
      </c>
      <c r="M204">
        <v>1</v>
      </c>
      <c r="N204">
        <v>0.37928000000000001</v>
      </c>
      <c r="O204" s="1">
        <f t="shared" si="3"/>
        <v>0.79923155521682854</v>
      </c>
    </row>
    <row r="205" spans="1:15" x14ac:dyDescent="0.2">
      <c r="A205" t="s">
        <v>492</v>
      </c>
      <c r="B205">
        <v>6</v>
      </c>
      <c r="C205">
        <v>0.61712999999999996</v>
      </c>
      <c r="D205">
        <v>0.75256999999999996</v>
      </c>
      <c r="E205">
        <v>0.98605699999999996</v>
      </c>
      <c r="F205">
        <v>481</v>
      </c>
      <c r="G205">
        <v>2</v>
      </c>
      <c r="H205">
        <v>0.11125</v>
      </c>
      <c r="I205">
        <v>0.15886</v>
      </c>
      <c r="J205">
        <v>0.33833999999999997</v>
      </c>
      <c r="K205">
        <v>0.94319399999999998</v>
      </c>
      <c r="L205" s="1">
        <v>204</v>
      </c>
      <c r="M205">
        <v>3</v>
      </c>
      <c r="N205">
        <v>0.11125</v>
      </c>
      <c r="O205" s="1">
        <f t="shared" si="3"/>
        <v>0.79898544178662778</v>
      </c>
    </row>
    <row r="206" spans="1:15" x14ac:dyDescent="0.2">
      <c r="A206" t="s">
        <v>332</v>
      </c>
      <c r="B206">
        <v>6</v>
      </c>
      <c r="C206">
        <v>0.34761999999999998</v>
      </c>
      <c r="D206">
        <v>0.55632999999999999</v>
      </c>
      <c r="E206">
        <v>0.98605699999999996</v>
      </c>
      <c r="F206">
        <v>321</v>
      </c>
      <c r="G206">
        <v>1</v>
      </c>
      <c r="H206">
        <v>0.21970999999999999</v>
      </c>
      <c r="I206">
        <v>0.15934000000000001</v>
      </c>
      <c r="J206">
        <v>0.33892</v>
      </c>
      <c r="K206">
        <v>0.94319399999999998</v>
      </c>
      <c r="L206" s="1">
        <v>205</v>
      </c>
      <c r="M206">
        <v>3</v>
      </c>
      <c r="N206">
        <v>0.21970999999999999</v>
      </c>
      <c r="O206" s="1">
        <f t="shared" si="3"/>
        <v>0.79767518717045161</v>
      </c>
    </row>
    <row r="207" spans="1:15" x14ac:dyDescent="0.2">
      <c r="A207" t="s">
        <v>385</v>
      </c>
      <c r="B207">
        <v>6</v>
      </c>
      <c r="C207">
        <v>0.44542999999999999</v>
      </c>
      <c r="D207">
        <v>0.62380000000000002</v>
      </c>
      <c r="E207">
        <v>0.98605699999999996</v>
      </c>
      <c r="F207">
        <v>374</v>
      </c>
      <c r="G207">
        <v>2</v>
      </c>
      <c r="H207">
        <v>-2.3841000000000001E-2</v>
      </c>
      <c r="I207">
        <v>0.16095999999999999</v>
      </c>
      <c r="J207">
        <v>0.34088000000000002</v>
      </c>
      <c r="K207">
        <v>0.94319399999999998</v>
      </c>
      <c r="L207" s="1">
        <v>206</v>
      </c>
      <c r="M207">
        <v>2</v>
      </c>
      <c r="N207">
        <v>-2.3841000000000001E-2</v>
      </c>
      <c r="O207" s="1">
        <f t="shared" si="3"/>
        <v>0.79328203662416663</v>
      </c>
    </row>
    <row r="208" spans="1:15" x14ac:dyDescent="0.2">
      <c r="A208" t="s">
        <v>574</v>
      </c>
      <c r="B208">
        <v>6</v>
      </c>
      <c r="C208">
        <v>0.81354000000000004</v>
      </c>
      <c r="D208">
        <v>0.84582999999999997</v>
      </c>
      <c r="E208">
        <v>0.98605699999999996</v>
      </c>
      <c r="F208">
        <v>563</v>
      </c>
      <c r="G208">
        <v>1</v>
      </c>
      <c r="H208">
        <v>0.20219000000000001</v>
      </c>
      <c r="I208">
        <v>0.16223000000000001</v>
      </c>
      <c r="J208">
        <v>0.34237000000000001</v>
      </c>
      <c r="K208">
        <v>0.94319399999999998</v>
      </c>
      <c r="L208" s="1">
        <v>207</v>
      </c>
      <c r="M208">
        <v>3</v>
      </c>
      <c r="N208">
        <v>0.20219000000000001</v>
      </c>
      <c r="O208" s="1">
        <f t="shared" si="3"/>
        <v>0.78986883181586398</v>
      </c>
    </row>
    <row r="209" spans="1:15" x14ac:dyDescent="0.2">
      <c r="A209" t="s">
        <v>582</v>
      </c>
      <c r="B209">
        <v>1</v>
      </c>
      <c r="C209">
        <v>0.83499999999999996</v>
      </c>
      <c r="D209">
        <v>0.83584000000000003</v>
      </c>
      <c r="E209">
        <v>0.98605699999999996</v>
      </c>
      <c r="F209">
        <v>571</v>
      </c>
      <c r="G209">
        <v>0</v>
      </c>
      <c r="H209">
        <v>0.46966999999999998</v>
      </c>
      <c r="I209">
        <v>0.16500000000000001</v>
      </c>
      <c r="J209">
        <v>0.16471</v>
      </c>
      <c r="K209">
        <v>0.88005800000000001</v>
      </c>
      <c r="L209" s="1">
        <v>208</v>
      </c>
      <c r="M209">
        <v>1</v>
      </c>
      <c r="N209">
        <v>0.46966999999999998</v>
      </c>
      <c r="O209" s="1">
        <f t="shared" si="3"/>
        <v>0.78251605578609373</v>
      </c>
    </row>
    <row r="210" spans="1:15" x14ac:dyDescent="0.2">
      <c r="A210" t="s">
        <v>129</v>
      </c>
      <c r="B210">
        <v>6</v>
      </c>
      <c r="C210">
        <v>7.8087000000000004E-2</v>
      </c>
      <c r="D210">
        <v>0.20086000000000001</v>
      </c>
      <c r="E210">
        <v>0.98605699999999996</v>
      </c>
      <c r="F210">
        <v>117</v>
      </c>
      <c r="G210">
        <v>4</v>
      </c>
      <c r="H210">
        <v>-0.38025999999999999</v>
      </c>
      <c r="I210">
        <v>0.16578999999999999</v>
      </c>
      <c r="J210">
        <v>0.34706999999999999</v>
      </c>
      <c r="K210">
        <v>0.94319399999999998</v>
      </c>
      <c r="L210" s="1">
        <v>209</v>
      </c>
      <c r="M210">
        <v>1</v>
      </c>
      <c r="N210">
        <v>-0.38025999999999999</v>
      </c>
      <c r="O210" s="1">
        <f t="shared" si="3"/>
        <v>0.78044166845277596</v>
      </c>
    </row>
    <row r="211" spans="1:15" x14ac:dyDescent="0.2">
      <c r="A211" t="s">
        <v>337</v>
      </c>
      <c r="B211">
        <v>6</v>
      </c>
      <c r="C211">
        <v>0.35931999999999997</v>
      </c>
      <c r="D211">
        <v>0.56388000000000005</v>
      </c>
      <c r="E211">
        <v>0.98605699999999996</v>
      </c>
      <c r="F211">
        <v>326</v>
      </c>
      <c r="G211">
        <v>2</v>
      </c>
      <c r="H211">
        <v>0.20039000000000001</v>
      </c>
      <c r="I211">
        <v>0.16611999999999999</v>
      </c>
      <c r="J211">
        <v>0.34745999999999999</v>
      </c>
      <c r="K211">
        <v>0.94319399999999998</v>
      </c>
      <c r="L211" s="1">
        <v>210</v>
      </c>
      <c r="M211">
        <v>3</v>
      </c>
      <c r="N211">
        <v>0.20039000000000001</v>
      </c>
      <c r="O211" s="1">
        <f t="shared" si="3"/>
        <v>0.77957807756215947</v>
      </c>
    </row>
    <row r="212" spans="1:15" x14ac:dyDescent="0.2">
      <c r="A212" t="s">
        <v>331</v>
      </c>
      <c r="B212">
        <v>6</v>
      </c>
      <c r="C212">
        <v>0.34631000000000001</v>
      </c>
      <c r="D212">
        <v>0.55556000000000005</v>
      </c>
      <c r="E212">
        <v>0.98605699999999996</v>
      </c>
      <c r="F212">
        <v>320</v>
      </c>
      <c r="G212">
        <v>2</v>
      </c>
      <c r="H212">
        <v>5.7026E-2</v>
      </c>
      <c r="I212">
        <v>0.1671</v>
      </c>
      <c r="J212">
        <v>0.34854000000000002</v>
      </c>
      <c r="K212">
        <v>0.94319399999999998</v>
      </c>
      <c r="L212" s="1">
        <v>211</v>
      </c>
      <c r="M212">
        <v>3</v>
      </c>
      <c r="N212">
        <v>5.7026E-2</v>
      </c>
      <c r="O212" s="1">
        <f t="shared" si="3"/>
        <v>0.77702355010660862</v>
      </c>
    </row>
    <row r="213" spans="1:15" x14ac:dyDescent="0.2">
      <c r="A213" t="s">
        <v>255</v>
      </c>
      <c r="B213">
        <v>6</v>
      </c>
      <c r="C213">
        <v>0.23107</v>
      </c>
      <c r="D213">
        <v>0.42043000000000003</v>
      </c>
      <c r="E213">
        <v>0.98605699999999996</v>
      </c>
      <c r="F213">
        <v>244</v>
      </c>
      <c r="G213">
        <v>1</v>
      </c>
      <c r="H213">
        <v>0.15134</v>
      </c>
      <c r="I213">
        <v>0.16808000000000001</v>
      </c>
      <c r="J213">
        <v>0.34969</v>
      </c>
      <c r="K213">
        <v>0.94319399999999998</v>
      </c>
      <c r="L213" s="1">
        <v>212</v>
      </c>
      <c r="M213">
        <v>3</v>
      </c>
      <c r="N213">
        <v>0.15134</v>
      </c>
      <c r="O213" s="1">
        <f t="shared" si="3"/>
        <v>0.77448396060210378</v>
      </c>
    </row>
    <row r="214" spans="1:15" x14ac:dyDescent="0.2">
      <c r="A214" t="s">
        <v>313</v>
      </c>
      <c r="B214">
        <v>5</v>
      </c>
      <c r="C214">
        <v>0.31113000000000002</v>
      </c>
      <c r="D214">
        <v>0.47864000000000001</v>
      </c>
      <c r="E214">
        <v>0.98605699999999996</v>
      </c>
      <c r="F214">
        <v>302</v>
      </c>
      <c r="G214">
        <v>1</v>
      </c>
      <c r="H214">
        <v>6.6470000000000001E-2</v>
      </c>
      <c r="I214">
        <v>0.16891</v>
      </c>
      <c r="J214">
        <v>0.32995999999999998</v>
      </c>
      <c r="K214">
        <v>0.94319399999999998</v>
      </c>
      <c r="L214" s="1">
        <v>213</v>
      </c>
      <c r="M214">
        <v>2</v>
      </c>
      <c r="N214">
        <v>6.6470000000000001E-2</v>
      </c>
      <c r="O214" s="1">
        <f t="shared" si="3"/>
        <v>0.7723446380769573</v>
      </c>
    </row>
    <row r="215" spans="1:15" x14ac:dyDescent="0.2">
      <c r="A215" t="s">
        <v>545</v>
      </c>
      <c r="B215">
        <v>5</v>
      </c>
      <c r="C215">
        <v>0.75885000000000002</v>
      </c>
      <c r="D215">
        <v>0.78639999999999999</v>
      </c>
      <c r="E215">
        <v>0.98605699999999996</v>
      </c>
      <c r="F215">
        <v>534</v>
      </c>
      <c r="G215">
        <v>1</v>
      </c>
      <c r="H215">
        <v>0.18310999999999999</v>
      </c>
      <c r="I215">
        <v>0.17344999999999999</v>
      </c>
      <c r="J215">
        <v>0.33671000000000001</v>
      </c>
      <c r="K215">
        <v>0.94319399999999998</v>
      </c>
      <c r="L215" s="1">
        <v>214</v>
      </c>
      <c r="M215">
        <v>3</v>
      </c>
      <c r="N215">
        <v>0.18310999999999999</v>
      </c>
      <c r="O215" s="1">
        <f t="shared" si="3"/>
        <v>0.76082569582192139</v>
      </c>
    </row>
    <row r="216" spans="1:15" x14ac:dyDescent="0.2">
      <c r="A216" t="s">
        <v>580</v>
      </c>
      <c r="B216">
        <v>1</v>
      </c>
      <c r="C216">
        <v>0.82626999999999995</v>
      </c>
      <c r="D216">
        <v>0.82716000000000001</v>
      </c>
      <c r="E216">
        <v>0.98605699999999996</v>
      </c>
      <c r="F216">
        <v>569</v>
      </c>
      <c r="G216">
        <v>0</v>
      </c>
      <c r="H216">
        <v>0.33748</v>
      </c>
      <c r="I216">
        <v>0.17373</v>
      </c>
      <c r="J216">
        <v>0.17374000000000001</v>
      </c>
      <c r="K216">
        <v>0.88005800000000001</v>
      </c>
      <c r="L216" s="1">
        <v>215</v>
      </c>
      <c r="M216">
        <v>1</v>
      </c>
      <c r="N216">
        <v>0.33748</v>
      </c>
      <c r="O216" s="1">
        <f t="shared" si="3"/>
        <v>0.76012518034696364</v>
      </c>
    </row>
    <row r="217" spans="1:15" x14ac:dyDescent="0.2">
      <c r="A217" t="s">
        <v>425</v>
      </c>
      <c r="B217">
        <v>5</v>
      </c>
      <c r="C217">
        <v>0.50597999999999999</v>
      </c>
      <c r="D217">
        <v>0.65012000000000003</v>
      </c>
      <c r="E217">
        <v>0.98605699999999996</v>
      </c>
      <c r="F217">
        <v>414</v>
      </c>
      <c r="G217">
        <v>2</v>
      </c>
      <c r="H217">
        <v>6.6558999999999993E-2</v>
      </c>
      <c r="I217">
        <v>0.17416999999999999</v>
      </c>
      <c r="J217">
        <v>0.33772999999999997</v>
      </c>
      <c r="K217">
        <v>0.94319399999999998</v>
      </c>
      <c r="L217" s="1">
        <v>216</v>
      </c>
      <c r="M217">
        <v>2</v>
      </c>
      <c r="N217">
        <v>6.6558999999999993E-2</v>
      </c>
      <c r="O217" s="1">
        <f t="shared" si="3"/>
        <v>0.7590266481599961</v>
      </c>
    </row>
    <row r="218" spans="1:15" x14ac:dyDescent="0.2">
      <c r="A218" t="s">
        <v>43</v>
      </c>
      <c r="B218">
        <v>6</v>
      </c>
      <c r="C218">
        <v>1.3526E-2</v>
      </c>
      <c r="D218">
        <v>5.0146999999999997E-2</v>
      </c>
      <c r="E218">
        <v>0.91440299999999997</v>
      </c>
      <c r="F218">
        <v>31</v>
      </c>
      <c r="G218">
        <v>2</v>
      </c>
      <c r="H218">
        <v>0.15242</v>
      </c>
      <c r="I218">
        <v>0.17452000000000001</v>
      </c>
      <c r="J218">
        <v>0.35746</v>
      </c>
      <c r="K218">
        <v>0.95976600000000001</v>
      </c>
      <c r="L218" s="1">
        <v>217</v>
      </c>
      <c r="M218">
        <v>3</v>
      </c>
      <c r="N218">
        <v>0.15242</v>
      </c>
      <c r="O218" s="1">
        <f t="shared" si="3"/>
        <v>0.75815479568521749</v>
      </c>
    </row>
    <row r="219" spans="1:15" x14ac:dyDescent="0.2">
      <c r="A219" t="s">
        <v>74</v>
      </c>
      <c r="B219">
        <v>5</v>
      </c>
      <c r="C219">
        <v>3.3054E-2</v>
      </c>
      <c r="D219">
        <v>9.7295999999999994E-2</v>
      </c>
      <c r="E219">
        <v>0.94730099999999995</v>
      </c>
      <c r="F219">
        <v>62</v>
      </c>
      <c r="G219">
        <v>1</v>
      </c>
      <c r="H219">
        <v>0.22420000000000001</v>
      </c>
      <c r="I219">
        <v>0.17515</v>
      </c>
      <c r="J219">
        <v>0.33925</v>
      </c>
      <c r="K219">
        <v>0.94319399999999998</v>
      </c>
      <c r="L219" s="1">
        <v>218</v>
      </c>
      <c r="M219">
        <v>3</v>
      </c>
      <c r="N219">
        <v>0.22420000000000001</v>
      </c>
      <c r="O219" s="1">
        <f t="shared" si="3"/>
        <v>0.75658985834628878</v>
      </c>
    </row>
    <row r="220" spans="1:15" x14ac:dyDescent="0.2">
      <c r="A220" t="s">
        <v>432</v>
      </c>
      <c r="B220">
        <v>6</v>
      </c>
      <c r="C220">
        <v>0.51646000000000003</v>
      </c>
      <c r="D220">
        <v>0.67632999999999999</v>
      </c>
      <c r="E220">
        <v>0.98605699999999996</v>
      </c>
      <c r="F220">
        <v>421</v>
      </c>
      <c r="G220">
        <v>2</v>
      </c>
      <c r="H220">
        <v>3.5899E-2</v>
      </c>
      <c r="I220">
        <v>0.17602000000000001</v>
      </c>
      <c r="J220">
        <v>0.35924</v>
      </c>
      <c r="K220">
        <v>0.95976600000000001</v>
      </c>
      <c r="L220" s="1">
        <v>219</v>
      </c>
      <c r="M220">
        <v>3</v>
      </c>
      <c r="N220">
        <v>3.5899E-2</v>
      </c>
      <c r="O220" s="1">
        <f t="shared" si="3"/>
        <v>0.75443798334403767</v>
      </c>
    </row>
    <row r="221" spans="1:15" x14ac:dyDescent="0.2">
      <c r="A221" t="s">
        <v>578</v>
      </c>
      <c r="B221">
        <v>1</v>
      </c>
      <c r="C221">
        <v>0.82377999999999996</v>
      </c>
      <c r="D221">
        <v>0.82479000000000002</v>
      </c>
      <c r="E221">
        <v>0.98605699999999996</v>
      </c>
      <c r="F221">
        <v>567</v>
      </c>
      <c r="G221">
        <v>0</v>
      </c>
      <c r="H221">
        <v>0.41685</v>
      </c>
      <c r="I221">
        <v>0.17621999999999999</v>
      </c>
      <c r="J221">
        <v>0.17605999999999999</v>
      </c>
      <c r="K221">
        <v>0.88005800000000001</v>
      </c>
      <c r="L221" s="1">
        <v>220</v>
      </c>
      <c r="M221">
        <v>1</v>
      </c>
      <c r="N221">
        <v>0.41685</v>
      </c>
      <c r="O221" s="1">
        <f t="shared" si="3"/>
        <v>0.75394480309355616</v>
      </c>
    </row>
    <row r="222" spans="1:15" x14ac:dyDescent="0.2">
      <c r="A222" t="s">
        <v>576</v>
      </c>
      <c r="B222">
        <v>1</v>
      </c>
      <c r="C222">
        <v>0.82003999999999999</v>
      </c>
      <c r="D222">
        <v>0.82106999999999997</v>
      </c>
      <c r="E222">
        <v>0.98605699999999996</v>
      </c>
      <c r="F222">
        <v>565</v>
      </c>
      <c r="G222">
        <v>0</v>
      </c>
      <c r="H222">
        <v>0.54249999999999998</v>
      </c>
      <c r="I222">
        <v>0.17996000000000001</v>
      </c>
      <c r="J222">
        <v>0.17946999999999999</v>
      </c>
      <c r="K222">
        <v>0.88005800000000001</v>
      </c>
      <c r="L222" s="1">
        <v>221</v>
      </c>
      <c r="M222">
        <v>1</v>
      </c>
      <c r="N222">
        <v>0.54249999999999998</v>
      </c>
      <c r="O222" s="1">
        <f t="shared" si="3"/>
        <v>0.7448240155064707</v>
      </c>
    </row>
    <row r="223" spans="1:15" x14ac:dyDescent="0.2">
      <c r="A223" t="s">
        <v>460</v>
      </c>
      <c r="B223">
        <v>6</v>
      </c>
      <c r="C223">
        <v>0.55581999999999998</v>
      </c>
      <c r="D223">
        <v>0.70560999999999996</v>
      </c>
      <c r="E223">
        <v>0.98605699999999996</v>
      </c>
      <c r="F223">
        <v>449</v>
      </c>
      <c r="G223">
        <v>2</v>
      </c>
      <c r="H223">
        <v>2.0930000000000001E-2</v>
      </c>
      <c r="I223">
        <v>0.18015999999999999</v>
      </c>
      <c r="J223">
        <v>0.36486000000000002</v>
      </c>
      <c r="K223">
        <v>0.95976600000000001</v>
      </c>
      <c r="L223" s="1">
        <v>222</v>
      </c>
      <c r="M223">
        <v>2</v>
      </c>
      <c r="N223">
        <v>2.0930000000000001E-2</v>
      </c>
      <c r="O223" s="1">
        <f t="shared" si="3"/>
        <v>0.74434162682874783</v>
      </c>
    </row>
    <row r="224" spans="1:15" x14ac:dyDescent="0.2">
      <c r="A224" t="s">
        <v>442</v>
      </c>
      <c r="B224">
        <v>6</v>
      </c>
      <c r="C224">
        <v>0.53005999999999998</v>
      </c>
      <c r="D224">
        <v>0.68628</v>
      </c>
      <c r="E224">
        <v>0.98605699999999996</v>
      </c>
      <c r="F224">
        <v>431</v>
      </c>
      <c r="G224">
        <v>1</v>
      </c>
      <c r="H224">
        <v>8.6108000000000004E-2</v>
      </c>
      <c r="I224">
        <v>0.18273</v>
      </c>
      <c r="J224">
        <v>0.36808999999999997</v>
      </c>
      <c r="K224">
        <v>0.95976600000000001</v>
      </c>
      <c r="L224" s="1">
        <v>223</v>
      </c>
      <c r="M224">
        <v>3</v>
      </c>
      <c r="N224">
        <v>8.6108000000000004E-2</v>
      </c>
      <c r="O224" s="1">
        <f t="shared" si="3"/>
        <v>0.73819014577891628</v>
      </c>
    </row>
    <row r="225" spans="1:15" x14ac:dyDescent="0.2">
      <c r="A225" t="s">
        <v>575</v>
      </c>
      <c r="B225">
        <v>1</v>
      </c>
      <c r="C225">
        <v>0.81567000000000001</v>
      </c>
      <c r="D225">
        <v>0.81681999999999999</v>
      </c>
      <c r="E225">
        <v>0.98605699999999996</v>
      </c>
      <c r="F225">
        <v>564</v>
      </c>
      <c r="G225">
        <v>0</v>
      </c>
      <c r="H225">
        <v>0.38879999999999998</v>
      </c>
      <c r="I225">
        <v>0.18432999999999999</v>
      </c>
      <c r="J225">
        <v>0.18362999999999999</v>
      </c>
      <c r="K225">
        <v>0.88005800000000001</v>
      </c>
      <c r="L225" s="1">
        <v>224</v>
      </c>
      <c r="M225">
        <v>1</v>
      </c>
      <c r="N225">
        <v>0.38879999999999998</v>
      </c>
      <c r="O225" s="1">
        <f t="shared" si="3"/>
        <v>0.73440397691240833</v>
      </c>
    </row>
    <row r="226" spans="1:15" x14ac:dyDescent="0.2">
      <c r="A226" t="s">
        <v>431</v>
      </c>
      <c r="B226">
        <v>6</v>
      </c>
      <c r="C226">
        <v>0.51593999999999995</v>
      </c>
      <c r="D226">
        <v>0.67598000000000003</v>
      </c>
      <c r="E226">
        <v>0.98605699999999996</v>
      </c>
      <c r="F226">
        <v>420</v>
      </c>
      <c r="G226">
        <v>1</v>
      </c>
      <c r="H226">
        <v>0.15967000000000001</v>
      </c>
      <c r="I226">
        <v>0.18462000000000001</v>
      </c>
      <c r="J226">
        <v>0.37023</v>
      </c>
      <c r="K226">
        <v>0.95976600000000001</v>
      </c>
      <c r="L226" s="1">
        <v>225</v>
      </c>
      <c r="M226">
        <v>3</v>
      </c>
      <c r="N226">
        <v>0.15967000000000001</v>
      </c>
      <c r="O226" s="1">
        <f t="shared" si="3"/>
        <v>0.73372125336889793</v>
      </c>
    </row>
    <row r="227" spans="1:15" x14ac:dyDescent="0.2">
      <c r="A227" t="s">
        <v>262</v>
      </c>
      <c r="B227">
        <v>6</v>
      </c>
      <c r="C227">
        <v>0.23855000000000001</v>
      </c>
      <c r="D227">
        <v>0.42969000000000002</v>
      </c>
      <c r="E227">
        <v>0.98605699999999996</v>
      </c>
      <c r="F227">
        <v>251</v>
      </c>
      <c r="G227">
        <v>1</v>
      </c>
      <c r="H227">
        <v>0.21024000000000001</v>
      </c>
      <c r="I227">
        <v>0.18490000000000001</v>
      </c>
      <c r="J227">
        <v>0.37059999999999998</v>
      </c>
      <c r="K227">
        <v>0.95976600000000001</v>
      </c>
      <c r="L227" s="1">
        <v>226</v>
      </c>
      <c r="M227">
        <v>3</v>
      </c>
      <c r="N227">
        <v>0.21024000000000001</v>
      </c>
      <c r="O227" s="1">
        <f t="shared" si="3"/>
        <v>0.73306308884082694</v>
      </c>
    </row>
    <row r="228" spans="1:15" x14ac:dyDescent="0.2">
      <c r="A228" t="s">
        <v>211</v>
      </c>
      <c r="B228">
        <v>6</v>
      </c>
      <c r="C228">
        <v>0.17698</v>
      </c>
      <c r="D228">
        <v>0.35143000000000002</v>
      </c>
      <c r="E228">
        <v>0.98605699999999996</v>
      </c>
      <c r="F228">
        <v>200</v>
      </c>
      <c r="G228">
        <v>1</v>
      </c>
      <c r="H228">
        <v>-3.3055000000000001E-2</v>
      </c>
      <c r="I228">
        <v>0.18554000000000001</v>
      </c>
      <c r="J228">
        <v>0.37120999999999998</v>
      </c>
      <c r="K228">
        <v>0.95976600000000001</v>
      </c>
      <c r="L228" s="1">
        <v>227</v>
      </c>
      <c r="M228">
        <v>2</v>
      </c>
      <c r="N228">
        <v>-3.3055000000000001E-2</v>
      </c>
      <c r="O228" s="1">
        <f t="shared" si="3"/>
        <v>0.73156244773854595</v>
      </c>
    </row>
    <row r="229" spans="1:15" x14ac:dyDescent="0.2">
      <c r="A229" t="s">
        <v>573</v>
      </c>
      <c r="B229">
        <v>1</v>
      </c>
      <c r="C229">
        <v>0.81286999999999998</v>
      </c>
      <c r="D229">
        <v>0.81423000000000001</v>
      </c>
      <c r="E229">
        <v>0.98605699999999996</v>
      </c>
      <c r="F229">
        <v>562</v>
      </c>
      <c r="G229">
        <v>0</v>
      </c>
      <c r="H229">
        <v>0.34394999999999998</v>
      </c>
      <c r="I229">
        <v>0.18712999999999999</v>
      </c>
      <c r="J229">
        <v>0.18661</v>
      </c>
      <c r="K229">
        <v>0.88005800000000001</v>
      </c>
      <c r="L229" s="1">
        <v>228</v>
      </c>
      <c r="M229">
        <v>1</v>
      </c>
      <c r="N229">
        <v>0.34394999999999998</v>
      </c>
      <c r="O229" s="1">
        <f t="shared" si="3"/>
        <v>0.72785658240894979</v>
      </c>
    </row>
    <row r="230" spans="1:15" x14ac:dyDescent="0.2">
      <c r="A230" t="s">
        <v>570</v>
      </c>
      <c r="B230">
        <v>1</v>
      </c>
      <c r="C230">
        <v>0.80944000000000005</v>
      </c>
      <c r="D230">
        <v>0.81086000000000003</v>
      </c>
      <c r="E230">
        <v>0.98605699999999996</v>
      </c>
      <c r="F230">
        <v>559</v>
      </c>
      <c r="G230">
        <v>0</v>
      </c>
      <c r="H230">
        <v>0.35447000000000001</v>
      </c>
      <c r="I230">
        <v>0.19056000000000001</v>
      </c>
      <c r="J230">
        <v>0.19005</v>
      </c>
      <c r="K230">
        <v>0.88005800000000001</v>
      </c>
      <c r="L230" s="1">
        <v>229</v>
      </c>
      <c r="M230">
        <v>1</v>
      </c>
      <c r="N230">
        <v>0.35447000000000001</v>
      </c>
      <c r="O230" s="1">
        <f t="shared" si="3"/>
        <v>0.71996825586129765</v>
      </c>
    </row>
    <row r="231" spans="1:15" x14ac:dyDescent="0.2">
      <c r="A231" t="s">
        <v>260</v>
      </c>
      <c r="B231">
        <v>6</v>
      </c>
      <c r="C231">
        <v>0.23733000000000001</v>
      </c>
      <c r="D231">
        <v>0.42814999999999998</v>
      </c>
      <c r="E231">
        <v>0.98605699999999996</v>
      </c>
      <c r="F231">
        <v>249</v>
      </c>
      <c r="G231">
        <v>3</v>
      </c>
      <c r="H231">
        <v>-0.14277999999999999</v>
      </c>
      <c r="I231">
        <v>0.19117999999999999</v>
      </c>
      <c r="J231">
        <v>0.37796999999999997</v>
      </c>
      <c r="K231">
        <v>0.95976600000000001</v>
      </c>
      <c r="L231" s="1">
        <v>230</v>
      </c>
      <c r="M231">
        <v>1</v>
      </c>
      <c r="N231">
        <v>-0.14277999999999999</v>
      </c>
      <c r="O231" s="1">
        <f t="shared" si="3"/>
        <v>0.71855754272912731</v>
      </c>
    </row>
    <row r="232" spans="1:15" x14ac:dyDescent="0.2">
      <c r="A232" t="s">
        <v>114</v>
      </c>
      <c r="B232">
        <v>6</v>
      </c>
      <c r="C232">
        <v>6.6778000000000004E-2</v>
      </c>
      <c r="D232">
        <v>0.17706</v>
      </c>
      <c r="E232">
        <v>0.98605699999999996</v>
      </c>
      <c r="F232">
        <v>102</v>
      </c>
      <c r="G232">
        <v>3</v>
      </c>
      <c r="H232">
        <v>-0.17499000000000001</v>
      </c>
      <c r="I232">
        <v>0.19119</v>
      </c>
      <c r="J232">
        <v>0.37797999999999998</v>
      </c>
      <c r="K232">
        <v>0.95976600000000001</v>
      </c>
      <c r="L232" s="1">
        <v>231</v>
      </c>
      <c r="M232">
        <v>2</v>
      </c>
      <c r="N232">
        <v>-0.17499000000000001</v>
      </c>
      <c r="O232" s="1">
        <f t="shared" si="3"/>
        <v>0.71853482680047165</v>
      </c>
    </row>
    <row r="233" spans="1:15" x14ac:dyDescent="0.2">
      <c r="A233" t="s">
        <v>438</v>
      </c>
      <c r="B233">
        <v>6</v>
      </c>
      <c r="C233">
        <v>0.52571999999999997</v>
      </c>
      <c r="D233">
        <v>0.68320999999999998</v>
      </c>
      <c r="E233">
        <v>0.98605699999999996</v>
      </c>
      <c r="F233">
        <v>427</v>
      </c>
      <c r="G233">
        <v>2</v>
      </c>
      <c r="H233">
        <v>3.8717000000000001E-2</v>
      </c>
      <c r="I233">
        <v>0.19586999999999999</v>
      </c>
      <c r="J233">
        <v>0.38372000000000001</v>
      </c>
      <c r="K233">
        <v>0.95976600000000001</v>
      </c>
      <c r="L233" s="1">
        <v>232</v>
      </c>
      <c r="M233">
        <v>3</v>
      </c>
      <c r="N233">
        <v>3.8717000000000001E-2</v>
      </c>
      <c r="O233" s="1">
        <f t="shared" si="3"/>
        <v>0.70803207667587431</v>
      </c>
    </row>
    <row r="234" spans="1:15" x14ac:dyDescent="0.2">
      <c r="A234" t="s">
        <v>500</v>
      </c>
      <c r="B234">
        <v>6</v>
      </c>
      <c r="C234">
        <v>0.63363000000000003</v>
      </c>
      <c r="D234">
        <v>0.76536000000000004</v>
      </c>
      <c r="E234">
        <v>0.98605699999999996</v>
      </c>
      <c r="F234">
        <v>489</v>
      </c>
      <c r="G234">
        <v>1</v>
      </c>
      <c r="H234">
        <v>0.17917</v>
      </c>
      <c r="I234">
        <v>0.19686999999999999</v>
      </c>
      <c r="J234">
        <v>0.38496999999999998</v>
      </c>
      <c r="K234">
        <v>0.95976600000000001</v>
      </c>
      <c r="L234" s="1">
        <v>233</v>
      </c>
      <c r="M234">
        <v>3</v>
      </c>
      <c r="N234">
        <v>0.17917</v>
      </c>
      <c r="O234" s="1">
        <f t="shared" si="3"/>
        <v>0.70582045870751409</v>
      </c>
    </row>
    <row r="235" spans="1:15" x14ac:dyDescent="0.2">
      <c r="A235" t="s">
        <v>567</v>
      </c>
      <c r="B235">
        <v>1</v>
      </c>
      <c r="C235">
        <v>0.80227000000000004</v>
      </c>
      <c r="D235">
        <v>0.80432000000000003</v>
      </c>
      <c r="E235">
        <v>0.98605699999999996</v>
      </c>
      <c r="F235">
        <v>556</v>
      </c>
      <c r="G235">
        <v>0</v>
      </c>
      <c r="H235">
        <v>0.30419000000000002</v>
      </c>
      <c r="I235">
        <v>0.19772999999999999</v>
      </c>
      <c r="J235">
        <v>0.19719</v>
      </c>
      <c r="K235">
        <v>0.88005800000000001</v>
      </c>
      <c r="L235" s="1">
        <v>234</v>
      </c>
      <c r="M235">
        <v>1</v>
      </c>
      <c r="N235">
        <v>0.30419000000000002</v>
      </c>
      <c r="O235" s="1">
        <f t="shared" si="3"/>
        <v>0.70392743364016486</v>
      </c>
    </row>
    <row r="236" spans="1:15" x14ac:dyDescent="0.2">
      <c r="A236" t="s">
        <v>60</v>
      </c>
      <c r="B236">
        <v>5</v>
      </c>
      <c r="C236">
        <v>2.2873999999999999E-2</v>
      </c>
      <c r="D236">
        <v>7.0241999999999999E-2</v>
      </c>
      <c r="E236">
        <v>0.91440299999999997</v>
      </c>
      <c r="F236">
        <v>48</v>
      </c>
      <c r="G236">
        <v>2</v>
      </c>
      <c r="H236">
        <v>-7.1374999999999994E-2</v>
      </c>
      <c r="I236">
        <v>0.19796</v>
      </c>
      <c r="J236">
        <v>0.37164000000000003</v>
      </c>
      <c r="K236">
        <v>0.95976600000000001</v>
      </c>
      <c r="L236" s="1">
        <v>235</v>
      </c>
      <c r="M236">
        <v>2</v>
      </c>
      <c r="N236">
        <v>-7.1374999999999994E-2</v>
      </c>
      <c r="O236" s="1">
        <f t="shared" si="3"/>
        <v>0.70342255486088134</v>
      </c>
    </row>
    <row r="237" spans="1:15" x14ac:dyDescent="0.2">
      <c r="A237" t="s">
        <v>338</v>
      </c>
      <c r="B237">
        <v>6</v>
      </c>
      <c r="C237">
        <v>0.36125000000000002</v>
      </c>
      <c r="D237">
        <v>0.56508999999999998</v>
      </c>
      <c r="E237">
        <v>0.98605699999999996</v>
      </c>
      <c r="F237">
        <v>327</v>
      </c>
      <c r="G237">
        <v>2</v>
      </c>
      <c r="H237">
        <v>4.7192999999999999E-2</v>
      </c>
      <c r="I237">
        <v>0.19916</v>
      </c>
      <c r="J237">
        <v>0.38780999999999999</v>
      </c>
      <c r="K237">
        <v>0.95976600000000001</v>
      </c>
      <c r="L237" s="1">
        <v>236</v>
      </c>
      <c r="M237">
        <v>3</v>
      </c>
      <c r="N237">
        <v>4.7192999999999999E-2</v>
      </c>
      <c r="O237" s="1">
        <f t="shared" si="3"/>
        <v>0.70079788239657814</v>
      </c>
    </row>
    <row r="238" spans="1:15" x14ac:dyDescent="0.2">
      <c r="A238" t="s">
        <v>358</v>
      </c>
      <c r="B238">
        <v>6</v>
      </c>
      <c r="C238">
        <v>0.39706000000000002</v>
      </c>
      <c r="D238">
        <v>0.59025000000000005</v>
      </c>
      <c r="E238">
        <v>0.98605699999999996</v>
      </c>
      <c r="F238">
        <v>347</v>
      </c>
      <c r="G238">
        <v>1</v>
      </c>
      <c r="H238">
        <v>0.18915999999999999</v>
      </c>
      <c r="I238">
        <v>0.20074</v>
      </c>
      <c r="J238">
        <v>0.38976</v>
      </c>
      <c r="K238">
        <v>0.95976600000000001</v>
      </c>
      <c r="L238" s="1">
        <v>237</v>
      </c>
      <c r="M238">
        <v>3</v>
      </c>
      <c r="N238">
        <v>0.18915999999999999</v>
      </c>
      <c r="O238" s="1">
        <f t="shared" si="3"/>
        <v>0.69736608018622104</v>
      </c>
    </row>
    <row r="239" spans="1:15" x14ac:dyDescent="0.2">
      <c r="A239" t="s">
        <v>226</v>
      </c>
      <c r="B239">
        <v>6</v>
      </c>
      <c r="C239">
        <v>0.19545000000000001</v>
      </c>
      <c r="D239">
        <v>0.37498999999999999</v>
      </c>
      <c r="E239">
        <v>0.98605699999999996</v>
      </c>
      <c r="F239">
        <v>215</v>
      </c>
      <c r="G239">
        <v>2</v>
      </c>
      <c r="H239">
        <v>0.22450000000000001</v>
      </c>
      <c r="I239">
        <v>0.20127</v>
      </c>
      <c r="J239">
        <v>0.39029000000000003</v>
      </c>
      <c r="K239">
        <v>0.95976600000000001</v>
      </c>
      <c r="L239" s="1">
        <v>238</v>
      </c>
      <c r="M239">
        <v>3</v>
      </c>
      <c r="N239">
        <v>0.22450000000000001</v>
      </c>
      <c r="O239" s="1">
        <f t="shared" si="3"/>
        <v>0.69622095340446821</v>
      </c>
    </row>
    <row r="240" spans="1:15" x14ac:dyDescent="0.2">
      <c r="A240" t="s">
        <v>565</v>
      </c>
      <c r="B240">
        <v>1</v>
      </c>
      <c r="C240">
        <v>0.79791000000000001</v>
      </c>
      <c r="D240">
        <v>0.8</v>
      </c>
      <c r="E240">
        <v>0.98605699999999996</v>
      </c>
      <c r="F240">
        <v>554</v>
      </c>
      <c r="G240">
        <v>0</v>
      </c>
      <c r="H240">
        <v>0.29287999999999997</v>
      </c>
      <c r="I240">
        <v>0.20208999999999999</v>
      </c>
      <c r="J240">
        <v>0.20175000000000001</v>
      </c>
      <c r="K240">
        <v>0.88005800000000001</v>
      </c>
      <c r="L240" s="1">
        <v>239</v>
      </c>
      <c r="M240">
        <v>1</v>
      </c>
      <c r="N240">
        <v>0.29287999999999997</v>
      </c>
      <c r="O240" s="1">
        <f t="shared" si="3"/>
        <v>0.69445517610502272</v>
      </c>
    </row>
    <row r="241" spans="1:15" x14ac:dyDescent="0.2">
      <c r="A241" t="s">
        <v>283</v>
      </c>
      <c r="B241">
        <v>6</v>
      </c>
      <c r="C241">
        <v>0.27131</v>
      </c>
      <c r="D241">
        <v>0.47055999999999998</v>
      </c>
      <c r="E241">
        <v>0.98605699999999996</v>
      </c>
      <c r="F241">
        <v>272</v>
      </c>
      <c r="G241">
        <v>3</v>
      </c>
      <c r="H241">
        <v>-0.13392999999999999</v>
      </c>
      <c r="I241">
        <v>0.20330999999999999</v>
      </c>
      <c r="J241">
        <v>0.39266000000000001</v>
      </c>
      <c r="K241">
        <v>0.95976600000000001</v>
      </c>
      <c r="L241" s="1">
        <v>240</v>
      </c>
      <c r="M241">
        <v>2</v>
      </c>
      <c r="N241">
        <v>-0.13392999999999999</v>
      </c>
      <c r="O241" s="1">
        <f t="shared" si="3"/>
        <v>0.69184125964031218</v>
      </c>
    </row>
    <row r="242" spans="1:15" x14ac:dyDescent="0.2">
      <c r="A242" t="s">
        <v>564</v>
      </c>
      <c r="B242">
        <v>1</v>
      </c>
      <c r="C242">
        <v>0.79666999999999999</v>
      </c>
      <c r="D242">
        <v>0.79857999999999996</v>
      </c>
      <c r="E242">
        <v>0.98605699999999996</v>
      </c>
      <c r="F242">
        <v>553</v>
      </c>
      <c r="G242">
        <v>0</v>
      </c>
      <c r="H242">
        <v>0.27932000000000001</v>
      </c>
      <c r="I242">
        <v>0.20333000000000001</v>
      </c>
      <c r="J242">
        <v>0.20302000000000001</v>
      </c>
      <c r="K242">
        <v>0.88005800000000001</v>
      </c>
      <c r="L242" s="1">
        <v>241</v>
      </c>
      <c r="M242">
        <v>1</v>
      </c>
      <c r="N242">
        <v>0.27932000000000001</v>
      </c>
      <c r="O242" s="1">
        <f t="shared" si="3"/>
        <v>0.69179853934892377</v>
      </c>
    </row>
    <row r="243" spans="1:15" x14ac:dyDescent="0.2">
      <c r="A243" t="s">
        <v>641</v>
      </c>
      <c r="B243">
        <v>6</v>
      </c>
      <c r="C243">
        <v>0.92157</v>
      </c>
      <c r="D243">
        <v>0.92147999999999997</v>
      </c>
      <c r="E243">
        <v>0.98605699999999996</v>
      </c>
      <c r="F243">
        <v>630</v>
      </c>
      <c r="G243">
        <v>0</v>
      </c>
      <c r="H243">
        <v>-0.11808</v>
      </c>
      <c r="I243">
        <v>0.20363999999999999</v>
      </c>
      <c r="J243">
        <v>0.39305000000000001</v>
      </c>
      <c r="K243">
        <v>0.95976600000000001</v>
      </c>
      <c r="L243" s="1">
        <v>242</v>
      </c>
      <c r="M243">
        <v>1</v>
      </c>
      <c r="N243">
        <v>-0.11808</v>
      </c>
      <c r="O243" s="1">
        <f t="shared" si="3"/>
        <v>0.69113691163469937</v>
      </c>
    </row>
    <row r="244" spans="1:15" x14ac:dyDescent="0.2">
      <c r="A244" t="s">
        <v>563</v>
      </c>
      <c r="B244">
        <v>1</v>
      </c>
      <c r="C244">
        <v>0.79635</v>
      </c>
      <c r="D244">
        <v>0.79820999999999998</v>
      </c>
      <c r="E244">
        <v>0.98605699999999996</v>
      </c>
      <c r="F244">
        <v>552</v>
      </c>
      <c r="G244">
        <v>0</v>
      </c>
      <c r="H244">
        <v>0.34095999999999999</v>
      </c>
      <c r="I244">
        <v>0.20365</v>
      </c>
      <c r="J244">
        <v>0.20330999999999999</v>
      </c>
      <c r="K244">
        <v>0.88005800000000001</v>
      </c>
      <c r="L244" s="1">
        <v>243</v>
      </c>
      <c r="M244">
        <v>1</v>
      </c>
      <c r="N244">
        <v>0.34095999999999999</v>
      </c>
      <c r="O244" s="1">
        <f t="shared" si="3"/>
        <v>0.69111558557798347</v>
      </c>
    </row>
    <row r="245" spans="1:15" x14ac:dyDescent="0.2">
      <c r="A245" t="s">
        <v>357</v>
      </c>
      <c r="B245">
        <v>6</v>
      </c>
      <c r="C245">
        <v>0.39561000000000002</v>
      </c>
      <c r="D245">
        <v>0.58914</v>
      </c>
      <c r="E245">
        <v>0.98605699999999996</v>
      </c>
      <c r="F245">
        <v>346</v>
      </c>
      <c r="G245">
        <v>2</v>
      </c>
      <c r="H245">
        <v>0.13880000000000001</v>
      </c>
      <c r="I245">
        <v>0.20474999999999999</v>
      </c>
      <c r="J245">
        <v>0.39428999999999997</v>
      </c>
      <c r="K245">
        <v>0.95976600000000001</v>
      </c>
      <c r="L245" s="1">
        <v>244</v>
      </c>
      <c r="M245">
        <v>3</v>
      </c>
      <c r="N245">
        <v>0.13880000000000001</v>
      </c>
      <c r="O245" s="1">
        <f t="shared" si="3"/>
        <v>0.68877608956754399</v>
      </c>
    </row>
    <row r="246" spans="1:15" x14ac:dyDescent="0.2">
      <c r="A246" t="s">
        <v>561</v>
      </c>
      <c r="B246">
        <v>1</v>
      </c>
      <c r="C246">
        <v>0.79354999999999998</v>
      </c>
      <c r="D246">
        <v>0.79517000000000004</v>
      </c>
      <c r="E246">
        <v>0.98605699999999996</v>
      </c>
      <c r="F246">
        <v>550</v>
      </c>
      <c r="G246">
        <v>0</v>
      </c>
      <c r="H246">
        <v>0.34922999999999998</v>
      </c>
      <c r="I246">
        <v>0.20644999999999999</v>
      </c>
      <c r="J246">
        <v>0.20605999999999999</v>
      </c>
      <c r="K246">
        <v>0.88005800000000001</v>
      </c>
      <c r="L246" s="1">
        <v>245</v>
      </c>
      <c r="M246">
        <v>1</v>
      </c>
      <c r="N246">
        <v>0.34922999999999998</v>
      </c>
      <c r="O246" s="1">
        <f t="shared" si="3"/>
        <v>0.68518511278927907</v>
      </c>
    </row>
    <row r="247" spans="1:15" x14ac:dyDescent="0.2">
      <c r="A247" t="s">
        <v>454</v>
      </c>
      <c r="B247">
        <v>6</v>
      </c>
      <c r="C247">
        <v>0.54578000000000004</v>
      </c>
      <c r="D247">
        <v>0.69840999999999998</v>
      </c>
      <c r="E247">
        <v>0.98605699999999996</v>
      </c>
      <c r="F247">
        <v>443</v>
      </c>
      <c r="G247">
        <v>1</v>
      </c>
      <c r="H247">
        <v>0.13544</v>
      </c>
      <c r="I247">
        <v>0.20827000000000001</v>
      </c>
      <c r="J247">
        <v>0.39867000000000002</v>
      </c>
      <c r="K247">
        <v>0.95976600000000001</v>
      </c>
      <c r="L247" s="1">
        <v>246</v>
      </c>
      <c r="M247">
        <v>2</v>
      </c>
      <c r="N247">
        <v>0.13544</v>
      </c>
      <c r="O247" s="1">
        <f t="shared" si="3"/>
        <v>0.68137328297003319</v>
      </c>
    </row>
    <row r="248" spans="1:15" x14ac:dyDescent="0.2">
      <c r="A248" t="s">
        <v>387</v>
      </c>
      <c r="B248">
        <v>5</v>
      </c>
      <c r="C248">
        <v>0.45750000000000002</v>
      </c>
      <c r="D248">
        <v>0.60621000000000003</v>
      </c>
      <c r="E248">
        <v>0.98605699999999996</v>
      </c>
      <c r="F248">
        <v>376</v>
      </c>
      <c r="G248">
        <v>2</v>
      </c>
      <c r="H248">
        <v>-0.22847999999999999</v>
      </c>
      <c r="I248">
        <v>0.20835000000000001</v>
      </c>
      <c r="J248">
        <v>0.38679000000000002</v>
      </c>
      <c r="K248">
        <v>0.95976600000000001</v>
      </c>
      <c r="L248" s="1">
        <v>247</v>
      </c>
      <c r="M248">
        <v>1</v>
      </c>
      <c r="N248">
        <v>-0.22847999999999999</v>
      </c>
      <c r="O248" s="1">
        <f t="shared" si="3"/>
        <v>0.68120649520670318</v>
      </c>
    </row>
    <row r="249" spans="1:15" x14ac:dyDescent="0.2">
      <c r="A249" t="s">
        <v>256</v>
      </c>
      <c r="B249">
        <v>6</v>
      </c>
      <c r="C249">
        <v>0.23285</v>
      </c>
      <c r="D249">
        <v>0.42287999999999998</v>
      </c>
      <c r="E249">
        <v>0.98605699999999996</v>
      </c>
      <c r="F249">
        <v>245</v>
      </c>
      <c r="G249">
        <v>3</v>
      </c>
      <c r="H249">
        <v>1.1441E-2</v>
      </c>
      <c r="I249">
        <v>0.20981</v>
      </c>
      <c r="J249">
        <v>0.40061999999999998</v>
      </c>
      <c r="K249">
        <v>0.95976600000000001</v>
      </c>
      <c r="L249" s="1">
        <v>248</v>
      </c>
      <c r="M249">
        <v>3</v>
      </c>
      <c r="N249">
        <v>1.1441E-2</v>
      </c>
      <c r="O249" s="1">
        <f t="shared" si="3"/>
        <v>0.67817381623149675</v>
      </c>
    </row>
    <row r="250" spans="1:15" x14ac:dyDescent="0.2">
      <c r="A250" t="s">
        <v>491</v>
      </c>
      <c r="B250">
        <v>6</v>
      </c>
      <c r="C250">
        <v>0.61545000000000005</v>
      </c>
      <c r="D250">
        <v>0.75124999999999997</v>
      </c>
      <c r="E250">
        <v>0.98605699999999996</v>
      </c>
      <c r="F250">
        <v>480</v>
      </c>
      <c r="G250">
        <v>1</v>
      </c>
      <c r="H250">
        <v>7.0999000000000007E-2</v>
      </c>
      <c r="I250">
        <v>0.21124999999999999</v>
      </c>
      <c r="J250">
        <v>0.40229999999999999</v>
      </c>
      <c r="K250">
        <v>0.95976600000000001</v>
      </c>
      <c r="L250" s="1">
        <v>249</v>
      </c>
      <c r="M250">
        <v>3</v>
      </c>
      <c r="N250">
        <v>7.0999000000000007E-2</v>
      </c>
      <c r="O250" s="1">
        <f t="shared" si="3"/>
        <v>0.6752032823782701</v>
      </c>
    </row>
    <row r="251" spans="1:15" x14ac:dyDescent="0.2">
      <c r="A251" t="s">
        <v>559</v>
      </c>
      <c r="B251">
        <v>1</v>
      </c>
      <c r="C251">
        <v>0.78825000000000001</v>
      </c>
      <c r="D251">
        <v>0.79012000000000004</v>
      </c>
      <c r="E251">
        <v>0.98605699999999996</v>
      </c>
      <c r="F251">
        <v>548</v>
      </c>
      <c r="G251">
        <v>0</v>
      </c>
      <c r="H251">
        <v>0.26899000000000001</v>
      </c>
      <c r="I251">
        <v>0.21174999999999999</v>
      </c>
      <c r="J251">
        <v>0.21113000000000001</v>
      </c>
      <c r="K251">
        <v>0.88005800000000001</v>
      </c>
      <c r="L251" s="1">
        <v>250</v>
      </c>
      <c r="M251">
        <v>1</v>
      </c>
      <c r="N251">
        <v>0.26899000000000001</v>
      </c>
      <c r="O251" s="1">
        <f t="shared" si="3"/>
        <v>0.67417658099725553</v>
      </c>
    </row>
    <row r="252" spans="1:15" x14ac:dyDescent="0.2">
      <c r="A252" t="s">
        <v>527</v>
      </c>
      <c r="B252">
        <v>6</v>
      </c>
      <c r="C252">
        <v>0.71218000000000004</v>
      </c>
      <c r="D252">
        <v>0.80464999999999998</v>
      </c>
      <c r="E252">
        <v>0.98605699999999996</v>
      </c>
      <c r="F252">
        <v>516</v>
      </c>
      <c r="G252">
        <v>1</v>
      </c>
      <c r="H252">
        <v>0.28503000000000001</v>
      </c>
      <c r="I252">
        <v>0.2127</v>
      </c>
      <c r="J252">
        <v>0.40409</v>
      </c>
      <c r="K252">
        <v>0.95976600000000001</v>
      </c>
      <c r="L252" s="1">
        <v>251</v>
      </c>
      <c r="M252">
        <v>3</v>
      </c>
      <c r="N252">
        <v>0.28503000000000001</v>
      </c>
      <c r="O252" s="1">
        <f t="shared" si="3"/>
        <v>0.67223251009727103</v>
      </c>
    </row>
    <row r="253" spans="1:15" x14ac:dyDescent="0.2">
      <c r="A253" t="s">
        <v>25</v>
      </c>
      <c r="B253">
        <v>6</v>
      </c>
      <c r="C253">
        <v>2.2092000000000001E-3</v>
      </c>
      <c r="D253">
        <v>1.0374E-2</v>
      </c>
      <c r="E253">
        <v>0.50167799999999996</v>
      </c>
      <c r="F253">
        <v>12</v>
      </c>
      <c r="G253">
        <v>5</v>
      </c>
      <c r="H253">
        <v>-0.92112000000000005</v>
      </c>
      <c r="I253">
        <v>0.21287</v>
      </c>
      <c r="J253">
        <v>0.40426000000000001</v>
      </c>
      <c r="K253">
        <v>0.95976600000000001</v>
      </c>
      <c r="L253" s="1">
        <v>252</v>
      </c>
      <c r="M253">
        <v>1</v>
      </c>
      <c r="N253">
        <v>-0.92112000000000005</v>
      </c>
      <c r="O253" s="1">
        <f t="shared" si="3"/>
        <v>0.67188553984161103</v>
      </c>
    </row>
    <row r="254" spans="1:15" x14ac:dyDescent="0.2">
      <c r="A254" t="s">
        <v>628</v>
      </c>
      <c r="B254">
        <v>6</v>
      </c>
      <c r="C254">
        <v>0.90451000000000004</v>
      </c>
      <c r="D254">
        <v>0.90512000000000004</v>
      </c>
      <c r="E254">
        <v>0.98605699999999996</v>
      </c>
      <c r="F254">
        <v>617</v>
      </c>
      <c r="G254">
        <v>1</v>
      </c>
      <c r="H254">
        <v>0.14609</v>
      </c>
      <c r="I254">
        <v>0.21629999999999999</v>
      </c>
      <c r="J254">
        <v>0.40828999999999999</v>
      </c>
      <c r="K254">
        <v>0.95976600000000001</v>
      </c>
      <c r="L254" s="1">
        <v>253</v>
      </c>
      <c r="M254">
        <v>3</v>
      </c>
      <c r="N254">
        <v>0.14609</v>
      </c>
      <c r="O254" s="1">
        <f t="shared" si="3"/>
        <v>0.66494348056090857</v>
      </c>
    </row>
    <row r="255" spans="1:15" x14ac:dyDescent="0.2">
      <c r="A255" t="s">
        <v>555</v>
      </c>
      <c r="B255">
        <v>1</v>
      </c>
      <c r="C255">
        <v>0.78295000000000003</v>
      </c>
      <c r="D255">
        <v>0.78495999999999999</v>
      </c>
      <c r="E255">
        <v>0.98605699999999996</v>
      </c>
      <c r="F255">
        <v>544</v>
      </c>
      <c r="G255">
        <v>0</v>
      </c>
      <c r="H255">
        <v>0.28531000000000001</v>
      </c>
      <c r="I255">
        <v>0.21704999999999999</v>
      </c>
      <c r="J255">
        <v>0.21659</v>
      </c>
      <c r="K255">
        <v>0.88005800000000001</v>
      </c>
      <c r="L255" s="1">
        <v>254</v>
      </c>
      <c r="M255">
        <v>1</v>
      </c>
      <c r="N255">
        <v>0.28531000000000001</v>
      </c>
      <c r="O255" s="1">
        <f t="shared" si="3"/>
        <v>0.66344020982528129</v>
      </c>
    </row>
    <row r="256" spans="1:15" x14ac:dyDescent="0.2">
      <c r="A256" t="s">
        <v>617</v>
      </c>
      <c r="B256">
        <v>6</v>
      </c>
      <c r="C256">
        <v>0.89022999999999997</v>
      </c>
      <c r="D256">
        <v>0.89276</v>
      </c>
      <c r="E256">
        <v>0.98605699999999996</v>
      </c>
      <c r="F256">
        <v>606</v>
      </c>
      <c r="G256">
        <v>1</v>
      </c>
      <c r="H256">
        <v>9.4256000000000006E-2</v>
      </c>
      <c r="I256">
        <v>0.21778</v>
      </c>
      <c r="J256">
        <v>0.41020000000000001</v>
      </c>
      <c r="K256">
        <v>0.96035700000000002</v>
      </c>
      <c r="L256" s="1">
        <v>255</v>
      </c>
      <c r="M256">
        <v>3</v>
      </c>
      <c r="N256">
        <v>9.4256000000000006E-2</v>
      </c>
      <c r="O256" s="1">
        <f t="shared" si="3"/>
        <v>0.66198200652911277</v>
      </c>
    </row>
    <row r="257" spans="1:15" x14ac:dyDescent="0.2">
      <c r="A257" t="s">
        <v>188</v>
      </c>
      <c r="B257">
        <v>6</v>
      </c>
      <c r="C257">
        <v>0.14065</v>
      </c>
      <c r="D257">
        <v>0.30475999999999998</v>
      </c>
      <c r="E257">
        <v>0.98605699999999996</v>
      </c>
      <c r="F257">
        <v>177</v>
      </c>
      <c r="G257">
        <v>2</v>
      </c>
      <c r="H257">
        <v>-1.5792E-2</v>
      </c>
      <c r="I257">
        <v>0.22505</v>
      </c>
      <c r="J257">
        <v>0.41921000000000003</v>
      </c>
      <c r="K257">
        <v>0.96035700000000002</v>
      </c>
      <c r="L257" s="1">
        <v>256</v>
      </c>
      <c r="M257">
        <v>2</v>
      </c>
      <c r="N257">
        <v>-1.5792E-2</v>
      </c>
      <c r="O257" s="1">
        <f t="shared" si="3"/>
        <v>0.64772098272550227</v>
      </c>
    </row>
    <row r="258" spans="1:15" x14ac:dyDescent="0.2">
      <c r="A258" t="s">
        <v>272</v>
      </c>
      <c r="B258">
        <v>6</v>
      </c>
      <c r="C258">
        <v>0.25333</v>
      </c>
      <c r="D258">
        <v>0.44873000000000002</v>
      </c>
      <c r="E258">
        <v>0.98605699999999996</v>
      </c>
      <c r="F258">
        <v>261</v>
      </c>
      <c r="G258">
        <v>1</v>
      </c>
      <c r="H258">
        <v>0.12478</v>
      </c>
      <c r="I258">
        <v>0.22561999999999999</v>
      </c>
      <c r="J258">
        <v>0.41992000000000002</v>
      </c>
      <c r="K258">
        <v>0.96035700000000002</v>
      </c>
      <c r="L258" s="1">
        <v>257</v>
      </c>
      <c r="M258">
        <v>3</v>
      </c>
      <c r="N258">
        <v>0.12478</v>
      </c>
      <c r="O258" s="1">
        <f t="shared" si="3"/>
        <v>0.64662240511135505</v>
      </c>
    </row>
    <row r="259" spans="1:15" x14ac:dyDescent="0.2">
      <c r="A259" t="s">
        <v>553</v>
      </c>
      <c r="B259">
        <v>1</v>
      </c>
      <c r="C259">
        <v>0.77361000000000002</v>
      </c>
      <c r="D259">
        <v>0.77537999999999996</v>
      </c>
      <c r="E259">
        <v>0.98605699999999996</v>
      </c>
      <c r="F259">
        <v>542</v>
      </c>
      <c r="G259">
        <v>0</v>
      </c>
      <c r="H259">
        <v>0.26679999999999998</v>
      </c>
      <c r="I259">
        <v>0.22639000000000001</v>
      </c>
      <c r="J259">
        <v>0.22606999999999999</v>
      </c>
      <c r="K259">
        <v>0.88005800000000001</v>
      </c>
      <c r="L259" s="1">
        <v>258</v>
      </c>
      <c r="M259">
        <v>1</v>
      </c>
      <c r="N259">
        <v>0.26679999999999998</v>
      </c>
      <c r="O259" s="1">
        <f t="shared" ref="O259:O322" si="4">-LOG(I259)</f>
        <v>0.64514276052588171</v>
      </c>
    </row>
    <row r="260" spans="1:15" x14ac:dyDescent="0.2">
      <c r="A260" t="s">
        <v>263</v>
      </c>
      <c r="B260">
        <v>6</v>
      </c>
      <c r="C260">
        <v>0.23909</v>
      </c>
      <c r="D260">
        <v>0.43038999999999999</v>
      </c>
      <c r="E260">
        <v>0.98605699999999996</v>
      </c>
      <c r="F260">
        <v>252</v>
      </c>
      <c r="G260">
        <v>3</v>
      </c>
      <c r="H260">
        <v>-0.12378</v>
      </c>
      <c r="I260">
        <v>0.22656000000000001</v>
      </c>
      <c r="J260">
        <v>0.42111999999999999</v>
      </c>
      <c r="K260">
        <v>0.96035700000000002</v>
      </c>
      <c r="L260" s="1">
        <v>259</v>
      </c>
      <c r="M260">
        <v>1</v>
      </c>
      <c r="N260">
        <v>-0.12378</v>
      </c>
      <c r="O260" s="1">
        <f t="shared" si="4"/>
        <v>0.64481676399032495</v>
      </c>
    </row>
    <row r="261" spans="1:15" x14ac:dyDescent="0.2">
      <c r="A261" t="s">
        <v>552</v>
      </c>
      <c r="B261">
        <v>1</v>
      </c>
      <c r="C261">
        <v>0.77266999999999997</v>
      </c>
      <c r="D261">
        <v>0.77449000000000001</v>
      </c>
      <c r="E261">
        <v>0.98605699999999996</v>
      </c>
      <c r="F261">
        <v>541</v>
      </c>
      <c r="G261">
        <v>0</v>
      </c>
      <c r="H261">
        <v>0.36244999999999999</v>
      </c>
      <c r="I261">
        <v>0.22733</v>
      </c>
      <c r="J261">
        <v>0.22703000000000001</v>
      </c>
      <c r="K261">
        <v>0.88005800000000001</v>
      </c>
      <c r="L261" s="1">
        <v>260</v>
      </c>
      <c r="M261">
        <v>1</v>
      </c>
      <c r="N261">
        <v>0.36244999999999999</v>
      </c>
      <c r="O261" s="1">
        <f t="shared" si="4"/>
        <v>0.64334324806415</v>
      </c>
    </row>
    <row r="262" spans="1:15" x14ac:dyDescent="0.2">
      <c r="A262" t="s">
        <v>642</v>
      </c>
      <c r="B262">
        <v>6</v>
      </c>
      <c r="C262">
        <v>0.92245999999999995</v>
      </c>
      <c r="D262">
        <v>0.92230000000000001</v>
      </c>
      <c r="E262">
        <v>0.98605699999999996</v>
      </c>
      <c r="F262">
        <v>631</v>
      </c>
      <c r="G262">
        <v>0</v>
      </c>
      <c r="H262">
        <v>0.21484</v>
      </c>
      <c r="I262">
        <v>0.23005999999999999</v>
      </c>
      <c r="J262">
        <v>0.42519000000000001</v>
      </c>
      <c r="K262">
        <v>0.96035700000000002</v>
      </c>
      <c r="L262" s="1">
        <v>261</v>
      </c>
      <c r="M262">
        <v>3</v>
      </c>
      <c r="N262">
        <v>0.21484</v>
      </c>
      <c r="O262" s="1">
        <f t="shared" si="4"/>
        <v>0.63815888454467329</v>
      </c>
    </row>
    <row r="263" spans="1:15" x14ac:dyDescent="0.2">
      <c r="A263" t="s">
        <v>412</v>
      </c>
      <c r="B263">
        <v>6</v>
      </c>
      <c r="C263">
        <v>0.49408999999999997</v>
      </c>
      <c r="D263">
        <v>0.65951000000000004</v>
      </c>
      <c r="E263">
        <v>0.98605699999999996</v>
      </c>
      <c r="F263">
        <v>401</v>
      </c>
      <c r="G263">
        <v>2</v>
      </c>
      <c r="H263">
        <v>5.0687000000000003E-2</v>
      </c>
      <c r="I263">
        <v>0.23061000000000001</v>
      </c>
      <c r="J263">
        <v>0.42588999999999999</v>
      </c>
      <c r="K263">
        <v>0.96035700000000002</v>
      </c>
      <c r="L263" s="1">
        <v>262</v>
      </c>
      <c r="M263">
        <v>3</v>
      </c>
      <c r="N263">
        <v>5.0687000000000003E-2</v>
      </c>
      <c r="O263" s="1">
        <f t="shared" si="4"/>
        <v>0.6371218642110702</v>
      </c>
    </row>
    <row r="264" spans="1:15" x14ac:dyDescent="0.2">
      <c r="A264" t="s">
        <v>342</v>
      </c>
      <c r="B264">
        <v>6</v>
      </c>
      <c r="C264">
        <v>0.37348999999999999</v>
      </c>
      <c r="D264">
        <v>0.57355</v>
      </c>
      <c r="E264">
        <v>0.98605699999999996</v>
      </c>
      <c r="F264">
        <v>331</v>
      </c>
      <c r="G264">
        <v>2</v>
      </c>
      <c r="H264">
        <v>0.24457999999999999</v>
      </c>
      <c r="I264">
        <v>0.23097000000000001</v>
      </c>
      <c r="J264">
        <v>0.42632999999999999</v>
      </c>
      <c r="K264">
        <v>0.96035700000000002</v>
      </c>
      <c r="L264" s="1">
        <v>263</v>
      </c>
      <c r="M264">
        <v>2</v>
      </c>
      <c r="N264">
        <v>0.24457999999999999</v>
      </c>
      <c r="O264" s="1">
        <f t="shared" si="4"/>
        <v>0.63644442565139925</v>
      </c>
    </row>
    <row r="265" spans="1:15" x14ac:dyDescent="0.2">
      <c r="A265" t="s">
        <v>408</v>
      </c>
      <c r="B265">
        <v>6</v>
      </c>
      <c r="C265">
        <v>0.48975000000000002</v>
      </c>
      <c r="D265">
        <v>0.65629999999999999</v>
      </c>
      <c r="E265">
        <v>0.98605699999999996</v>
      </c>
      <c r="F265">
        <v>397</v>
      </c>
      <c r="G265">
        <v>2</v>
      </c>
      <c r="H265">
        <v>8.9381000000000002E-2</v>
      </c>
      <c r="I265">
        <v>0.23116999999999999</v>
      </c>
      <c r="J265">
        <v>0.42659000000000002</v>
      </c>
      <c r="K265">
        <v>0.96035700000000002</v>
      </c>
      <c r="L265" s="1">
        <v>264</v>
      </c>
      <c r="M265">
        <v>3</v>
      </c>
      <c r="N265">
        <v>8.9381000000000002E-2</v>
      </c>
      <c r="O265" s="1">
        <f t="shared" si="4"/>
        <v>0.6360685269981633</v>
      </c>
    </row>
    <row r="266" spans="1:15" x14ac:dyDescent="0.2">
      <c r="A266" t="s">
        <v>549</v>
      </c>
      <c r="B266">
        <v>1</v>
      </c>
      <c r="C266">
        <v>0.76768000000000003</v>
      </c>
      <c r="D266">
        <v>0.76941000000000004</v>
      </c>
      <c r="E266">
        <v>0.98605699999999996</v>
      </c>
      <c r="F266">
        <v>538</v>
      </c>
      <c r="G266">
        <v>0</v>
      </c>
      <c r="H266">
        <v>0.30208000000000002</v>
      </c>
      <c r="I266">
        <v>0.23232</v>
      </c>
      <c r="J266">
        <v>0.23208999999999999</v>
      </c>
      <c r="K266">
        <v>0.88964299999999996</v>
      </c>
      <c r="L266" s="1">
        <v>265</v>
      </c>
      <c r="M266">
        <v>1</v>
      </c>
      <c r="N266">
        <v>0.30208000000000002</v>
      </c>
      <c r="O266" s="1">
        <f t="shared" si="4"/>
        <v>0.63391340098000026</v>
      </c>
    </row>
    <row r="267" spans="1:15" x14ac:dyDescent="0.2">
      <c r="A267" t="s">
        <v>407</v>
      </c>
      <c r="B267">
        <v>6</v>
      </c>
      <c r="C267">
        <v>0.48770000000000002</v>
      </c>
      <c r="D267">
        <v>0.65502000000000005</v>
      </c>
      <c r="E267">
        <v>0.98605699999999996</v>
      </c>
      <c r="F267">
        <v>396</v>
      </c>
      <c r="G267">
        <v>1</v>
      </c>
      <c r="H267">
        <v>0.18284</v>
      </c>
      <c r="I267">
        <v>0.23508999999999999</v>
      </c>
      <c r="J267">
        <v>0.43125000000000002</v>
      </c>
      <c r="K267">
        <v>0.96035700000000002</v>
      </c>
      <c r="L267" s="1">
        <v>266</v>
      </c>
      <c r="M267">
        <v>3</v>
      </c>
      <c r="N267">
        <v>0.18284</v>
      </c>
      <c r="O267" s="1">
        <f t="shared" si="4"/>
        <v>0.62876584402344615</v>
      </c>
    </row>
    <row r="268" spans="1:15" x14ac:dyDescent="0.2">
      <c r="A268" t="s">
        <v>547</v>
      </c>
      <c r="B268">
        <v>1</v>
      </c>
      <c r="C268">
        <v>0.76456999999999997</v>
      </c>
      <c r="D268">
        <v>0.76615999999999995</v>
      </c>
      <c r="E268">
        <v>0.98605699999999996</v>
      </c>
      <c r="F268">
        <v>536</v>
      </c>
      <c r="G268">
        <v>0</v>
      </c>
      <c r="H268">
        <v>0.3674</v>
      </c>
      <c r="I268">
        <v>0.23543</v>
      </c>
      <c r="J268">
        <v>0.23519000000000001</v>
      </c>
      <c r="K268">
        <v>0.88964299999999996</v>
      </c>
      <c r="L268" s="1">
        <v>267</v>
      </c>
      <c r="M268">
        <v>1</v>
      </c>
      <c r="N268">
        <v>0.3674</v>
      </c>
      <c r="O268" s="1">
        <f t="shared" si="4"/>
        <v>0.62813819737910481</v>
      </c>
    </row>
    <row r="269" spans="1:15" x14ac:dyDescent="0.2">
      <c r="A269" t="s">
        <v>184</v>
      </c>
      <c r="B269">
        <v>6</v>
      </c>
      <c r="C269">
        <v>0.13883999999999999</v>
      </c>
      <c r="D269">
        <v>0.30263000000000001</v>
      </c>
      <c r="E269">
        <v>0.98605699999999996</v>
      </c>
      <c r="F269">
        <v>173</v>
      </c>
      <c r="G269">
        <v>3</v>
      </c>
      <c r="H269">
        <v>-0.11654</v>
      </c>
      <c r="I269">
        <v>0.23557</v>
      </c>
      <c r="J269">
        <v>0.43181000000000003</v>
      </c>
      <c r="K269">
        <v>0.96035700000000002</v>
      </c>
      <c r="L269" s="1">
        <v>268</v>
      </c>
      <c r="M269">
        <v>2</v>
      </c>
      <c r="N269">
        <v>-0.11654</v>
      </c>
      <c r="O269" s="1">
        <f t="shared" si="4"/>
        <v>0.62788001806166494</v>
      </c>
    </row>
    <row r="270" spans="1:15" x14ac:dyDescent="0.2">
      <c r="A270" t="s">
        <v>335</v>
      </c>
      <c r="B270">
        <v>6</v>
      </c>
      <c r="C270">
        <v>0.35672999999999999</v>
      </c>
      <c r="D270">
        <v>0.56205000000000005</v>
      </c>
      <c r="E270">
        <v>0.98605699999999996</v>
      </c>
      <c r="F270">
        <v>324</v>
      </c>
      <c r="G270">
        <v>1</v>
      </c>
      <c r="H270">
        <v>0.26268999999999998</v>
      </c>
      <c r="I270">
        <v>0.23733000000000001</v>
      </c>
      <c r="J270">
        <v>0.43381999999999998</v>
      </c>
      <c r="K270">
        <v>0.96035700000000002</v>
      </c>
      <c r="L270" s="1">
        <v>269</v>
      </c>
      <c r="M270">
        <v>3</v>
      </c>
      <c r="N270">
        <v>0.26268999999999998</v>
      </c>
      <c r="O270" s="1">
        <f t="shared" si="4"/>
        <v>0.62464736076724081</v>
      </c>
    </row>
    <row r="271" spans="1:15" x14ac:dyDescent="0.2">
      <c r="A271" t="s">
        <v>494</v>
      </c>
      <c r="B271">
        <v>6</v>
      </c>
      <c r="C271">
        <v>0.61965000000000003</v>
      </c>
      <c r="D271">
        <v>0.75455000000000005</v>
      </c>
      <c r="E271">
        <v>0.98605699999999996</v>
      </c>
      <c r="F271">
        <v>483</v>
      </c>
      <c r="G271">
        <v>1</v>
      </c>
      <c r="H271">
        <v>3.3387E-2</v>
      </c>
      <c r="I271">
        <v>0.23760999999999999</v>
      </c>
      <c r="J271">
        <v>0.43415999999999999</v>
      </c>
      <c r="K271">
        <v>0.96035700000000002</v>
      </c>
      <c r="L271" s="1">
        <v>270</v>
      </c>
      <c r="M271">
        <v>2</v>
      </c>
      <c r="N271">
        <v>3.3387E-2</v>
      </c>
      <c r="O271" s="1">
        <f t="shared" si="4"/>
        <v>0.62413528568819399</v>
      </c>
    </row>
    <row r="272" spans="1:15" x14ac:dyDescent="0.2">
      <c r="A272" t="s">
        <v>546</v>
      </c>
      <c r="B272">
        <v>1</v>
      </c>
      <c r="C272">
        <v>0.76175999999999999</v>
      </c>
      <c r="D272">
        <v>0.76351000000000002</v>
      </c>
      <c r="E272">
        <v>0.98605699999999996</v>
      </c>
      <c r="F272">
        <v>535</v>
      </c>
      <c r="G272">
        <v>0</v>
      </c>
      <c r="H272">
        <v>0.32555000000000001</v>
      </c>
      <c r="I272">
        <v>0.23824000000000001</v>
      </c>
      <c r="J272">
        <v>0.23802999999999999</v>
      </c>
      <c r="K272">
        <v>0.88964299999999996</v>
      </c>
      <c r="L272" s="1">
        <v>271</v>
      </c>
      <c r="M272">
        <v>1</v>
      </c>
      <c r="N272">
        <v>0.32555000000000001</v>
      </c>
      <c r="O272" s="1">
        <f t="shared" si="4"/>
        <v>0.62298531959189907</v>
      </c>
    </row>
    <row r="273" spans="1:15" x14ac:dyDescent="0.2">
      <c r="A273" t="s">
        <v>158</v>
      </c>
      <c r="B273">
        <v>6</v>
      </c>
      <c r="C273">
        <v>0.10734</v>
      </c>
      <c r="D273">
        <v>0.26085999999999998</v>
      </c>
      <c r="E273">
        <v>0.98605699999999996</v>
      </c>
      <c r="F273">
        <v>147</v>
      </c>
      <c r="G273">
        <v>3</v>
      </c>
      <c r="H273">
        <v>-2.665E-2</v>
      </c>
      <c r="I273">
        <v>0.23909</v>
      </c>
      <c r="J273">
        <v>0.43591000000000002</v>
      </c>
      <c r="K273">
        <v>0.96035700000000002</v>
      </c>
      <c r="L273" s="1">
        <v>272</v>
      </c>
      <c r="M273">
        <v>2</v>
      </c>
      <c r="N273">
        <v>-2.665E-2</v>
      </c>
      <c r="O273" s="1">
        <f t="shared" si="4"/>
        <v>0.62143858798142371</v>
      </c>
    </row>
    <row r="274" spans="1:15" x14ac:dyDescent="0.2">
      <c r="A274" t="s">
        <v>234</v>
      </c>
      <c r="B274">
        <v>6</v>
      </c>
      <c r="C274">
        <v>0.20673</v>
      </c>
      <c r="D274">
        <v>0.38949</v>
      </c>
      <c r="E274">
        <v>0.98605699999999996</v>
      </c>
      <c r="F274">
        <v>223</v>
      </c>
      <c r="G274">
        <v>2</v>
      </c>
      <c r="H274">
        <v>-5.4281000000000003E-2</v>
      </c>
      <c r="I274">
        <v>0.24132000000000001</v>
      </c>
      <c r="J274">
        <v>0.43870999999999999</v>
      </c>
      <c r="K274">
        <v>0.96035700000000002</v>
      </c>
      <c r="L274" s="1">
        <v>273</v>
      </c>
      <c r="M274">
        <v>2</v>
      </c>
      <c r="N274">
        <v>-5.4281000000000003E-2</v>
      </c>
      <c r="O274" s="1">
        <f t="shared" si="4"/>
        <v>0.6174066833556332</v>
      </c>
    </row>
    <row r="275" spans="1:15" x14ac:dyDescent="0.2">
      <c r="A275" t="s">
        <v>172</v>
      </c>
      <c r="B275">
        <v>6</v>
      </c>
      <c r="C275">
        <v>0.12691</v>
      </c>
      <c r="D275">
        <v>0.28771999999999998</v>
      </c>
      <c r="E275">
        <v>0.98605699999999996</v>
      </c>
      <c r="F275">
        <v>161</v>
      </c>
      <c r="G275">
        <v>3</v>
      </c>
      <c r="H275">
        <v>-0.37669999999999998</v>
      </c>
      <c r="I275">
        <v>0.24279999999999999</v>
      </c>
      <c r="J275">
        <v>0.44063000000000002</v>
      </c>
      <c r="K275">
        <v>0.96035700000000002</v>
      </c>
      <c r="L275" s="1">
        <v>274</v>
      </c>
      <c r="M275">
        <v>2</v>
      </c>
      <c r="N275">
        <v>-0.37669999999999998</v>
      </c>
      <c r="O275" s="1">
        <f t="shared" si="4"/>
        <v>0.61475131759678003</v>
      </c>
    </row>
    <row r="276" spans="1:15" x14ac:dyDescent="0.2">
      <c r="A276" t="s">
        <v>316</v>
      </c>
      <c r="B276">
        <v>6</v>
      </c>
      <c r="C276">
        <v>0.31281999999999999</v>
      </c>
      <c r="D276">
        <v>0.52173999999999998</v>
      </c>
      <c r="E276">
        <v>0.98605699999999996</v>
      </c>
      <c r="F276">
        <v>305</v>
      </c>
      <c r="G276">
        <v>1</v>
      </c>
      <c r="H276">
        <v>0.11871</v>
      </c>
      <c r="I276">
        <v>0.24503</v>
      </c>
      <c r="J276">
        <v>0.44346000000000002</v>
      </c>
      <c r="K276">
        <v>0.96035700000000002</v>
      </c>
      <c r="L276" s="1">
        <v>275</v>
      </c>
      <c r="M276">
        <v>3</v>
      </c>
      <c r="N276">
        <v>0.11871</v>
      </c>
      <c r="O276" s="1">
        <f t="shared" si="4"/>
        <v>0.61078073997490234</v>
      </c>
    </row>
    <row r="277" spans="1:15" x14ac:dyDescent="0.2">
      <c r="A277" t="s">
        <v>614</v>
      </c>
      <c r="B277">
        <v>6</v>
      </c>
      <c r="C277">
        <v>0.88873999999999997</v>
      </c>
      <c r="D277">
        <v>0.89161999999999997</v>
      </c>
      <c r="E277">
        <v>0.98605699999999996</v>
      </c>
      <c r="F277">
        <v>603</v>
      </c>
      <c r="G277">
        <v>1</v>
      </c>
      <c r="H277">
        <v>0.17341000000000001</v>
      </c>
      <c r="I277">
        <v>0.24596999999999999</v>
      </c>
      <c r="J277">
        <v>0.44467000000000001</v>
      </c>
      <c r="K277">
        <v>0.96035700000000002</v>
      </c>
      <c r="L277" s="1">
        <v>276</v>
      </c>
      <c r="M277">
        <v>3</v>
      </c>
      <c r="N277">
        <v>0.17341000000000001</v>
      </c>
      <c r="O277" s="1">
        <f t="shared" si="4"/>
        <v>0.60911785886801451</v>
      </c>
    </row>
    <row r="278" spans="1:15" x14ac:dyDescent="0.2">
      <c r="A278" t="s">
        <v>543</v>
      </c>
      <c r="B278">
        <v>1</v>
      </c>
      <c r="C278">
        <v>0.75397000000000003</v>
      </c>
      <c r="D278">
        <v>0.75551000000000001</v>
      </c>
      <c r="E278">
        <v>0.98605699999999996</v>
      </c>
      <c r="F278">
        <v>532</v>
      </c>
      <c r="G278">
        <v>0</v>
      </c>
      <c r="H278">
        <v>0.30736000000000002</v>
      </c>
      <c r="I278">
        <v>0.24603</v>
      </c>
      <c r="J278">
        <v>0.24590999999999999</v>
      </c>
      <c r="K278">
        <v>0.88964299999999996</v>
      </c>
      <c r="L278" s="1">
        <v>277</v>
      </c>
      <c r="M278">
        <v>1</v>
      </c>
      <c r="N278">
        <v>0.30736000000000002</v>
      </c>
      <c r="O278" s="1">
        <f t="shared" si="4"/>
        <v>0.60901193338409831</v>
      </c>
    </row>
    <row r="279" spans="1:15" x14ac:dyDescent="0.2">
      <c r="A279" t="s">
        <v>308</v>
      </c>
      <c r="B279">
        <v>6</v>
      </c>
      <c r="C279">
        <v>0.30664999999999998</v>
      </c>
      <c r="D279">
        <v>0.51427</v>
      </c>
      <c r="E279">
        <v>0.98605699999999996</v>
      </c>
      <c r="F279">
        <v>297</v>
      </c>
      <c r="G279">
        <v>3</v>
      </c>
      <c r="H279">
        <v>-1.5254E-2</v>
      </c>
      <c r="I279">
        <v>0.24745</v>
      </c>
      <c r="J279">
        <v>0.44640000000000002</v>
      </c>
      <c r="K279">
        <v>0.96035700000000002</v>
      </c>
      <c r="L279" s="1">
        <v>278</v>
      </c>
      <c r="M279">
        <v>2</v>
      </c>
      <c r="N279">
        <v>-1.5254E-2</v>
      </c>
      <c r="O279" s="1">
        <f t="shared" si="4"/>
        <v>0.60651254185282499</v>
      </c>
    </row>
    <row r="280" spans="1:15" x14ac:dyDescent="0.2">
      <c r="A280" t="s">
        <v>239</v>
      </c>
      <c r="B280">
        <v>6</v>
      </c>
      <c r="C280">
        <v>0.21052000000000001</v>
      </c>
      <c r="D280">
        <v>0.39421</v>
      </c>
      <c r="E280">
        <v>0.98605699999999996</v>
      </c>
      <c r="F280">
        <v>228</v>
      </c>
      <c r="G280">
        <v>3</v>
      </c>
      <c r="H280">
        <v>-0.32817000000000002</v>
      </c>
      <c r="I280">
        <v>0.24801000000000001</v>
      </c>
      <c r="J280">
        <v>0.44703999999999999</v>
      </c>
      <c r="K280">
        <v>0.96035700000000002</v>
      </c>
      <c r="L280" s="1">
        <v>279</v>
      </c>
      <c r="M280">
        <v>2</v>
      </c>
      <c r="N280">
        <v>-0.32817000000000002</v>
      </c>
      <c r="O280" s="1">
        <f t="shared" si="4"/>
        <v>0.60553080765256595</v>
      </c>
    </row>
    <row r="281" spans="1:15" x14ac:dyDescent="0.2">
      <c r="A281" t="s">
        <v>401</v>
      </c>
      <c r="B281">
        <v>6</v>
      </c>
      <c r="C281">
        <v>0.47907</v>
      </c>
      <c r="D281">
        <v>0.64885000000000004</v>
      </c>
      <c r="E281">
        <v>0.98605699999999996</v>
      </c>
      <c r="F281">
        <v>390</v>
      </c>
      <c r="G281">
        <v>2</v>
      </c>
      <c r="H281">
        <v>-2.6918999999999998E-2</v>
      </c>
      <c r="I281">
        <v>0.25185999999999997</v>
      </c>
      <c r="J281">
        <v>0.45155000000000001</v>
      </c>
      <c r="K281">
        <v>0.96035700000000002</v>
      </c>
      <c r="L281" s="1">
        <v>280</v>
      </c>
      <c r="M281">
        <v>1</v>
      </c>
      <c r="N281">
        <v>-2.6918999999999998E-2</v>
      </c>
      <c r="O281" s="1">
        <f t="shared" si="4"/>
        <v>0.59884080097621062</v>
      </c>
    </row>
    <row r="282" spans="1:15" x14ac:dyDescent="0.2">
      <c r="A282" t="s">
        <v>488</v>
      </c>
      <c r="B282">
        <v>6</v>
      </c>
      <c r="C282">
        <v>0.60818000000000005</v>
      </c>
      <c r="D282">
        <v>0.74617</v>
      </c>
      <c r="E282">
        <v>0.98605699999999996</v>
      </c>
      <c r="F282">
        <v>477</v>
      </c>
      <c r="G282">
        <v>2</v>
      </c>
      <c r="H282">
        <v>-2.2717000000000001E-2</v>
      </c>
      <c r="I282">
        <v>0.25247999999999998</v>
      </c>
      <c r="J282">
        <v>0.45240999999999998</v>
      </c>
      <c r="K282">
        <v>0.96035700000000002</v>
      </c>
      <c r="L282" s="1">
        <v>281</v>
      </c>
      <c r="M282">
        <v>2</v>
      </c>
      <c r="N282">
        <v>-2.2717000000000001E-2</v>
      </c>
      <c r="O282" s="1">
        <f t="shared" si="4"/>
        <v>0.59777301847067377</v>
      </c>
    </row>
    <row r="283" spans="1:15" x14ac:dyDescent="0.2">
      <c r="A283" t="s">
        <v>670</v>
      </c>
      <c r="B283">
        <v>6</v>
      </c>
      <c r="C283">
        <v>0.96250999999999998</v>
      </c>
      <c r="D283">
        <v>0.96286000000000005</v>
      </c>
      <c r="E283">
        <v>0.98915500000000001</v>
      </c>
      <c r="F283">
        <v>659</v>
      </c>
      <c r="G283">
        <v>0</v>
      </c>
      <c r="H283">
        <v>0.19292999999999999</v>
      </c>
      <c r="I283">
        <v>0.25269000000000003</v>
      </c>
      <c r="J283">
        <v>0.45266000000000001</v>
      </c>
      <c r="K283">
        <v>0.96035700000000002</v>
      </c>
      <c r="L283" s="1">
        <v>282</v>
      </c>
      <c r="M283">
        <v>3</v>
      </c>
      <c r="N283">
        <v>0.19292999999999999</v>
      </c>
      <c r="O283" s="1">
        <f t="shared" si="4"/>
        <v>0.59741194458879965</v>
      </c>
    </row>
    <row r="284" spans="1:15" x14ac:dyDescent="0.2">
      <c r="A284" t="s">
        <v>675</v>
      </c>
      <c r="B284">
        <v>6</v>
      </c>
      <c r="C284">
        <v>0.97958999999999996</v>
      </c>
      <c r="D284">
        <v>0.97953999999999997</v>
      </c>
      <c r="E284">
        <v>0.99377099999999996</v>
      </c>
      <c r="F284">
        <v>665</v>
      </c>
      <c r="G284">
        <v>0</v>
      </c>
      <c r="H284">
        <v>0.16725999999999999</v>
      </c>
      <c r="I284">
        <v>0.25397999999999998</v>
      </c>
      <c r="J284">
        <v>0.45435999999999999</v>
      </c>
      <c r="K284">
        <v>0.96035700000000002</v>
      </c>
      <c r="L284" s="1">
        <v>283</v>
      </c>
      <c r="M284">
        <v>3</v>
      </c>
      <c r="N284">
        <v>0.16725999999999999</v>
      </c>
      <c r="O284" s="1">
        <f t="shared" si="4"/>
        <v>0.59520048114234614</v>
      </c>
    </row>
    <row r="285" spans="1:15" x14ac:dyDescent="0.2">
      <c r="A285" t="s">
        <v>126</v>
      </c>
      <c r="B285">
        <v>6</v>
      </c>
      <c r="C285">
        <v>7.5128E-2</v>
      </c>
      <c r="D285">
        <v>0.19461000000000001</v>
      </c>
      <c r="E285">
        <v>0.98605699999999996</v>
      </c>
      <c r="F285">
        <v>114</v>
      </c>
      <c r="G285">
        <v>3</v>
      </c>
      <c r="H285">
        <v>3.7079999999999999E-3</v>
      </c>
      <c r="I285">
        <v>0.25441999999999998</v>
      </c>
      <c r="J285">
        <v>0.45484999999999998</v>
      </c>
      <c r="K285">
        <v>0.96035700000000002</v>
      </c>
      <c r="L285" s="1">
        <v>284</v>
      </c>
      <c r="M285">
        <v>3</v>
      </c>
      <c r="N285">
        <v>3.7079999999999999E-3</v>
      </c>
      <c r="O285" s="1">
        <f t="shared" si="4"/>
        <v>0.59444875171769029</v>
      </c>
    </row>
    <row r="286" spans="1:15" x14ac:dyDescent="0.2">
      <c r="A286" t="s">
        <v>369</v>
      </c>
      <c r="B286">
        <v>6</v>
      </c>
      <c r="C286">
        <v>0.41761999999999999</v>
      </c>
      <c r="D286">
        <v>0.60433000000000003</v>
      </c>
      <c r="E286">
        <v>0.98605699999999996</v>
      </c>
      <c r="F286">
        <v>358</v>
      </c>
      <c r="G286">
        <v>2</v>
      </c>
      <c r="H286">
        <v>-1.4507000000000001E-2</v>
      </c>
      <c r="I286">
        <v>0.25622</v>
      </c>
      <c r="J286">
        <v>0.45705000000000001</v>
      </c>
      <c r="K286">
        <v>0.96035700000000002</v>
      </c>
      <c r="L286" s="1">
        <v>285</v>
      </c>
      <c r="M286">
        <v>2</v>
      </c>
      <c r="N286">
        <v>-1.4507000000000001E-2</v>
      </c>
      <c r="O286" s="1">
        <f t="shared" si="4"/>
        <v>0.59138697314469701</v>
      </c>
    </row>
    <row r="287" spans="1:15" x14ac:dyDescent="0.2">
      <c r="A287" t="s">
        <v>214</v>
      </c>
      <c r="B287">
        <v>6</v>
      </c>
      <c r="C287">
        <v>0.18063000000000001</v>
      </c>
      <c r="D287">
        <v>0.35659999999999997</v>
      </c>
      <c r="E287">
        <v>0.98605699999999996</v>
      </c>
      <c r="F287">
        <v>203</v>
      </c>
      <c r="G287">
        <v>2</v>
      </c>
      <c r="H287">
        <v>8.1979999999999997E-2</v>
      </c>
      <c r="I287">
        <v>0.25673000000000001</v>
      </c>
      <c r="J287">
        <v>0.45778999999999997</v>
      </c>
      <c r="K287">
        <v>0.96035700000000002</v>
      </c>
      <c r="L287" s="1">
        <v>286</v>
      </c>
      <c r="M287">
        <v>3</v>
      </c>
      <c r="N287">
        <v>8.1979999999999997E-2</v>
      </c>
      <c r="O287" s="1">
        <f t="shared" si="4"/>
        <v>0.59052337919302922</v>
      </c>
    </row>
    <row r="288" spans="1:15" x14ac:dyDescent="0.2">
      <c r="A288" t="s">
        <v>541</v>
      </c>
      <c r="B288">
        <v>1</v>
      </c>
      <c r="C288">
        <v>0.74182000000000003</v>
      </c>
      <c r="D288">
        <v>0.74343000000000004</v>
      </c>
      <c r="E288">
        <v>0.98605699999999996</v>
      </c>
      <c r="F288">
        <v>530</v>
      </c>
      <c r="G288">
        <v>0</v>
      </c>
      <c r="H288">
        <v>0.22850000000000001</v>
      </c>
      <c r="I288">
        <v>0.25818000000000002</v>
      </c>
      <c r="J288">
        <v>0.25836999999999999</v>
      </c>
      <c r="K288">
        <v>0.88964299999999996</v>
      </c>
      <c r="L288" s="1">
        <v>287</v>
      </c>
      <c r="M288">
        <v>1</v>
      </c>
      <c r="N288">
        <v>0.22850000000000001</v>
      </c>
      <c r="O288" s="1">
        <f t="shared" si="4"/>
        <v>0.58807740353380078</v>
      </c>
    </row>
    <row r="289" spans="1:15" x14ac:dyDescent="0.2">
      <c r="A289" t="s">
        <v>393</v>
      </c>
      <c r="B289">
        <v>6</v>
      </c>
      <c r="C289">
        <v>0.46811999999999998</v>
      </c>
      <c r="D289">
        <v>0.64081999999999995</v>
      </c>
      <c r="E289">
        <v>0.98605699999999996</v>
      </c>
      <c r="F289">
        <v>382</v>
      </c>
      <c r="G289">
        <v>2</v>
      </c>
      <c r="H289">
        <v>0.14507999999999999</v>
      </c>
      <c r="I289">
        <v>0.25962000000000002</v>
      </c>
      <c r="J289">
        <v>0.46116000000000001</v>
      </c>
      <c r="K289">
        <v>0.96035700000000002</v>
      </c>
      <c r="L289" s="1">
        <v>288</v>
      </c>
      <c r="M289">
        <v>3</v>
      </c>
      <c r="N289">
        <v>0.14507999999999999</v>
      </c>
      <c r="O289" s="1">
        <f t="shared" si="4"/>
        <v>0.58566185441763208</v>
      </c>
    </row>
    <row r="290" spans="1:15" x14ac:dyDescent="0.2">
      <c r="A290" t="s">
        <v>659</v>
      </c>
      <c r="B290">
        <v>6</v>
      </c>
      <c r="C290">
        <v>0.95170999999999994</v>
      </c>
      <c r="D290">
        <v>0.95179999999999998</v>
      </c>
      <c r="E290">
        <v>0.98915500000000001</v>
      </c>
      <c r="F290">
        <v>648</v>
      </c>
      <c r="G290">
        <v>0</v>
      </c>
      <c r="H290">
        <v>0.21912999999999999</v>
      </c>
      <c r="I290">
        <v>0.26021</v>
      </c>
      <c r="J290">
        <v>0.46172999999999997</v>
      </c>
      <c r="K290">
        <v>0.96035700000000002</v>
      </c>
      <c r="L290" s="1">
        <v>289</v>
      </c>
      <c r="M290">
        <v>3</v>
      </c>
      <c r="N290">
        <v>0.21912999999999999</v>
      </c>
      <c r="O290" s="1">
        <f t="shared" si="4"/>
        <v>0.58467601730030805</v>
      </c>
    </row>
    <row r="291" spans="1:15" x14ac:dyDescent="0.2">
      <c r="A291" t="s">
        <v>20</v>
      </c>
      <c r="B291">
        <v>6</v>
      </c>
      <c r="C291">
        <v>1.3098000000000001E-3</v>
      </c>
      <c r="D291">
        <v>6.4685000000000003E-3</v>
      </c>
      <c r="E291">
        <v>0.437919</v>
      </c>
      <c r="F291">
        <v>7</v>
      </c>
      <c r="G291">
        <v>4</v>
      </c>
      <c r="H291">
        <v>-0.92745999999999995</v>
      </c>
      <c r="I291">
        <v>0.26207999999999998</v>
      </c>
      <c r="J291">
        <v>0.46394000000000002</v>
      </c>
      <c r="K291">
        <v>0.96035700000000002</v>
      </c>
      <c r="L291" s="1">
        <v>290</v>
      </c>
      <c r="M291">
        <v>2</v>
      </c>
      <c r="N291">
        <v>-0.92745999999999995</v>
      </c>
      <c r="O291" s="1">
        <f t="shared" si="4"/>
        <v>0.58156611991967555</v>
      </c>
    </row>
    <row r="292" spans="1:15" x14ac:dyDescent="0.2">
      <c r="A292" t="s">
        <v>538</v>
      </c>
      <c r="B292">
        <v>1</v>
      </c>
      <c r="C292">
        <v>0.73746</v>
      </c>
      <c r="D292">
        <v>0.73884000000000005</v>
      </c>
      <c r="E292">
        <v>0.98605699999999996</v>
      </c>
      <c r="F292">
        <v>527</v>
      </c>
      <c r="G292">
        <v>0</v>
      </c>
      <c r="H292">
        <v>0.28383000000000003</v>
      </c>
      <c r="I292">
        <v>0.26254</v>
      </c>
      <c r="J292">
        <v>0.26268999999999998</v>
      </c>
      <c r="K292">
        <v>0.88964299999999996</v>
      </c>
      <c r="L292" s="1">
        <v>291</v>
      </c>
      <c r="M292">
        <v>1</v>
      </c>
      <c r="N292">
        <v>0.28383000000000003</v>
      </c>
      <c r="O292" s="1">
        <f t="shared" si="4"/>
        <v>0.58080451909289499</v>
      </c>
    </row>
    <row r="293" spans="1:15" x14ac:dyDescent="0.2">
      <c r="A293" t="s">
        <v>293</v>
      </c>
      <c r="B293">
        <v>6</v>
      </c>
      <c r="C293">
        <v>0.28136</v>
      </c>
      <c r="D293">
        <v>0.48287000000000002</v>
      </c>
      <c r="E293">
        <v>0.98605699999999996</v>
      </c>
      <c r="F293">
        <v>282</v>
      </c>
      <c r="G293">
        <v>3</v>
      </c>
      <c r="H293">
        <v>-9.9312999999999999E-2</v>
      </c>
      <c r="I293">
        <v>0.26352999999999999</v>
      </c>
      <c r="J293">
        <v>0.46546999999999999</v>
      </c>
      <c r="K293">
        <v>0.96035700000000002</v>
      </c>
      <c r="L293" s="1">
        <v>292</v>
      </c>
      <c r="M293">
        <v>1</v>
      </c>
      <c r="N293">
        <v>-9.9312999999999999E-2</v>
      </c>
      <c r="O293" s="1">
        <f t="shared" si="4"/>
        <v>0.57916993797388616</v>
      </c>
    </row>
    <row r="294" spans="1:15" x14ac:dyDescent="0.2">
      <c r="A294" t="s">
        <v>142</v>
      </c>
      <c r="B294">
        <v>6</v>
      </c>
      <c r="C294">
        <v>8.4861000000000006E-2</v>
      </c>
      <c r="D294">
        <v>0.21515000000000001</v>
      </c>
      <c r="E294">
        <v>0.98605699999999996</v>
      </c>
      <c r="F294">
        <v>130</v>
      </c>
      <c r="G294">
        <v>4</v>
      </c>
      <c r="H294">
        <v>-0.29322999999999999</v>
      </c>
      <c r="I294">
        <v>0.26497999999999999</v>
      </c>
      <c r="J294">
        <v>0.46706999999999999</v>
      </c>
      <c r="K294">
        <v>0.96035700000000002</v>
      </c>
      <c r="L294" s="1">
        <v>293</v>
      </c>
      <c r="M294">
        <v>1</v>
      </c>
      <c r="N294">
        <v>-0.29322999999999999</v>
      </c>
      <c r="O294" s="1">
        <f t="shared" si="4"/>
        <v>0.57678690424215062</v>
      </c>
    </row>
    <row r="295" spans="1:15" x14ac:dyDescent="0.2">
      <c r="A295" t="s">
        <v>124</v>
      </c>
      <c r="B295">
        <v>6</v>
      </c>
      <c r="C295">
        <v>7.3505000000000001E-2</v>
      </c>
      <c r="D295">
        <v>0.19114</v>
      </c>
      <c r="E295">
        <v>0.98605699999999996</v>
      </c>
      <c r="F295">
        <v>112</v>
      </c>
      <c r="G295">
        <v>3</v>
      </c>
      <c r="H295">
        <v>-0.16103000000000001</v>
      </c>
      <c r="I295">
        <v>0.26597999999999999</v>
      </c>
      <c r="J295">
        <v>0.46838000000000002</v>
      </c>
      <c r="K295">
        <v>0.96035700000000002</v>
      </c>
      <c r="L295" s="1">
        <v>294</v>
      </c>
      <c r="M295">
        <v>2</v>
      </c>
      <c r="N295">
        <v>-0.16103000000000001</v>
      </c>
      <c r="O295" s="1">
        <f t="shared" si="4"/>
        <v>0.57515101831702187</v>
      </c>
    </row>
    <row r="296" spans="1:15" x14ac:dyDescent="0.2">
      <c r="A296" t="s">
        <v>537</v>
      </c>
      <c r="B296">
        <v>1</v>
      </c>
      <c r="C296">
        <v>0.73153999999999997</v>
      </c>
      <c r="D296">
        <v>0.73279000000000005</v>
      </c>
      <c r="E296">
        <v>0.98605699999999996</v>
      </c>
      <c r="F296">
        <v>526</v>
      </c>
      <c r="G296">
        <v>0</v>
      </c>
      <c r="H296">
        <v>0.31108999999999998</v>
      </c>
      <c r="I296">
        <v>0.26845999999999998</v>
      </c>
      <c r="J296">
        <v>0.26909</v>
      </c>
      <c r="K296">
        <v>0.88964299999999996</v>
      </c>
      <c r="L296" s="1">
        <v>295</v>
      </c>
      <c r="M296">
        <v>1</v>
      </c>
      <c r="N296">
        <v>0.31108999999999998</v>
      </c>
      <c r="O296" s="1">
        <f t="shared" si="4"/>
        <v>0.57112041414838077</v>
      </c>
    </row>
    <row r="297" spans="1:15" x14ac:dyDescent="0.2">
      <c r="A297" t="s">
        <v>427</v>
      </c>
      <c r="B297">
        <v>6</v>
      </c>
      <c r="C297">
        <v>0.50929000000000002</v>
      </c>
      <c r="D297">
        <v>0.67098000000000002</v>
      </c>
      <c r="E297">
        <v>0.98605699999999996</v>
      </c>
      <c r="F297">
        <v>416</v>
      </c>
      <c r="G297">
        <v>2</v>
      </c>
      <c r="H297">
        <v>8.5356000000000001E-2</v>
      </c>
      <c r="I297">
        <v>0.26930999999999999</v>
      </c>
      <c r="J297">
        <v>0.47221999999999997</v>
      </c>
      <c r="K297">
        <v>0.96035700000000002</v>
      </c>
      <c r="L297" s="1">
        <v>296</v>
      </c>
      <c r="M297">
        <v>2</v>
      </c>
      <c r="N297">
        <v>8.5356000000000001E-2</v>
      </c>
      <c r="O297" s="1">
        <f t="shared" si="4"/>
        <v>0.56974752009689256</v>
      </c>
    </row>
    <row r="298" spans="1:15" x14ac:dyDescent="0.2">
      <c r="A298" t="s">
        <v>484</v>
      </c>
      <c r="B298">
        <v>6</v>
      </c>
      <c r="C298">
        <v>0.60426000000000002</v>
      </c>
      <c r="D298">
        <v>0.74306000000000005</v>
      </c>
      <c r="E298">
        <v>0.98605699999999996</v>
      </c>
      <c r="F298">
        <v>473</v>
      </c>
      <c r="G298">
        <v>2</v>
      </c>
      <c r="H298">
        <v>3.0457000000000001E-2</v>
      </c>
      <c r="I298">
        <v>0.26974999999999999</v>
      </c>
      <c r="J298">
        <v>0.47276000000000001</v>
      </c>
      <c r="K298">
        <v>0.96035700000000002</v>
      </c>
      <c r="L298" s="1">
        <v>297</v>
      </c>
      <c r="M298">
        <v>2</v>
      </c>
      <c r="N298">
        <v>3.0457000000000001E-2</v>
      </c>
      <c r="O298" s="1">
        <f t="shared" si="4"/>
        <v>0.56903854664505171</v>
      </c>
    </row>
    <row r="299" spans="1:15" x14ac:dyDescent="0.2">
      <c r="A299" t="s">
        <v>81</v>
      </c>
      <c r="B299">
        <v>6</v>
      </c>
      <c r="C299">
        <v>3.7723E-2</v>
      </c>
      <c r="D299">
        <v>0.11305</v>
      </c>
      <c r="E299">
        <v>0.964897</v>
      </c>
      <c r="F299">
        <v>69</v>
      </c>
      <c r="G299">
        <v>2</v>
      </c>
      <c r="H299">
        <v>0.13497999999999999</v>
      </c>
      <c r="I299">
        <v>0.27351999999999999</v>
      </c>
      <c r="J299">
        <v>0.47704000000000002</v>
      </c>
      <c r="K299">
        <v>0.96035700000000002</v>
      </c>
      <c r="L299" s="1">
        <v>298</v>
      </c>
      <c r="M299">
        <v>2</v>
      </c>
      <c r="N299">
        <v>0.13497999999999999</v>
      </c>
      <c r="O299" s="1">
        <f t="shared" si="4"/>
        <v>0.56301091221146182</v>
      </c>
    </row>
    <row r="300" spans="1:15" x14ac:dyDescent="0.2">
      <c r="A300" t="s">
        <v>691</v>
      </c>
      <c r="B300">
        <v>6</v>
      </c>
      <c r="C300">
        <v>9.9141999999999997E-3</v>
      </c>
      <c r="D300">
        <v>3.8073000000000003E-2</v>
      </c>
      <c r="E300">
        <v>0.82641900000000001</v>
      </c>
      <c r="F300">
        <v>26</v>
      </c>
      <c r="G300">
        <v>2</v>
      </c>
      <c r="H300">
        <v>0.11335000000000001</v>
      </c>
      <c r="I300">
        <v>0.27544000000000002</v>
      </c>
      <c r="J300">
        <v>0.47947000000000001</v>
      </c>
      <c r="K300">
        <v>0.96035700000000002</v>
      </c>
      <c r="L300" s="1">
        <v>299</v>
      </c>
      <c r="M300">
        <v>3</v>
      </c>
      <c r="N300">
        <v>0.11335000000000001</v>
      </c>
      <c r="O300" s="1">
        <f t="shared" si="4"/>
        <v>0.55997299030338288</v>
      </c>
    </row>
    <row r="301" spans="1:15" x14ac:dyDescent="0.2">
      <c r="A301" t="s">
        <v>535</v>
      </c>
      <c r="B301">
        <v>1</v>
      </c>
      <c r="C301">
        <v>0.72094000000000003</v>
      </c>
      <c r="D301">
        <v>0.72191000000000005</v>
      </c>
      <c r="E301">
        <v>0.98605699999999996</v>
      </c>
      <c r="F301">
        <v>524</v>
      </c>
      <c r="G301">
        <v>0</v>
      </c>
      <c r="H301">
        <v>0.48566999999999999</v>
      </c>
      <c r="I301">
        <v>0.27905999999999997</v>
      </c>
      <c r="J301">
        <v>0.27950000000000003</v>
      </c>
      <c r="K301">
        <v>0.88964299999999996</v>
      </c>
      <c r="L301" s="1">
        <v>300</v>
      </c>
      <c r="M301">
        <v>1</v>
      </c>
      <c r="N301">
        <v>0.48566999999999999</v>
      </c>
      <c r="O301" s="1">
        <f t="shared" si="4"/>
        <v>0.55430241010483994</v>
      </c>
    </row>
    <row r="302" spans="1:15" x14ac:dyDescent="0.2">
      <c r="A302" t="s">
        <v>501</v>
      </c>
      <c r="B302">
        <v>6</v>
      </c>
      <c r="C302">
        <v>0.63378999999999996</v>
      </c>
      <c r="D302">
        <v>0.76543000000000005</v>
      </c>
      <c r="E302">
        <v>0.98605699999999996</v>
      </c>
      <c r="F302">
        <v>490</v>
      </c>
      <c r="G302">
        <v>2</v>
      </c>
      <c r="H302">
        <v>0.14474000000000001</v>
      </c>
      <c r="I302">
        <v>0.28195999999999999</v>
      </c>
      <c r="J302">
        <v>0.48708000000000001</v>
      </c>
      <c r="K302">
        <v>0.96620200000000001</v>
      </c>
      <c r="L302" s="1">
        <v>301</v>
      </c>
      <c r="M302">
        <v>3</v>
      </c>
      <c r="N302">
        <v>0.14474000000000001</v>
      </c>
      <c r="O302" s="1">
        <f t="shared" si="4"/>
        <v>0.54981249810416277</v>
      </c>
    </row>
    <row r="303" spans="1:15" x14ac:dyDescent="0.2">
      <c r="A303" t="s">
        <v>515</v>
      </c>
      <c r="B303">
        <v>6</v>
      </c>
      <c r="C303">
        <v>0.67815999999999999</v>
      </c>
      <c r="D303">
        <v>0.79359000000000002</v>
      </c>
      <c r="E303">
        <v>0.98605699999999996</v>
      </c>
      <c r="F303">
        <v>504</v>
      </c>
      <c r="G303">
        <v>1</v>
      </c>
      <c r="H303">
        <v>4.7246999999999997E-2</v>
      </c>
      <c r="I303">
        <v>0.28334999999999999</v>
      </c>
      <c r="J303">
        <v>0.48864999999999997</v>
      </c>
      <c r="K303">
        <v>0.96620200000000001</v>
      </c>
      <c r="L303" s="1">
        <v>302</v>
      </c>
      <c r="M303">
        <v>2</v>
      </c>
      <c r="N303">
        <v>4.7246999999999997E-2</v>
      </c>
      <c r="O303" s="1">
        <f t="shared" si="4"/>
        <v>0.54767678302248524</v>
      </c>
    </row>
    <row r="304" spans="1:15" x14ac:dyDescent="0.2">
      <c r="A304" t="s">
        <v>382</v>
      </c>
      <c r="B304">
        <v>6</v>
      </c>
      <c r="C304">
        <v>0.44219000000000003</v>
      </c>
      <c r="D304">
        <v>0.62177000000000004</v>
      </c>
      <c r="E304">
        <v>0.98605699999999996</v>
      </c>
      <c r="F304">
        <v>371</v>
      </c>
      <c r="G304">
        <v>1</v>
      </c>
      <c r="H304">
        <v>-8.2608000000000001E-2</v>
      </c>
      <c r="I304">
        <v>0.28359000000000001</v>
      </c>
      <c r="J304">
        <v>0.48884</v>
      </c>
      <c r="K304">
        <v>0.96620200000000001</v>
      </c>
      <c r="L304" s="1">
        <v>303</v>
      </c>
      <c r="M304">
        <v>1</v>
      </c>
      <c r="N304">
        <v>-8.2608000000000001E-2</v>
      </c>
      <c r="O304" s="1">
        <f t="shared" si="4"/>
        <v>0.5473090873866755</v>
      </c>
    </row>
    <row r="305" spans="1:15" x14ac:dyDescent="0.2">
      <c r="A305" t="s">
        <v>532</v>
      </c>
      <c r="B305">
        <v>1</v>
      </c>
      <c r="C305">
        <v>0.71564000000000005</v>
      </c>
      <c r="D305">
        <v>0.71672999999999998</v>
      </c>
      <c r="E305">
        <v>0.98605699999999996</v>
      </c>
      <c r="F305">
        <v>521</v>
      </c>
      <c r="G305">
        <v>0</v>
      </c>
      <c r="H305">
        <v>0.22961999999999999</v>
      </c>
      <c r="I305">
        <v>0.28436</v>
      </c>
      <c r="J305">
        <v>0.28434999999999999</v>
      </c>
      <c r="K305">
        <v>0.88964299999999996</v>
      </c>
      <c r="L305" s="1">
        <v>304</v>
      </c>
      <c r="M305">
        <v>1</v>
      </c>
      <c r="N305">
        <v>0.22961999999999999</v>
      </c>
      <c r="O305" s="1">
        <f t="shared" si="4"/>
        <v>0.54613149444380016</v>
      </c>
    </row>
    <row r="306" spans="1:15" x14ac:dyDescent="0.2">
      <c r="A306" t="s">
        <v>531</v>
      </c>
      <c r="B306">
        <v>1</v>
      </c>
      <c r="C306">
        <v>0.71501999999999999</v>
      </c>
      <c r="D306">
        <v>0.71611999999999998</v>
      </c>
      <c r="E306">
        <v>0.98605699999999996</v>
      </c>
      <c r="F306">
        <v>520</v>
      </c>
      <c r="G306">
        <v>0</v>
      </c>
      <c r="H306">
        <v>0.20058999999999999</v>
      </c>
      <c r="I306">
        <v>0.28498000000000001</v>
      </c>
      <c r="J306">
        <v>0.28502</v>
      </c>
      <c r="K306">
        <v>0.88964299999999996</v>
      </c>
      <c r="L306" s="1">
        <v>305</v>
      </c>
      <c r="M306">
        <v>1</v>
      </c>
      <c r="N306">
        <v>0.20058999999999999</v>
      </c>
      <c r="O306" s="1">
        <f t="shared" si="4"/>
        <v>0.54518561786664899</v>
      </c>
    </row>
    <row r="307" spans="1:15" x14ac:dyDescent="0.2">
      <c r="A307" t="s">
        <v>464</v>
      </c>
      <c r="B307">
        <v>6</v>
      </c>
      <c r="C307">
        <v>0.55927000000000004</v>
      </c>
      <c r="D307">
        <v>0.70826</v>
      </c>
      <c r="E307">
        <v>0.98605699999999996</v>
      </c>
      <c r="F307">
        <v>453</v>
      </c>
      <c r="G307">
        <v>2</v>
      </c>
      <c r="H307">
        <v>-6.1545999999999997E-2</v>
      </c>
      <c r="I307">
        <v>0.28499999999999998</v>
      </c>
      <c r="J307">
        <v>0.49054999999999999</v>
      </c>
      <c r="K307">
        <v>0.96620200000000001</v>
      </c>
      <c r="L307" s="1">
        <v>306</v>
      </c>
      <c r="M307">
        <v>1</v>
      </c>
      <c r="N307">
        <v>-6.1545999999999997E-2</v>
      </c>
      <c r="O307" s="1">
        <f t="shared" si="4"/>
        <v>0.54515513999148979</v>
      </c>
    </row>
    <row r="308" spans="1:15" x14ac:dyDescent="0.2">
      <c r="A308" t="s">
        <v>110</v>
      </c>
      <c r="B308">
        <v>6</v>
      </c>
      <c r="C308">
        <v>6.4566999999999999E-2</v>
      </c>
      <c r="D308">
        <v>0.17227999999999999</v>
      </c>
      <c r="E308">
        <v>0.98605699999999996</v>
      </c>
      <c r="F308">
        <v>98</v>
      </c>
      <c r="G308">
        <v>2</v>
      </c>
      <c r="H308">
        <v>0.17460999999999999</v>
      </c>
      <c r="I308">
        <v>0.28563</v>
      </c>
      <c r="J308">
        <v>0.49118000000000001</v>
      </c>
      <c r="K308">
        <v>0.96620200000000001</v>
      </c>
      <c r="L308" s="1">
        <v>307</v>
      </c>
      <c r="M308">
        <v>3</v>
      </c>
      <c r="N308">
        <v>0.17460999999999999</v>
      </c>
      <c r="O308" s="1">
        <f t="shared" si="4"/>
        <v>0.54419618012339299</v>
      </c>
    </row>
    <row r="309" spans="1:15" x14ac:dyDescent="0.2">
      <c r="A309" t="s">
        <v>656</v>
      </c>
      <c r="B309">
        <v>6</v>
      </c>
      <c r="C309">
        <v>0.94735999999999998</v>
      </c>
      <c r="D309">
        <v>0.94718999999999998</v>
      </c>
      <c r="E309">
        <v>0.98915500000000001</v>
      </c>
      <c r="F309">
        <v>645</v>
      </c>
      <c r="G309">
        <v>0</v>
      </c>
      <c r="H309">
        <v>0.15604000000000001</v>
      </c>
      <c r="I309">
        <v>0.28672999999999998</v>
      </c>
      <c r="J309">
        <v>0.49265999999999999</v>
      </c>
      <c r="K309">
        <v>0.96620200000000001</v>
      </c>
      <c r="L309" s="1">
        <v>308</v>
      </c>
      <c r="M309">
        <v>3</v>
      </c>
      <c r="N309">
        <v>0.15604000000000001</v>
      </c>
      <c r="O309" s="1">
        <f t="shared" si="4"/>
        <v>0.54252686529264149</v>
      </c>
    </row>
    <row r="310" spans="1:15" x14ac:dyDescent="0.2">
      <c r="A310" t="s">
        <v>529</v>
      </c>
      <c r="B310">
        <v>1</v>
      </c>
      <c r="C310">
        <v>0.71284000000000003</v>
      </c>
      <c r="D310">
        <v>0.71377999999999997</v>
      </c>
      <c r="E310">
        <v>0.98605699999999996</v>
      </c>
      <c r="F310">
        <v>518</v>
      </c>
      <c r="G310">
        <v>0</v>
      </c>
      <c r="H310">
        <v>0.22950999999999999</v>
      </c>
      <c r="I310">
        <v>0.28716000000000003</v>
      </c>
      <c r="J310">
        <v>0.28731000000000001</v>
      </c>
      <c r="K310">
        <v>0.88964299999999996</v>
      </c>
      <c r="L310" s="1">
        <v>309</v>
      </c>
      <c r="M310">
        <v>1</v>
      </c>
      <c r="N310">
        <v>0.22950999999999999</v>
      </c>
      <c r="O310" s="1">
        <f t="shared" si="4"/>
        <v>0.54187605533893779</v>
      </c>
    </row>
    <row r="311" spans="1:15" x14ac:dyDescent="0.2">
      <c r="A311" t="s">
        <v>665</v>
      </c>
      <c r="B311">
        <v>6</v>
      </c>
      <c r="C311">
        <v>0.95779000000000003</v>
      </c>
      <c r="D311">
        <v>0.95769000000000004</v>
      </c>
      <c r="E311">
        <v>0.98915500000000001</v>
      </c>
      <c r="F311">
        <v>654</v>
      </c>
      <c r="G311">
        <v>0</v>
      </c>
      <c r="H311">
        <v>0.14754</v>
      </c>
      <c r="I311">
        <v>0.28732999999999997</v>
      </c>
      <c r="J311">
        <v>0.49335000000000001</v>
      </c>
      <c r="K311">
        <v>0.96620200000000001</v>
      </c>
      <c r="L311" s="1">
        <v>310</v>
      </c>
      <c r="M311">
        <v>3</v>
      </c>
      <c r="N311">
        <v>0.14754</v>
      </c>
      <c r="O311" s="1">
        <f t="shared" si="4"/>
        <v>0.54161902714322152</v>
      </c>
    </row>
    <row r="312" spans="1:15" x14ac:dyDescent="0.2">
      <c r="A312" t="s">
        <v>528</v>
      </c>
      <c r="B312">
        <v>1</v>
      </c>
      <c r="C312">
        <v>0.71253</v>
      </c>
      <c r="D312">
        <v>0.71342000000000005</v>
      </c>
      <c r="E312">
        <v>0.98605699999999996</v>
      </c>
      <c r="F312">
        <v>517</v>
      </c>
      <c r="G312">
        <v>0</v>
      </c>
      <c r="H312">
        <v>0.21461</v>
      </c>
      <c r="I312">
        <v>0.28747</v>
      </c>
      <c r="J312">
        <v>0.28770000000000001</v>
      </c>
      <c r="K312">
        <v>0.88964299999999996</v>
      </c>
      <c r="L312" s="1">
        <v>311</v>
      </c>
      <c r="M312">
        <v>1</v>
      </c>
      <c r="N312">
        <v>0.21461</v>
      </c>
      <c r="O312" s="1">
        <f t="shared" si="4"/>
        <v>0.54140747102398434</v>
      </c>
    </row>
    <row r="313" spans="1:15" x14ac:dyDescent="0.2">
      <c r="A313" t="s">
        <v>569</v>
      </c>
      <c r="B313">
        <v>5</v>
      </c>
      <c r="C313">
        <v>0.80817000000000005</v>
      </c>
      <c r="D313">
        <v>0.81874999999999998</v>
      </c>
      <c r="E313">
        <v>0.98605699999999996</v>
      </c>
      <c r="F313">
        <v>558</v>
      </c>
      <c r="G313">
        <v>1</v>
      </c>
      <c r="H313">
        <v>-2.6657E-2</v>
      </c>
      <c r="I313">
        <v>0.28769</v>
      </c>
      <c r="J313">
        <v>0.47339999999999999</v>
      </c>
      <c r="K313">
        <v>0.96035700000000002</v>
      </c>
      <c r="L313" s="1">
        <v>312</v>
      </c>
      <c r="M313">
        <v>2</v>
      </c>
      <c r="N313">
        <v>-2.6657E-2</v>
      </c>
      <c r="O313" s="1">
        <f t="shared" si="4"/>
        <v>0.54107523376590527</v>
      </c>
    </row>
    <row r="314" spans="1:15" x14ac:dyDescent="0.2">
      <c r="A314" t="s">
        <v>462</v>
      </c>
      <c r="B314">
        <v>6</v>
      </c>
      <c r="C314">
        <v>0.55857999999999997</v>
      </c>
      <c r="D314">
        <v>0.70784000000000002</v>
      </c>
      <c r="E314">
        <v>0.98605699999999996</v>
      </c>
      <c r="F314">
        <v>451</v>
      </c>
      <c r="G314">
        <v>2</v>
      </c>
      <c r="H314">
        <v>9.3008999999999994E-2</v>
      </c>
      <c r="I314">
        <v>0.28789999999999999</v>
      </c>
      <c r="J314">
        <v>0.49391000000000002</v>
      </c>
      <c r="K314">
        <v>0.96620200000000001</v>
      </c>
      <c r="L314" s="1">
        <v>313</v>
      </c>
      <c r="M314">
        <v>2</v>
      </c>
      <c r="N314">
        <v>9.3008999999999994E-2</v>
      </c>
      <c r="O314" s="1">
        <f t="shared" si="4"/>
        <v>0.54075833512191795</v>
      </c>
    </row>
    <row r="315" spans="1:15" x14ac:dyDescent="0.2">
      <c r="A315" t="s">
        <v>526</v>
      </c>
      <c r="B315">
        <v>1</v>
      </c>
      <c r="C315">
        <v>0.71158999999999994</v>
      </c>
      <c r="D315">
        <v>0.71245000000000003</v>
      </c>
      <c r="E315">
        <v>0.98605699999999996</v>
      </c>
      <c r="F315">
        <v>515</v>
      </c>
      <c r="G315">
        <v>0</v>
      </c>
      <c r="H315">
        <v>0.21115</v>
      </c>
      <c r="I315">
        <v>0.28841</v>
      </c>
      <c r="J315">
        <v>0.28872999999999999</v>
      </c>
      <c r="K315">
        <v>0.88964299999999996</v>
      </c>
      <c r="L315" s="1">
        <v>314</v>
      </c>
      <c r="M315">
        <v>1</v>
      </c>
      <c r="N315">
        <v>0.21115</v>
      </c>
      <c r="O315" s="1">
        <f t="shared" si="4"/>
        <v>0.53998968545910297</v>
      </c>
    </row>
    <row r="316" spans="1:15" x14ac:dyDescent="0.2">
      <c r="A316" t="s">
        <v>205</v>
      </c>
      <c r="B316">
        <v>6</v>
      </c>
      <c r="C316">
        <v>0.16955999999999999</v>
      </c>
      <c r="D316">
        <v>0.34190999999999999</v>
      </c>
      <c r="E316">
        <v>0.98605699999999996</v>
      </c>
      <c r="F316">
        <v>194</v>
      </c>
      <c r="G316">
        <v>3</v>
      </c>
      <c r="H316">
        <v>-0.24818000000000001</v>
      </c>
      <c r="I316">
        <v>0.28922999999999999</v>
      </c>
      <c r="J316">
        <v>0.49557000000000001</v>
      </c>
      <c r="K316">
        <v>0.96620200000000001</v>
      </c>
      <c r="L316" s="1">
        <v>315</v>
      </c>
      <c r="M316">
        <v>1</v>
      </c>
      <c r="N316">
        <v>-0.24818000000000001</v>
      </c>
      <c r="O316" s="1">
        <f t="shared" si="4"/>
        <v>0.53875666241922737</v>
      </c>
    </row>
    <row r="317" spans="1:15" x14ac:dyDescent="0.2">
      <c r="A317" t="s">
        <v>524</v>
      </c>
      <c r="B317">
        <v>1</v>
      </c>
      <c r="C317">
        <v>0.70628999999999997</v>
      </c>
      <c r="D317">
        <v>0.70696000000000003</v>
      </c>
      <c r="E317">
        <v>0.98605699999999996</v>
      </c>
      <c r="F317">
        <v>513</v>
      </c>
      <c r="G317">
        <v>0</v>
      </c>
      <c r="H317">
        <v>0.21068000000000001</v>
      </c>
      <c r="I317">
        <v>0.29371000000000003</v>
      </c>
      <c r="J317">
        <v>0.29409999999999997</v>
      </c>
      <c r="K317">
        <v>0.89598800000000001</v>
      </c>
      <c r="L317" s="1">
        <v>316</v>
      </c>
      <c r="M317">
        <v>1</v>
      </c>
      <c r="N317">
        <v>0.21068000000000001</v>
      </c>
      <c r="O317" s="1">
        <f t="shared" si="4"/>
        <v>0.53208126671899181</v>
      </c>
    </row>
    <row r="318" spans="1:15" x14ac:dyDescent="0.2">
      <c r="A318" t="s">
        <v>613</v>
      </c>
      <c r="B318">
        <v>6</v>
      </c>
      <c r="C318">
        <v>0.88570000000000004</v>
      </c>
      <c r="D318">
        <v>0.88939000000000001</v>
      </c>
      <c r="E318">
        <v>0.98605699999999996</v>
      </c>
      <c r="F318">
        <v>602</v>
      </c>
      <c r="G318">
        <v>1</v>
      </c>
      <c r="H318">
        <v>8.5226999999999997E-2</v>
      </c>
      <c r="I318">
        <v>0.29633999999999999</v>
      </c>
      <c r="J318">
        <v>0.50392999999999999</v>
      </c>
      <c r="K318">
        <v>0.971715</v>
      </c>
      <c r="L318" s="1">
        <v>317</v>
      </c>
      <c r="M318">
        <v>3</v>
      </c>
      <c r="N318">
        <v>8.5226999999999997E-2</v>
      </c>
      <c r="O318" s="1">
        <f t="shared" si="4"/>
        <v>0.52820972345480821</v>
      </c>
    </row>
    <row r="319" spans="1:15" x14ac:dyDescent="0.2">
      <c r="A319" t="s">
        <v>522</v>
      </c>
      <c r="B319">
        <v>1</v>
      </c>
      <c r="C319">
        <v>0.69974999999999998</v>
      </c>
      <c r="D319">
        <v>0.70062999999999998</v>
      </c>
      <c r="E319">
        <v>0.98605699999999996</v>
      </c>
      <c r="F319">
        <v>511</v>
      </c>
      <c r="G319">
        <v>0</v>
      </c>
      <c r="H319">
        <v>0.16041</v>
      </c>
      <c r="I319">
        <v>0.30025000000000002</v>
      </c>
      <c r="J319">
        <v>0.30068</v>
      </c>
      <c r="K319">
        <v>0.90071000000000001</v>
      </c>
      <c r="L319" s="1">
        <v>318</v>
      </c>
      <c r="M319">
        <v>1</v>
      </c>
      <c r="N319">
        <v>0.16041</v>
      </c>
      <c r="O319" s="1">
        <f t="shared" si="4"/>
        <v>0.5225169839250563</v>
      </c>
    </row>
    <row r="320" spans="1:15" x14ac:dyDescent="0.2">
      <c r="A320" t="s">
        <v>136</v>
      </c>
      <c r="B320">
        <v>6</v>
      </c>
      <c r="C320">
        <v>8.1265000000000004E-2</v>
      </c>
      <c r="D320">
        <v>0.20766000000000001</v>
      </c>
      <c r="E320">
        <v>0.98605699999999996</v>
      </c>
      <c r="F320">
        <v>124</v>
      </c>
      <c r="G320">
        <v>3</v>
      </c>
      <c r="H320">
        <v>-0.22055</v>
      </c>
      <c r="I320">
        <v>0.30319000000000002</v>
      </c>
      <c r="J320">
        <v>0.51224000000000003</v>
      </c>
      <c r="K320">
        <v>0.97980100000000003</v>
      </c>
      <c r="L320" s="1">
        <v>319</v>
      </c>
      <c r="M320">
        <v>3</v>
      </c>
      <c r="N320">
        <v>-0.22055</v>
      </c>
      <c r="O320" s="1">
        <f t="shared" si="4"/>
        <v>0.51828512697283069</v>
      </c>
    </row>
    <row r="321" spans="1:15" x14ac:dyDescent="0.2">
      <c r="A321" t="s">
        <v>399</v>
      </c>
      <c r="B321">
        <v>6</v>
      </c>
      <c r="C321">
        <v>0.47804000000000002</v>
      </c>
      <c r="D321">
        <v>0.64815</v>
      </c>
      <c r="E321">
        <v>0.98605699999999996</v>
      </c>
      <c r="F321">
        <v>388</v>
      </c>
      <c r="G321">
        <v>2</v>
      </c>
      <c r="H321">
        <v>-4.4609999999999997E-2</v>
      </c>
      <c r="I321">
        <v>0.30664999999999998</v>
      </c>
      <c r="J321">
        <v>0.51626000000000005</v>
      </c>
      <c r="K321">
        <v>0.97980100000000003</v>
      </c>
      <c r="L321" s="1">
        <v>320</v>
      </c>
      <c r="M321">
        <v>3</v>
      </c>
      <c r="N321">
        <v>-4.4609999999999997E-2</v>
      </c>
      <c r="O321" s="1">
        <f t="shared" si="4"/>
        <v>0.51335703097648822</v>
      </c>
    </row>
    <row r="322" spans="1:15" x14ac:dyDescent="0.2">
      <c r="A322" t="s">
        <v>455</v>
      </c>
      <c r="B322">
        <v>6</v>
      </c>
      <c r="C322">
        <v>0.54674999999999996</v>
      </c>
      <c r="D322">
        <v>0.69908999999999999</v>
      </c>
      <c r="E322">
        <v>0.98605699999999996</v>
      </c>
      <c r="F322">
        <v>444</v>
      </c>
      <c r="G322">
        <v>1</v>
      </c>
      <c r="H322">
        <v>0.15409999999999999</v>
      </c>
      <c r="I322">
        <v>0.30732999999999999</v>
      </c>
      <c r="J322">
        <v>0.51704000000000006</v>
      </c>
      <c r="K322">
        <v>0.97980100000000003</v>
      </c>
      <c r="L322" s="1">
        <v>321</v>
      </c>
      <c r="M322">
        <v>3</v>
      </c>
      <c r="N322">
        <v>0.15409999999999999</v>
      </c>
      <c r="O322" s="1">
        <f t="shared" si="4"/>
        <v>0.51239504404387581</v>
      </c>
    </row>
    <row r="323" spans="1:15" x14ac:dyDescent="0.2">
      <c r="A323" t="s">
        <v>519</v>
      </c>
      <c r="B323">
        <v>1</v>
      </c>
      <c r="C323">
        <v>0.68759999999999999</v>
      </c>
      <c r="D323">
        <v>0.68871000000000004</v>
      </c>
      <c r="E323">
        <v>0.98605699999999996</v>
      </c>
      <c r="F323">
        <v>508</v>
      </c>
      <c r="G323">
        <v>0</v>
      </c>
      <c r="H323">
        <v>0.17796000000000001</v>
      </c>
      <c r="I323">
        <v>0.31240000000000001</v>
      </c>
      <c r="J323">
        <v>0.31261</v>
      </c>
      <c r="K323">
        <v>0.92822000000000005</v>
      </c>
      <c r="L323" s="1">
        <v>322</v>
      </c>
      <c r="M323">
        <v>1</v>
      </c>
      <c r="N323">
        <v>0.17796000000000001</v>
      </c>
      <c r="O323" s="1">
        <f t="shared" ref="O323:O386" si="5">-LOG(I323)</f>
        <v>0.50528897479473722</v>
      </c>
    </row>
    <row r="324" spans="1:15" x14ac:dyDescent="0.2">
      <c r="A324" t="s">
        <v>497</v>
      </c>
      <c r="B324">
        <v>6</v>
      </c>
      <c r="C324">
        <v>0.62546000000000002</v>
      </c>
      <c r="D324">
        <v>0.75895000000000001</v>
      </c>
      <c r="E324">
        <v>0.98605699999999996</v>
      </c>
      <c r="F324">
        <v>486</v>
      </c>
      <c r="G324">
        <v>1</v>
      </c>
      <c r="H324">
        <v>0.17025000000000001</v>
      </c>
      <c r="I324">
        <v>0.31459999999999999</v>
      </c>
      <c r="J324">
        <v>0.52563000000000004</v>
      </c>
      <c r="K324">
        <v>0.97990600000000005</v>
      </c>
      <c r="L324" s="1">
        <v>323</v>
      </c>
      <c r="M324">
        <v>3</v>
      </c>
      <c r="N324">
        <v>0.17025000000000001</v>
      </c>
      <c r="O324" s="1">
        <f t="shared" si="5"/>
        <v>0.50224128171273197</v>
      </c>
    </row>
    <row r="325" spans="1:15" x14ac:dyDescent="0.2">
      <c r="A325" t="s">
        <v>258</v>
      </c>
      <c r="B325">
        <v>6</v>
      </c>
      <c r="C325">
        <v>0.23452999999999999</v>
      </c>
      <c r="D325">
        <v>0.42492999999999997</v>
      </c>
      <c r="E325">
        <v>0.98605699999999996</v>
      </c>
      <c r="F325">
        <v>247</v>
      </c>
      <c r="G325">
        <v>3</v>
      </c>
      <c r="H325">
        <v>-3.1581000000000001E-3</v>
      </c>
      <c r="I325">
        <v>0.31767000000000001</v>
      </c>
      <c r="J325">
        <v>0.52912999999999999</v>
      </c>
      <c r="K325">
        <v>0.97990600000000005</v>
      </c>
      <c r="L325" s="1">
        <v>324</v>
      </c>
      <c r="M325">
        <v>3</v>
      </c>
      <c r="N325">
        <v>-3.1581000000000001E-3</v>
      </c>
      <c r="O325" s="1">
        <f t="shared" si="5"/>
        <v>0.49802379697531973</v>
      </c>
    </row>
    <row r="326" spans="1:15" x14ac:dyDescent="0.2">
      <c r="A326" t="s">
        <v>627</v>
      </c>
      <c r="B326">
        <v>6</v>
      </c>
      <c r="C326">
        <v>0.90210999999999997</v>
      </c>
      <c r="D326">
        <v>0.90288999999999997</v>
      </c>
      <c r="E326">
        <v>0.98605699999999996</v>
      </c>
      <c r="F326">
        <v>616</v>
      </c>
      <c r="G326">
        <v>1</v>
      </c>
      <c r="H326">
        <v>1.3275E-2</v>
      </c>
      <c r="I326">
        <v>0.31963000000000003</v>
      </c>
      <c r="J326">
        <v>0.53149999999999997</v>
      </c>
      <c r="K326">
        <v>0.97990600000000005</v>
      </c>
      <c r="L326" s="1">
        <v>325</v>
      </c>
      <c r="M326">
        <v>2</v>
      </c>
      <c r="N326">
        <v>1.3275E-2</v>
      </c>
      <c r="O326" s="1">
        <f t="shared" si="5"/>
        <v>0.49535246520596737</v>
      </c>
    </row>
    <row r="327" spans="1:15" x14ac:dyDescent="0.2">
      <c r="A327" t="s">
        <v>349</v>
      </c>
      <c r="B327">
        <v>6</v>
      </c>
      <c r="C327">
        <v>0.38266</v>
      </c>
      <c r="D327">
        <v>0.57970999999999995</v>
      </c>
      <c r="E327">
        <v>0.98605699999999996</v>
      </c>
      <c r="F327">
        <v>338</v>
      </c>
      <c r="G327">
        <v>2</v>
      </c>
      <c r="H327">
        <v>-7.9243999999999995E-2</v>
      </c>
      <c r="I327">
        <v>0.32321</v>
      </c>
      <c r="J327">
        <v>0.53552</v>
      </c>
      <c r="K327">
        <v>0.97990600000000005</v>
      </c>
      <c r="L327" s="1">
        <v>326</v>
      </c>
      <c r="M327">
        <v>3</v>
      </c>
      <c r="N327">
        <v>-7.9243999999999995E-2</v>
      </c>
      <c r="O327" s="1">
        <f t="shared" si="5"/>
        <v>0.49051521077605981</v>
      </c>
    </row>
    <row r="328" spans="1:15" x14ac:dyDescent="0.2">
      <c r="A328" t="s">
        <v>448</v>
      </c>
      <c r="B328">
        <v>6</v>
      </c>
      <c r="C328">
        <v>0.53798000000000001</v>
      </c>
      <c r="D328">
        <v>0.69252999999999998</v>
      </c>
      <c r="E328">
        <v>0.98605699999999996</v>
      </c>
      <c r="F328">
        <v>437</v>
      </c>
      <c r="G328">
        <v>1</v>
      </c>
      <c r="H328">
        <v>0.11237</v>
      </c>
      <c r="I328">
        <v>0.32368999999999998</v>
      </c>
      <c r="J328">
        <v>0.53603000000000001</v>
      </c>
      <c r="K328">
        <v>0.97990600000000005</v>
      </c>
      <c r="L328" s="1">
        <v>327</v>
      </c>
      <c r="M328">
        <v>2</v>
      </c>
      <c r="N328">
        <v>0.11237</v>
      </c>
      <c r="O328" s="1">
        <f t="shared" si="5"/>
        <v>0.48987071737809817</v>
      </c>
    </row>
    <row r="329" spans="1:15" x14ac:dyDescent="0.2">
      <c r="A329" t="s">
        <v>305</v>
      </c>
      <c r="B329">
        <v>6</v>
      </c>
      <c r="C329">
        <v>0.30595</v>
      </c>
      <c r="D329">
        <v>0.51337999999999995</v>
      </c>
      <c r="E329">
        <v>0.98605699999999996</v>
      </c>
      <c r="F329">
        <v>294</v>
      </c>
      <c r="G329">
        <v>2</v>
      </c>
      <c r="H329">
        <v>2.3488999999999999E-2</v>
      </c>
      <c r="I329">
        <v>0.32527</v>
      </c>
      <c r="J329">
        <v>0.53783000000000003</v>
      </c>
      <c r="K329">
        <v>0.97990600000000005</v>
      </c>
      <c r="L329" s="1">
        <v>328</v>
      </c>
      <c r="M329">
        <v>2</v>
      </c>
      <c r="N329">
        <v>2.3488999999999999E-2</v>
      </c>
      <c r="O329" s="1">
        <f t="shared" si="5"/>
        <v>0.48775599031565731</v>
      </c>
    </row>
    <row r="330" spans="1:15" x14ac:dyDescent="0.2">
      <c r="A330" t="s">
        <v>668</v>
      </c>
      <c r="B330">
        <v>6</v>
      </c>
      <c r="C330">
        <v>0.96114999999999995</v>
      </c>
      <c r="D330">
        <v>0.96128999999999998</v>
      </c>
      <c r="E330">
        <v>0.98915500000000001</v>
      </c>
      <c r="F330">
        <v>657</v>
      </c>
      <c r="G330">
        <v>0</v>
      </c>
      <c r="H330">
        <v>0.12358</v>
      </c>
      <c r="I330">
        <v>0.32816000000000001</v>
      </c>
      <c r="J330">
        <v>0.54105000000000003</v>
      </c>
      <c r="K330">
        <v>0.97990600000000005</v>
      </c>
      <c r="L330" s="1">
        <v>329</v>
      </c>
      <c r="M330">
        <v>3</v>
      </c>
      <c r="N330">
        <v>0.12358</v>
      </c>
      <c r="O330" s="1">
        <f t="shared" si="5"/>
        <v>0.48391435697570895</v>
      </c>
    </row>
    <row r="331" spans="1:15" x14ac:dyDescent="0.2">
      <c r="A331" t="s">
        <v>513</v>
      </c>
      <c r="B331">
        <v>1</v>
      </c>
      <c r="C331">
        <v>0.67139000000000004</v>
      </c>
      <c r="D331">
        <v>0.67352999999999996</v>
      </c>
      <c r="E331">
        <v>0.98605699999999996</v>
      </c>
      <c r="F331">
        <v>502</v>
      </c>
      <c r="G331">
        <v>0</v>
      </c>
      <c r="H331">
        <v>0.67803999999999998</v>
      </c>
      <c r="I331">
        <v>0.32861000000000001</v>
      </c>
      <c r="J331">
        <v>0.32866000000000001</v>
      </c>
      <c r="K331">
        <v>0.94319399999999998</v>
      </c>
      <c r="L331" s="1">
        <v>330</v>
      </c>
      <c r="M331">
        <v>1</v>
      </c>
      <c r="N331">
        <v>0.67803999999999998</v>
      </c>
      <c r="O331" s="1">
        <f t="shared" si="5"/>
        <v>0.48331922459317306</v>
      </c>
    </row>
    <row r="332" spans="1:15" x14ac:dyDescent="0.2">
      <c r="A332" t="s">
        <v>330</v>
      </c>
      <c r="B332">
        <v>5</v>
      </c>
      <c r="C332">
        <v>0.34623999999999999</v>
      </c>
      <c r="D332">
        <v>0.50838000000000005</v>
      </c>
      <c r="E332">
        <v>0.98605699999999996</v>
      </c>
      <c r="F332">
        <v>319</v>
      </c>
      <c r="G332">
        <v>2</v>
      </c>
      <c r="H332">
        <v>-9.4902E-2</v>
      </c>
      <c r="I332">
        <v>0.32862000000000002</v>
      </c>
      <c r="J332">
        <v>0.50504000000000004</v>
      </c>
      <c r="K332">
        <v>0.971715</v>
      </c>
      <c r="L332" s="1">
        <v>331</v>
      </c>
      <c r="M332">
        <v>2</v>
      </c>
      <c r="N332">
        <v>-9.4902E-2</v>
      </c>
      <c r="O332" s="1">
        <f t="shared" si="5"/>
        <v>0.48330600868757112</v>
      </c>
    </row>
    <row r="333" spans="1:15" x14ac:dyDescent="0.2">
      <c r="A333" t="s">
        <v>289</v>
      </c>
      <c r="B333">
        <v>6</v>
      </c>
      <c r="C333">
        <v>0.27603</v>
      </c>
      <c r="D333">
        <v>0.47654999999999997</v>
      </c>
      <c r="E333">
        <v>0.98605699999999996</v>
      </c>
      <c r="F333">
        <v>278</v>
      </c>
      <c r="G333">
        <v>3</v>
      </c>
      <c r="H333">
        <v>-0.17468</v>
      </c>
      <c r="I333">
        <v>0.33040999999999998</v>
      </c>
      <c r="J333">
        <v>0.54374</v>
      </c>
      <c r="K333">
        <v>0.97990600000000005</v>
      </c>
      <c r="L333" s="1">
        <v>332</v>
      </c>
      <c r="M333">
        <v>2</v>
      </c>
      <c r="N333">
        <v>-0.17468</v>
      </c>
      <c r="O333" s="1">
        <f t="shared" si="5"/>
        <v>0.48094681704445857</v>
      </c>
    </row>
    <row r="334" spans="1:15" x14ac:dyDescent="0.2">
      <c r="A334" t="s">
        <v>525</v>
      </c>
      <c r="B334">
        <v>6</v>
      </c>
      <c r="C334">
        <v>0.71150999999999998</v>
      </c>
      <c r="D334">
        <v>0.80447000000000002</v>
      </c>
      <c r="E334">
        <v>0.98605699999999996</v>
      </c>
      <c r="F334">
        <v>514</v>
      </c>
      <c r="G334">
        <v>1</v>
      </c>
      <c r="H334">
        <v>6.0096999999999998E-3</v>
      </c>
      <c r="I334">
        <v>0.33139000000000002</v>
      </c>
      <c r="J334">
        <v>0.54486000000000001</v>
      </c>
      <c r="K334">
        <v>0.97990600000000005</v>
      </c>
      <c r="L334" s="1">
        <v>333</v>
      </c>
      <c r="M334">
        <v>2</v>
      </c>
      <c r="N334">
        <v>6.0096999999999998E-3</v>
      </c>
      <c r="O334" s="1">
        <f t="shared" si="5"/>
        <v>0.47966060095694929</v>
      </c>
    </row>
    <row r="335" spans="1:15" x14ac:dyDescent="0.2">
      <c r="A335" t="s">
        <v>227</v>
      </c>
      <c r="B335">
        <v>6</v>
      </c>
      <c r="C335">
        <v>0.19547999999999999</v>
      </c>
      <c r="D335">
        <v>0.37504999999999999</v>
      </c>
      <c r="E335">
        <v>0.98605699999999996</v>
      </c>
      <c r="F335">
        <v>216</v>
      </c>
      <c r="G335">
        <v>3</v>
      </c>
      <c r="H335">
        <v>-6.6701999999999997E-2</v>
      </c>
      <c r="I335">
        <v>0.33291999999999999</v>
      </c>
      <c r="J335">
        <v>0.54706999999999995</v>
      </c>
      <c r="K335">
        <v>0.97990600000000005</v>
      </c>
      <c r="L335" s="1">
        <v>334</v>
      </c>
      <c r="M335">
        <v>2</v>
      </c>
      <c r="N335">
        <v>-6.6701999999999997E-2</v>
      </c>
      <c r="O335" s="1">
        <f t="shared" si="5"/>
        <v>0.4776601140390892</v>
      </c>
    </row>
    <row r="336" spans="1:15" x14ac:dyDescent="0.2">
      <c r="A336" t="s">
        <v>654</v>
      </c>
      <c r="B336">
        <v>6</v>
      </c>
      <c r="C336">
        <v>0.94218000000000002</v>
      </c>
      <c r="D336">
        <v>0.94181000000000004</v>
      </c>
      <c r="E336">
        <v>0.98915500000000001</v>
      </c>
      <c r="F336">
        <v>643</v>
      </c>
      <c r="G336">
        <v>0</v>
      </c>
      <c r="H336">
        <v>0.12135</v>
      </c>
      <c r="I336">
        <v>0.33373999999999998</v>
      </c>
      <c r="J336">
        <v>0.54810999999999999</v>
      </c>
      <c r="K336">
        <v>0.97990600000000005</v>
      </c>
      <c r="L336" s="1">
        <v>335</v>
      </c>
      <c r="M336">
        <v>3</v>
      </c>
      <c r="N336">
        <v>0.12135</v>
      </c>
      <c r="O336" s="1">
        <f t="shared" si="5"/>
        <v>0.47659173839106328</v>
      </c>
    </row>
    <row r="337" spans="1:15" x14ac:dyDescent="0.2">
      <c r="A337" t="s">
        <v>451</v>
      </c>
      <c r="B337">
        <v>6</v>
      </c>
      <c r="C337">
        <v>0.54286999999999996</v>
      </c>
      <c r="D337">
        <v>0.69625000000000004</v>
      </c>
      <c r="E337">
        <v>0.98605699999999996</v>
      </c>
      <c r="F337">
        <v>440</v>
      </c>
      <c r="G337">
        <v>1</v>
      </c>
      <c r="H337">
        <v>7.8511999999999998E-2</v>
      </c>
      <c r="I337">
        <v>0.33445999999999998</v>
      </c>
      <c r="J337">
        <v>0.54893000000000003</v>
      </c>
      <c r="K337">
        <v>0.97990600000000005</v>
      </c>
      <c r="L337" s="1">
        <v>336</v>
      </c>
      <c r="M337">
        <v>2</v>
      </c>
      <c r="N337">
        <v>7.8511999999999998E-2</v>
      </c>
      <c r="O337" s="1">
        <f t="shared" si="5"/>
        <v>0.47565581457188411</v>
      </c>
    </row>
    <row r="338" spans="1:15" x14ac:dyDescent="0.2">
      <c r="A338" t="s">
        <v>420</v>
      </c>
      <c r="B338">
        <v>6</v>
      </c>
      <c r="C338">
        <v>0.49936000000000003</v>
      </c>
      <c r="D338">
        <v>0.66354000000000002</v>
      </c>
      <c r="E338">
        <v>0.98605699999999996</v>
      </c>
      <c r="F338">
        <v>409</v>
      </c>
      <c r="G338">
        <v>1</v>
      </c>
      <c r="H338">
        <v>9.9048999999999998E-2</v>
      </c>
      <c r="I338">
        <v>0.33839999999999998</v>
      </c>
      <c r="J338">
        <v>0.55349000000000004</v>
      </c>
      <c r="K338">
        <v>0.97990600000000005</v>
      </c>
      <c r="L338" s="1">
        <v>337</v>
      </c>
      <c r="M338">
        <v>2</v>
      </c>
      <c r="N338">
        <v>9.9048999999999998E-2</v>
      </c>
      <c r="O338" s="1">
        <f t="shared" si="5"/>
        <v>0.47056964563301412</v>
      </c>
    </row>
    <row r="339" spans="1:15" x14ac:dyDescent="0.2">
      <c r="A339" t="s">
        <v>222</v>
      </c>
      <c r="B339">
        <v>6</v>
      </c>
      <c r="C339">
        <v>0.18962000000000001</v>
      </c>
      <c r="D339">
        <v>0.36774000000000001</v>
      </c>
      <c r="E339">
        <v>0.98605699999999996</v>
      </c>
      <c r="F339">
        <v>211</v>
      </c>
      <c r="G339">
        <v>2</v>
      </c>
      <c r="H339">
        <v>0.10646</v>
      </c>
      <c r="I339">
        <v>0.33972000000000002</v>
      </c>
      <c r="J339">
        <v>0.55493000000000003</v>
      </c>
      <c r="K339">
        <v>0.97990600000000005</v>
      </c>
      <c r="L339" s="1">
        <v>338</v>
      </c>
      <c r="M339">
        <v>2</v>
      </c>
      <c r="N339">
        <v>0.10646</v>
      </c>
      <c r="O339" s="1">
        <f t="shared" si="5"/>
        <v>0.46887888458727217</v>
      </c>
    </row>
    <row r="340" spans="1:15" x14ac:dyDescent="0.2">
      <c r="A340" t="s">
        <v>394</v>
      </c>
      <c r="B340">
        <v>6</v>
      </c>
      <c r="C340">
        <v>0.46994000000000002</v>
      </c>
      <c r="D340">
        <v>0.64215</v>
      </c>
      <c r="E340">
        <v>0.98605699999999996</v>
      </c>
      <c r="F340">
        <v>383</v>
      </c>
      <c r="G340">
        <v>2</v>
      </c>
      <c r="H340">
        <v>8.8451000000000002E-2</v>
      </c>
      <c r="I340">
        <v>0.33982000000000001</v>
      </c>
      <c r="J340">
        <v>0.55510999999999999</v>
      </c>
      <c r="K340">
        <v>0.97990600000000005</v>
      </c>
      <c r="L340" s="1">
        <v>339</v>
      </c>
      <c r="M340">
        <v>3</v>
      </c>
      <c r="N340">
        <v>8.8451000000000002E-2</v>
      </c>
      <c r="O340" s="1">
        <f t="shared" si="5"/>
        <v>0.46875106444863773</v>
      </c>
    </row>
    <row r="341" spans="1:15" x14ac:dyDescent="0.2">
      <c r="A341" t="s">
        <v>511</v>
      </c>
      <c r="B341">
        <v>1</v>
      </c>
      <c r="C341">
        <v>0.65893000000000002</v>
      </c>
      <c r="D341">
        <v>0.66142999999999996</v>
      </c>
      <c r="E341">
        <v>0.98605699999999996</v>
      </c>
      <c r="F341">
        <v>500</v>
      </c>
      <c r="G341">
        <v>0</v>
      </c>
      <c r="H341">
        <v>0.11687</v>
      </c>
      <c r="I341">
        <v>0.34106999999999998</v>
      </c>
      <c r="J341">
        <v>0.34150000000000003</v>
      </c>
      <c r="K341">
        <v>0.94319399999999998</v>
      </c>
      <c r="L341" s="1">
        <v>340</v>
      </c>
      <c r="M341">
        <v>1</v>
      </c>
      <c r="N341">
        <v>0.11687</v>
      </c>
      <c r="O341" s="1">
        <f t="shared" si="5"/>
        <v>0.46715647879676159</v>
      </c>
    </row>
    <row r="342" spans="1:15" x14ac:dyDescent="0.2">
      <c r="A342" t="s">
        <v>290</v>
      </c>
      <c r="B342">
        <v>6</v>
      </c>
      <c r="C342">
        <v>0.27789999999999998</v>
      </c>
      <c r="D342">
        <v>0.47874</v>
      </c>
      <c r="E342">
        <v>0.98605699999999996</v>
      </c>
      <c r="F342">
        <v>279</v>
      </c>
      <c r="G342">
        <v>1</v>
      </c>
      <c r="H342">
        <v>-7.6030999999999998E-3</v>
      </c>
      <c r="I342">
        <v>0.34236</v>
      </c>
      <c r="J342">
        <v>0.55798999999999999</v>
      </c>
      <c r="K342">
        <v>0.97990600000000005</v>
      </c>
      <c r="L342" s="1">
        <v>341</v>
      </c>
      <c r="M342">
        <v>1</v>
      </c>
      <c r="N342">
        <v>-7.6030999999999998E-3</v>
      </c>
      <c r="O342" s="1">
        <f t="shared" si="5"/>
        <v>0.46551698229529881</v>
      </c>
    </row>
    <row r="343" spans="1:15" x14ac:dyDescent="0.2">
      <c r="A343" t="s">
        <v>29</v>
      </c>
      <c r="B343">
        <v>6</v>
      </c>
      <c r="C343">
        <v>4.2839000000000002E-3</v>
      </c>
      <c r="D343">
        <v>1.8245999999999998E-2</v>
      </c>
      <c r="E343">
        <v>0.67739499999999997</v>
      </c>
      <c r="F343">
        <v>16</v>
      </c>
      <c r="G343">
        <v>2</v>
      </c>
      <c r="H343">
        <v>9.5013E-2</v>
      </c>
      <c r="I343">
        <v>0.34310000000000002</v>
      </c>
      <c r="J343">
        <v>0.55886000000000002</v>
      </c>
      <c r="K343">
        <v>0.97990600000000005</v>
      </c>
      <c r="L343" s="1">
        <v>342</v>
      </c>
      <c r="M343">
        <v>3</v>
      </c>
      <c r="N343">
        <v>9.5013E-2</v>
      </c>
      <c r="O343" s="1">
        <f t="shared" si="5"/>
        <v>0.46457928194382664</v>
      </c>
    </row>
    <row r="344" spans="1:15" x14ac:dyDescent="0.2">
      <c r="A344" t="s">
        <v>667</v>
      </c>
      <c r="B344">
        <v>6</v>
      </c>
      <c r="C344">
        <v>0.96052999999999999</v>
      </c>
      <c r="D344">
        <v>0.96067000000000002</v>
      </c>
      <c r="E344">
        <v>0.98915500000000001</v>
      </c>
      <c r="F344">
        <v>656</v>
      </c>
      <c r="G344">
        <v>0</v>
      </c>
      <c r="H344">
        <v>0.13431000000000001</v>
      </c>
      <c r="I344">
        <v>0.34372000000000003</v>
      </c>
      <c r="J344">
        <v>0.55942000000000003</v>
      </c>
      <c r="K344">
        <v>0.97990600000000005</v>
      </c>
      <c r="L344" s="1">
        <v>343</v>
      </c>
      <c r="M344">
        <v>3</v>
      </c>
      <c r="N344">
        <v>0.13431000000000001</v>
      </c>
      <c r="O344" s="1">
        <f t="shared" si="5"/>
        <v>0.46379519687956056</v>
      </c>
    </row>
    <row r="345" spans="1:15" x14ac:dyDescent="0.2">
      <c r="A345" t="s">
        <v>510</v>
      </c>
      <c r="B345">
        <v>1</v>
      </c>
      <c r="C345">
        <v>0.65581</v>
      </c>
      <c r="D345">
        <v>0.65859999999999996</v>
      </c>
      <c r="E345">
        <v>0.98605699999999996</v>
      </c>
      <c r="F345">
        <v>499</v>
      </c>
      <c r="G345">
        <v>0</v>
      </c>
      <c r="H345">
        <v>0.18256</v>
      </c>
      <c r="I345">
        <v>0.34419</v>
      </c>
      <c r="J345">
        <v>0.34494000000000002</v>
      </c>
      <c r="K345">
        <v>0.94319399999999998</v>
      </c>
      <c r="L345" s="1">
        <v>344</v>
      </c>
      <c r="M345">
        <v>1</v>
      </c>
      <c r="N345">
        <v>0.18256</v>
      </c>
      <c r="O345" s="1">
        <f t="shared" si="5"/>
        <v>0.46320175169558164</v>
      </c>
    </row>
    <row r="346" spans="1:15" x14ac:dyDescent="0.2">
      <c r="A346" t="s">
        <v>397</v>
      </c>
      <c r="B346">
        <v>6</v>
      </c>
      <c r="C346">
        <v>0.47288999999999998</v>
      </c>
      <c r="D346">
        <v>0.64448000000000005</v>
      </c>
      <c r="E346">
        <v>0.98605699999999996</v>
      </c>
      <c r="F346">
        <v>386</v>
      </c>
      <c r="G346">
        <v>2</v>
      </c>
      <c r="H346">
        <v>7.8185000000000004E-2</v>
      </c>
      <c r="I346">
        <v>0.34499999999999997</v>
      </c>
      <c r="J346">
        <v>0.56091000000000002</v>
      </c>
      <c r="K346">
        <v>0.97990600000000005</v>
      </c>
      <c r="L346" s="1">
        <v>345</v>
      </c>
      <c r="M346">
        <v>2</v>
      </c>
      <c r="N346">
        <v>7.8185000000000004E-2</v>
      </c>
      <c r="O346" s="1">
        <f t="shared" si="5"/>
        <v>0.46218090492672592</v>
      </c>
    </row>
    <row r="347" spans="1:15" x14ac:dyDescent="0.2">
      <c r="A347" t="s">
        <v>554</v>
      </c>
      <c r="B347">
        <v>5</v>
      </c>
      <c r="C347">
        <v>0.78049999999999997</v>
      </c>
      <c r="D347">
        <v>0.80054000000000003</v>
      </c>
      <c r="E347">
        <v>0.98605699999999996</v>
      </c>
      <c r="F347">
        <v>543</v>
      </c>
      <c r="G347">
        <v>1</v>
      </c>
      <c r="H347">
        <v>8.1601999999999994E-2</v>
      </c>
      <c r="I347">
        <v>0.34512999999999999</v>
      </c>
      <c r="J347">
        <v>0.51851999999999998</v>
      </c>
      <c r="K347">
        <v>0.97980100000000003</v>
      </c>
      <c r="L347" s="1">
        <v>346</v>
      </c>
      <c r="M347">
        <v>2</v>
      </c>
      <c r="N347">
        <v>8.1601999999999994E-2</v>
      </c>
      <c r="O347" s="1">
        <f t="shared" si="5"/>
        <v>0.46201728855498375</v>
      </c>
    </row>
    <row r="348" spans="1:15" x14ac:dyDescent="0.2">
      <c r="A348" t="s">
        <v>489</v>
      </c>
      <c r="B348">
        <v>6</v>
      </c>
      <c r="C348">
        <v>0.60948000000000002</v>
      </c>
      <c r="D348">
        <v>0.74704999999999999</v>
      </c>
      <c r="E348">
        <v>0.98605699999999996</v>
      </c>
      <c r="F348">
        <v>478</v>
      </c>
      <c r="G348">
        <v>2</v>
      </c>
      <c r="H348">
        <v>0.10705000000000001</v>
      </c>
      <c r="I348">
        <v>0.34560000000000002</v>
      </c>
      <c r="J348">
        <v>0.56157999999999997</v>
      </c>
      <c r="K348">
        <v>0.97990600000000005</v>
      </c>
      <c r="L348" s="1">
        <v>347</v>
      </c>
      <c r="M348">
        <v>3</v>
      </c>
      <c r="N348">
        <v>0.10705000000000001</v>
      </c>
      <c r="O348" s="1">
        <f t="shared" si="5"/>
        <v>0.46142626619314431</v>
      </c>
    </row>
    <row r="349" spans="1:15" x14ac:dyDescent="0.2">
      <c r="A349" t="s">
        <v>364</v>
      </c>
      <c r="B349">
        <v>6</v>
      </c>
      <c r="C349">
        <v>0.40853</v>
      </c>
      <c r="D349">
        <v>0.59787000000000001</v>
      </c>
      <c r="E349">
        <v>0.98605699999999996</v>
      </c>
      <c r="F349">
        <v>353</v>
      </c>
      <c r="G349">
        <v>2</v>
      </c>
      <c r="H349">
        <v>-9.4265000000000002E-2</v>
      </c>
      <c r="I349">
        <v>0.34761999999999998</v>
      </c>
      <c r="J349">
        <v>0.56369999999999998</v>
      </c>
      <c r="K349">
        <v>0.97990600000000005</v>
      </c>
      <c r="L349" s="1">
        <v>348</v>
      </c>
      <c r="M349">
        <v>2</v>
      </c>
      <c r="N349">
        <v>-9.4265000000000002E-2</v>
      </c>
      <c r="O349" s="1">
        <f t="shared" si="5"/>
        <v>0.45889524476719767</v>
      </c>
    </row>
    <row r="350" spans="1:15" x14ac:dyDescent="0.2">
      <c r="A350" t="s">
        <v>506</v>
      </c>
      <c r="B350">
        <v>1</v>
      </c>
      <c r="C350">
        <v>0.65207000000000004</v>
      </c>
      <c r="D350">
        <v>0.65478999999999998</v>
      </c>
      <c r="E350">
        <v>0.98605699999999996</v>
      </c>
      <c r="F350">
        <v>495</v>
      </c>
      <c r="G350">
        <v>0</v>
      </c>
      <c r="H350">
        <v>0.15995999999999999</v>
      </c>
      <c r="I350">
        <v>0.34793000000000002</v>
      </c>
      <c r="J350">
        <v>0.34843000000000002</v>
      </c>
      <c r="K350">
        <v>0.94319399999999998</v>
      </c>
      <c r="L350" s="1">
        <v>349</v>
      </c>
      <c r="M350">
        <v>1</v>
      </c>
      <c r="N350">
        <v>0.15995999999999999</v>
      </c>
      <c r="O350" s="1">
        <f t="shared" si="5"/>
        <v>0.45850812292605209</v>
      </c>
    </row>
    <row r="351" spans="1:15" x14ac:dyDescent="0.2">
      <c r="A351" t="s">
        <v>186</v>
      </c>
      <c r="B351">
        <v>6</v>
      </c>
      <c r="C351">
        <v>0.13999</v>
      </c>
      <c r="D351">
        <v>0.30388999999999999</v>
      </c>
      <c r="E351">
        <v>0.98605699999999996</v>
      </c>
      <c r="F351">
        <v>175</v>
      </c>
      <c r="G351">
        <v>3</v>
      </c>
      <c r="H351">
        <v>-1.8482999999999999E-2</v>
      </c>
      <c r="I351">
        <v>0.34936</v>
      </c>
      <c r="J351">
        <v>0.56571000000000005</v>
      </c>
      <c r="K351">
        <v>0.97990600000000005</v>
      </c>
      <c r="L351" s="1">
        <v>350</v>
      </c>
      <c r="M351">
        <v>3</v>
      </c>
      <c r="N351">
        <v>-1.8482999999999999E-2</v>
      </c>
      <c r="O351" s="1">
        <f t="shared" si="5"/>
        <v>0.45672682108671631</v>
      </c>
    </row>
    <row r="352" spans="1:15" x14ac:dyDescent="0.2">
      <c r="A352" t="s">
        <v>410</v>
      </c>
      <c r="B352">
        <v>6</v>
      </c>
      <c r="C352">
        <v>0.49197000000000002</v>
      </c>
      <c r="D352">
        <v>0.65797000000000005</v>
      </c>
      <c r="E352">
        <v>0.98605699999999996</v>
      </c>
      <c r="F352">
        <v>399</v>
      </c>
      <c r="G352">
        <v>1</v>
      </c>
      <c r="H352">
        <v>0.1694</v>
      </c>
      <c r="I352">
        <v>0.34999000000000002</v>
      </c>
      <c r="J352">
        <v>0.56640000000000001</v>
      </c>
      <c r="K352">
        <v>0.97990600000000005</v>
      </c>
      <c r="L352" s="1">
        <v>351</v>
      </c>
      <c r="M352">
        <v>3</v>
      </c>
      <c r="N352">
        <v>0.1694</v>
      </c>
      <c r="O352" s="1">
        <f t="shared" si="5"/>
        <v>0.4559443642407594</v>
      </c>
    </row>
    <row r="353" spans="1:15" x14ac:dyDescent="0.2">
      <c r="A353" t="s">
        <v>237</v>
      </c>
      <c r="B353">
        <v>6</v>
      </c>
      <c r="C353">
        <v>0.20979999999999999</v>
      </c>
      <c r="D353">
        <v>0.39335999999999999</v>
      </c>
      <c r="E353">
        <v>0.98605699999999996</v>
      </c>
      <c r="F353">
        <v>226</v>
      </c>
      <c r="G353">
        <v>1</v>
      </c>
      <c r="H353">
        <v>-2.6452E-2</v>
      </c>
      <c r="I353">
        <v>0.35154000000000002</v>
      </c>
      <c r="J353">
        <v>0.56810000000000005</v>
      </c>
      <c r="K353">
        <v>0.97990600000000005</v>
      </c>
      <c r="L353" s="1">
        <v>352</v>
      </c>
      <c r="M353">
        <v>2</v>
      </c>
      <c r="N353">
        <v>-2.6452E-2</v>
      </c>
      <c r="O353" s="1">
        <f t="shared" si="5"/>
        <v>0.4540252516088395</v>
      </c>
    </row>
    <row r="354" spans="1:15" x14ac:dyDescent="0.2">
      <c r="A354" t="s">
        <v>153</v>
      </c>
      <c r="B354">
        <v>6</v>
      </c>
      <c r="C354">
        <v>0.10145999999999999</v>
      </c>
      <c r="D354">
        <v>0.24862999999999999</v>
      </c>
      <c r="E354">
        <v>0.98605699999999996</v>
      </c>
      <c r="F354">
        <v>142</v>
      </c>
      <c r="G354">
        <v>3</v>
      </c>
      <c r="H354">
        <v>-0.20863999999999999</v>
      </c>
      <c r="I354">
        <v>0.35543999999999998</v>
      </c>
      <c r="J354">
        <v>0.57215000000000005</v>
      </c>
      <c r="K354">
        <v>0.97990600000000005</v>
      </c>
      <c r="L354" s="1">
        <v>353</v>
      </c>
      <c r="M354">
        <v>2</v>
      </c>
      <c r="N354">
        <v>-0.20863999999999999</v>
      </c>
      <c r="O354" s="1">
        <f t="shared" si="5"/>
        <v>0.44923369976718552</v>
      </c>
    </row>
    <row r="355" spans="1:15" x14ac:dyDescent="0.2">
      <c r="A355" t="s">
        <v>505</v>
      </c>
      <c r="B355">
        <v>6</v>
      </c>
      <c r="C355">
        <v>0.64934999999999998</v>
      </c>
      <c r="D355">
        <v>0.7782</v>
      </c>
      <c r="E355">
        <v>0.98605699999999996</v>
      </c>
      <c r="F355">
        <v>494</v>
      </c>
      <c r="G355">
        <v>2</v>
      </c>
      <c r="H355">
        <v>-0.13475000000000001</v>
      </c>
      <c r="I355">
        <v>0.35589999999999999</v>
      </c>
      <c r="J355">
        <v>0.57252999999999998</v>
      </c>
      <c r="K355">
        <v>0.97990600000000005</v>
      </c>
      <c r="L355" s="1">
        <v>354</v>
      </c>
      <c r="M355">
        <v>2</v>
      </c>
      <c r="N355">
        <v>-0.13475000000000001</v>
      </c>
      <c r="O355" s="1">
        <f t="shared" si="5"/>
        <v>0.44867201199615409</v>
      </c>
    </row>
    <row r="356" spans="1:15" x14ac:dyDescent="0.2">
      <c r="A356" t="s">
        <v>658</v>
      </c>
      <c r="B356">
        <v>6</v>
      </c>
      <c r="C356">
        <v>0.94784000000000002</v>
      </c>
      <c r="D356">
        <v>0.94764999999999999</v>
      </c>
      <c r="E356">
        <v>0.98915500000000001</v>
      </c>
      <c r="F356">
        <v>647</v>
      </c>
      <c r="G356">
        <v>0</v>
      </c>
      <c r="H356">
        <v>0.10983</v>
      </c>
      <c r="I356">
        <v>0.35691000000000001</v>
      </c>
      <c r="J356">
        <v>0.57377</v>
      </c>
      <c r="K356">
        <v>0.97990600000000005</v>
      </c>
      <c r="L356" s="1">
        <v>355</v>
      </c>
      <c r="M356">
        <v>3</v>
      </c>
      <c r="N356">
        <v>0.10983</v>
      </c>
      <c r="O356" s="1">
        <f t="shared" si="5"/>
        <v>0.44744128369472463</v>
      </c>
    </row>
    <row r="357" spans="1:15" x14ac:dyDescent="0.2">
      <c r="A357" t="s">
        <v>109</v>
      </c>
      <c r="B357">
        <v>6</v>
      </c>
      <c r="C357">
        <v>6.4307000000000003E-2</v>
      </c>
      <c r="D357">
        <v>0.17179</v>
      </c>
      <c r="E357">
        <v>0.98605699999999996</v>
      </c>
      <c r="F357">
        <v>97</v>
      </c>
      <c r="G357">
        <v>3</v>
      </c>
      <c r="H357">
        <v>-0.18758</v>
      </c>
      <c r="I357">
        <v>0.35743000000000003</v>
      </c>
      <c r="J357">
        <v>0.57433000000000001</v>
      </c>
      <c r="K357">
        <v>0.97990600000000005</v>
      </c>
      <c r="L357" s="1">
        <v>356</v>
      </c>
      <c r="M357">
        <v>2</v>
      </c>
      <c r="N357">
        <v>-0.18758</v>
      </c>
      <c r="O357" s="1">
        <f t="shared" si="5"/>
        <v>0.44680899887102826</v>
      </c>
    </row>
    <row r="358" spans="1:15" x14ac:dyDescent="0.2">
      <c r="A358" t="s">
        <v>250</v>
      </c>
      <c r="B358">
        <v>6</v>
      </c>
      <c r="C358">
        <v>0.22505</v>
      </c>
      <c r="D358">
        <v>0.41284999999999999</v>
      </c>
      <c r="E358">
        <v>0.98605699999999996</v>
      </c>
      <c r="F358">
        <v>239</v>
      </c>
      <c r="G358">
        <v>3</v>
      </c>
      <c r="H358">
        <v>-5.0036999999999998E-2</v>
      </c>
      <c r="I358">
        <v>0.35816999999999999</v>
      </c>
      <c r="J358">
        <v>0.57511000000000001</v>
      </c>
      <c r="K358">
        <v>0.97990600000000005</v>
      </c>
      <c r="L358" s="1">
        <v>357</v>
      </c>
      <c r="M358">
        <v>3</v>
      </c>
      <c r="N358">
        <v>-5.0036999999999998E-2</v>
      </c>
      <c r="O358" s="1">
        <f t="shared" si="5"/>
        <v>0.44591079308241904</v>
      </c>
    </row>
    <row r="359" spans="1:15" x14ac:dyDescent="0.2">
      <c r="A359" t="s">
        <v>310</v>
      </c>
      <c r="B359">
        <v>6</v>
      </c>
      <c r="C359">
        <v>0.30846000000000001</v>
      </c>
      <c r="D359">
        <v>0.51661000000000001</v>
      </c>
      <c r="E359">
        <v>0.98605699999999996</v>
      </c>
      <c r="F359">
        <v>299</v>
      </c>
      <c r="G359">
        <v>2</v>
      </c>
      <c r="H359">
        <v>1.2624E-2</v>
      </c>
      <c r="I359">
        <v>0.36060999999999999</v>
      </c>
      <c r="J359">
        <v>0.57772999999999997</v>
      </c>
      <c r="K359">
        <v>0.97990600000000005</v>
      </c>
      <c r="L359" s="1">
        <v>358</v>
      </c>
      <c r="M359">
        <v>2</v>
      </c>
      <c r="N359">
        <v>1.2624E-2</v>
      </c>
      <c r="O359" s="1">
        <f t="shared" si="5"/>
        <v>0.44296223411777153</v>
      </c>
    </row>
    <row r="360" spans="1:15" x14ac:dyDescent="0.2">
      <c r="A360" t="s">
        <v>503</v>
      </c>
      <c r="B360">
        <v>1</v>
      </c>
      <c r="C360">
        <v>0.63649</v>
      </c>
      <c r="D360">
        <v>0.63880000000000003</v>
      </c>
      <c r="E360">
        <v>0.98605699999999996</v>
      </c>
      <c r="F360">
        <v>492</v>
      </c>
      <c r="G360">
        <v>0</v>
      </c>
      <c r="H360">
        <v>0.13233</v>
      </c>
      <c r="I360">
        <v>0.36351</v>
      </c>
      <c r="J360">
        <v>0.36375000000000002</v>
      </c>
      <c r="K360">
        <v>0.95976600000000001</v>
      </c>
      <c r="L360" s="1">
        <v>359</v>
      </c>
      <c r="M360">
        <v>0</v>
      </c>
      <c r="N360">
        <v>0.13233</v>
      </c>
      <c r="O360" s="1">
        <f t="shared" si="5"/>
        <v>0.43948363739068685</v>
      </c>
    </row>
    <row r="361" spans="1:15" x14ac:dyDescent="0.2">
      <c r="A361" t="s">
        <v>360</v>
      </c>
      <c r="B361">
        <v>6</v>
      </c>
      <c r="C361">
        <v>0.40168999999999999</v>
      </c>
      <c r="D361">
        <v>0.59313000000000005</v>
      </c>
      <c r="E361">
        <v>0.98605699999999996</v>
      </c>
      <c r="F361">
        <v>349</v>
      </c>
      <c r="G361">
        <v>2</v>
      </c>
      <c r="H361">
        <v>-4.0001000000000002E-2</v>
      </c>
      <c r="I361">
        <v>0.36585000000000001</v>
      </c>
      <c r="J361">
        <v>0.58359000000000005</v>
      </c>
      <c r="K361">
        <v>0.97990600000000005</v>
      </c>
      <c r="L361" s="1">
        <v>360</v>
      </c>
      <c r="M361">
        <v>2</v>
      </c>
      <c r="N361">
        <v>-4.0001000000000002E-2</v>
      </c>
      <c r="O361" s="1">
        <f t="shared" si="5"/>
        <v>0.43669694063058817</v>
      </c>
    </row>
    <row r="362" spans="1:15" x14ac:dyDescent="0.2">
      <c r="A362" t="s">
        <v>512</v>
      </c>
      <c r="B362">
        <v>6</v>
      </c>
      <c r="C362">
        <v>0.66485000000000005</v>
      </c>
      <c r="D362">
        <v>0.78939999999999999</v>
      </c>
      <c r="E362">
        <v>0.98605699999999996</v>
      </c>
      <c r="F362">
        <v>501</v>
      </c>
      <c r="G362">
        <v>1</v>
      </c>
      <c r="H362">
        <v>-5.2364000000000001E-2</v>
      </c>
      <c r="I362">
        <v>0.36702000000000001</v>
      </c>
      <c r="J362">
        <v>0.58492</v>
      </c>
      <c r="K362">
        <v>0.97990600000000005</v>
      </c>
      <c r="L362" s="1">
        <v>361</v>
      </c>
      <c r="M362">
        <v>2</v>
      </c>
      <c r="N362">
        <v>-5.2364000000000001E-2</v>
      </c>
      <c r="O362" s="1">
        <f t="shared" si="5"/>
        <v>0.43531026911855392</v>
      </c>
    </row>
    <row r="363" spans="1:15" x14ac:dyDescent="0.2">
      <c r="A363" t="s">
        <v>175</v>
      </c>
      <c r="B363">
        <v>6</v>
      </c>
      <c r="C363">
        <v>0.1303</v>
      </c>
      <c r="D363">
        <v>0.29213</v>
      </c>
      <c r="E363">
        <v>0.98605699999999996</v>
      </c>
      <c r="F363">
        <v>164</v>
      </c>
      <c r="G363">
        <v>2</v>
      </c>
      <c r="H363">
        <v>-0.13059999999999999</v>
      </c>
      <c r="I363">
        <v>0.36737999999999998</v>
      </c>
      <c r="J363">
        <v>0.58535999999999999</v>
      </c>
      <c r="K363">
        <v>0.97990600000000005</v>
      </c>
      <c r="L363" s="1">
        <v>362</v>
      </c>
      <c r="M363">
        <v>2</v>
      </c>
      <c r="N363">
        <v>-0.13059999999999999</v>
      </c>
      <c r="O363" s="1">
        <f t="shared" si="5"/>
        <v>0.43488449018062342</v>
      </c>
    </row>
    <row r="364" spans="1:15" x14ac:dyDescent="0.2">
      <c r="A364" t="s">
        <v>421</v>
      </c>
      <c r="B364">
        <v>6</v>
      </c>
      <c r="C364">
        <v>0.49991000000000002</v>
      </c>
      <c r="D364">
        <v>0.66396999999999995</v>
      </c>
      <c r="E364">
        <v>0.98605699999999996</v>
      </c>
      <c r="F364">
        <v>410</v>
      </c>
      <c r="G364">
        <v>2</v>
      </c>
      <c r="H364">
        <v>3.1876999999999999E-3</v>
      </c>
      <c r="I364">
        <v>0.36891000000000002</v>
      </c>
      <c r="J364">
        <v>0.58694999999999997</v>
      </c>
      <c r="K364">
        <v>0.97990600000000005</v>
      </c>
      <c r="L364" s="1">
        <v>363</v>
      </c>
      <c r="M364">
        <v>2</v>
      </c>
      <c r="N364">
        <v>3.1876999999999999E-3</v>
      </c>
      <c r="O364" s="1">
        <f t="shared" si="5"/>
        <v>0.43307957224417337</v>
      </c>
    </row>
    <row r="365" spans="1:15" x14ac:dyDescent="0.2">
      <c r="A365" t="s">
        <v>499</v>
      </c>
      <c r="B365">
        <v>1</v>
      </c>
      <c r="C365">
        <v>0.62870000000000004</v>
      </c>
      <c r="D365">
        <v>0.63085000000000002</v>
      </c>
      <c r="E365">
        <v>0.98605699999999996</v>
      </c>
      <c r="F365">
        <v>488</v>
      </c>
      <c r="G365">
        <v>0</v>
      </c>
      <c r="H365">
        <v>0.15928</v>
      </c>
      <c r="I365">
        <v>0.37130000000000002</v>
      </c>
      <c r="J365">
        <v>0.37140000000000001</v>
      </c>
      <c r="K365">
        <v>0.95976600000000001</v>
      </c>
      <c r="L365" s="1">
        <v>364</v>
      </c>
      <c r="M365">
        <v>0</v>
      </c>
      <c r="N365">
        <v>0.15928</v>
      </c>
      <c r="O365" s="1">
        <f t="shared" si="5"/>
        <v>0.43027505077384109</v>
      </c>
    </row>
    <row r="366" spans="1:15" x14ac:dyDescent="0.2">
      <c r="A366" t="s">
        <v>498</v>
      </c>
      <c r="B366">
        <v>1</v>
      </c>
      <c r="C366">
        <v>0.62839</v>
      </c>
      <c r="D366">
        <v>0.63049999999999995</v>
      </c>
      <c r="E366">
        <v>0.98605699999999996</v>
      </c>
      <c r="F366">
        <v>487</v>
      </c>
      <c r="G366">
        <v>0</v>
      </c>
      <c r="H366">
        <v>0.12689</v>
      </c>
      <c r="I366">
        <v>0.37161</v>
      </c>
      <c r="J366">
        <v>0.37175999999999998</v>
      </c>
      <c r="K366">
        <v>0.95976600000000001</v>
      </c>
      <c r="L366" s="1">
        <v>365</v>
      </c>
      <c r="M366">
        <v>0</v>
      </c>
      <c r="N366">
        <v>0.12689</v>
      </c>
      <c r="O366" s="1">
        <f t="shared" si="5"/>
        <v>0.429912607685973</v>
      </c>
    </row>
    <row r="367" spans="1:15" x14ac:dyDescent="0.2">
      <c r="A367" t="s">
        <v>240</v>
      </c>
      <c r="B367">
        <v>6</v>
      </c>
      <c r="C367">
        <v>0.21134</v>
      </c>
      <c r="D367">
        <v>0.39532</v>
      </c>
      <c r="E367">
        <v>0.98605699999999996</v>
      </c>
      <c r="F367">
        <v>229</v>
      </c>
      <c r="G367">
        <v>3</v>
      </c>
      <c r="H367">
        <v>-0.14785999999999999</v>
      </c>
      <c r="I367">
        <v>0.37337999999999999</v>
      </c>
      <c r="J367">
        <v>0.59077999999999997</v>
      </c>
      <c r="K367">
        <v>0.97990600000000005</v>
      </c>
      <c r="L367" s="1">
        <v>366</v>
      </c>
      <c r="M367">
        <v>2</v>
      </c>
      <c r="N367">
        <v>-0.14785999999999999</v>
      </c>
      <c r="O367" s="1">
        <f t="shared" si="5"/>
        <v>0.42784894863188583</v>
      </c>
    </row>
    <row r="368" spans="1:15" x14ac:dyDescent="0.2">
      <c r="A368" t="s">
        <v>304</v>
      </c>
      <c r="B368">
        <v>6</v>
      </c>
      <c r="C368">
        <v>0.30543999999999999</v>
      </c>
      <c r="D368">
        <v>0.51280000000000003</v>
      </c>
      <c r="E368">
        <v>0.98605699999999996</v>
      </c>
      <c r="F368">
        <v>293</v>
      </c>
      <c r="G368">
        <v>3</v>
      </c>
      <c r="H368">
        <v>-0.15162999999999999</v>
      </c>
      <c r="I368">
        <v>0.37591000000000002</v>
      </c>
      <c r="J368">
        <v>0.59228999999999998</v>
      </c>
      <c r="K368">
        <v>0.97990600000000005</v>
      </c>
      <c r="L368" s="1">
        <v>367</v>
      </c>
      <c r="M368">
        <v>1</v>
      </c>
      <c r="N368">
        <v>-0.15162999999999999</v>
      </c>
      <c r="O368" s="1">
        <f t="shared" si="5"/>
        <v>0.42491612098197695</v>
      </c>
    </row>
    <row r="369" spans="1:15" x14ac:dyDescent="0.2">
      <c r="A369" t="s">
        <v>465</v>
      </c>
      <c r="B369">
        <v>6</v>
      </c>
      <c r="C369">
        <v>0.55994999999999995</v>
      </c>
      <c r="D369">
        <v>0.70879999999999999</v>
      </c>
      <c r="E369">
        <v>0.98605699999999996</v>
      </c>
      <c r="F369">
        <v>454</v>
      </c>
      <c r="G369">
        <v>2</v>
      </c>
      <c r="H369">
        <v>2.5812999999999999E-2</v>
      </c>
      <c r="I369">
        <v>0.37959999999999999</v>
      </c>
      <c r="J369">
        <v>0.59445999999999999</v>
      </c>
      <c r="K369">
        <v>0.97990600000000005</v>
      </c>
      <c r="L369" s="1">
        <v>368</v>
      </c>
      <c r="M369">
        <v>2</v>
      </c>
      <c r="N369">
        <v>2.5812999999999999E-2</v>
      </c>
      <c r="O369" s="1">
        <f t="shared" si="5"/>
        <v>0.42067379624474494</v>
      </c>
    </row>
    <row r="370" spans="1:15" x14ac:dyDescent="0.2">
      <c r="A370" t="s">
        <v>493</v>
      </c>
      <c r="B370">
        <v>1</v>
      </c>
      <c r="C370">
        <v>0.61717</v>
      </c>
      <c r="D370">
        <v>0.61892000000000003</v>
      </c>
      <c r="E370">
        <v>0.98605699999999996</v>
      </c>
      <c r="F370">
        <v>482</v>
      </c>
      <c r="G370">
        <v>0</v>
      </c>
      <c r="H370">
        <v>0.11903</v>
      </c>
      <c r="I370">
        <v>0.38283</v>
      </c>
      <c r="J370">
        <v>0.38319999999999999</v>
      </c>
      <c r="K370">
        <v>0.95976600000000001</v>
      </c>
      <c r="L370" s="1">
        <v>369</v>
      </c>
      <c r="M370">
        <v>0</v>
      </c>
      <c r="N370">
        <v>0.11903</v>
      </c>
      <c r="O370" s="1">
        <f t="shared" si="5"/>
        <v>0.4169940366111044</v>
      </c>
    </row>
    <row r="371" spans="1:15" x14ac:dyDescent="0.2">
      <c r="A371" t="s">
        <v>177</v>
      </c>
      <c r="B371">
        <v>6</v>
      </c>
      <c r="C371">
        <v>0.13145999999999999</v>
      </c>
      <c r="D371">
        <v>0.29358000000000001</v>
      </c>
      <c r="E371">
        <v>0.98605699999999996</v>
      </c>
      <c r="F371">
        <v>166</v>
      </c>
      <c r="G371">
        <v>3</v>
      </c>
      <c r="H371">
        <v>-0.18254000000000001</v>
      </c>
      <c r="I371">
        <v>0.38341999999999998</v>
      </c>
      <c r="J371">
        <v>0.59680999999999995</v>
      </c>
      <c r="K371">
        <v>0.97990600000000005</v>
      </c>
      <c r="L371" s="1">
        <v>370</v>
      </c>
      <c r="M371">
        <v>2</v>
      </c>
      <c r="N371">
        <v>-0.18254000000000001</v>
      </c>
      <c r="O371" s="1">
        <f t="shared" si="5"/>
        <v>0.41632523714627934</v>
      </c>
    </row>
    <row r="372" spans="1:15" x14ac:dyDescent="0.2">
      <c r="A372" t="s">
        <v>261</v>
      </c>
      <c r="B372">
        <v>6</v>
      </c>
      <c r="C372">
        <v>0.23835000000000001</v>
      </c>
      <c r="D372">
        <v>0.42942999999999998</v>
      </c>
      <c r="E372">
        <v>0.98605699999999996</v>
      </c>
      <c r="F372">
        <v>250</v>
      </c>
      <c r="G372">
        <v>2</v>
      </c>
      <c r="H372">
        <v>-2.2534999999999999E-2</v>
      </c>
      <c r="I372">
        <v>0.38468999999999998</v>
      </c>
      <c r="J372">
        <v>0.59765999999999997</v>
      </c>
      <c r="K372">
        <v>0.97990600000000005</v>
      </c>
      <c r="L372" s="1">
        <v>371</v>
      </c>
      <c r="M372">
        <v>2</v>
      </c>
      <c r="N372">
        <v>-2.2534999999999999E-2</v>
      </c>
      <c r="O372" s="1">
        <f t="shared" si="5"/>
        <v>0.4148891030128255</v>
      </c>
    </row>
    <row r="373" spans="1:15" x14ac:dyDescent="0.2">
      <c r="A373" t="s">
        <v>424</v>
      </c>
      <c r="B373">
        <v>6</v>
      </c>
      <c r="C373">
        <v>0.50568999999999997</v>
      </c>
      <c r="D373">
        <v>0.66832000000000003</v>
      </c>
      <c r="E373">
        <v>0.98605699999999996</v>
      </c>
      <c r="F373">
        <v>413</v>
      </c>
      <c r="G373">
        <v>2</v>
      </c>
      <c r="H373">
        <v>3.0927E-2</v>
      </c>
      <c r="I373">
        <v>0.38495000000000001</v>
      </c>
      <c r="J373">
        <v>0.59785999999999995</v>
      </c>
      <c r="K373">
        <v>0.97990600000000005</v>
      </c>
      <c r="L373" s="1">
        <v>372</v>
      </c>
      <c r="M373">
        <v>2</v>
      </c>
      <c r="N373">
        <v>3.0927E-2</v>
      </c>
      <c r="O373" s="1">
        <f t="shared" si="5"/>
        <v>0.41459567603504288</v>
      </c>
    </row>
    <row r="374" spans="1:15" x14ac:dyDescent="0.2">
      <c r="A374" t="s">
        <v>496</v>
      </c>
      <c r="B374">
        <v>6</v>
      </c>
      <c r="C374">
        <v>0.62380000000000002</v>
      </c>
      <c r="D374">
        <v>0.75775999999999999</v>
      </c>
      <c r="E374">
        <v>0.98605699999999996</v>
      </c>
      <c r="F374">
        <v>485</v>
      </c>
      <c r="G374">
        <v>1</v>
      </c>
      <c r="H374">
        <v>7.6909000000000005E-2</v>
      </c>
      <c r="I374">
        <v>0.38723000000000002</v>
      </c>
      <c r="J374">
        <v>0.59945999999999999</v>
      </c>
      <c r="K374">
        <v>0.97990600000000005</v>
      </c>
      <c r="L374" s="1">
        <v>373</v>
      </c>
      <c r="M374">
        <v>2</v>
      </c>
      <c r="N374">
        <v>7.6909000000000005E-2</v>
      </c>
      <c r="O374" s="1">
        <f t="shared" si="5"/>
        <v>0.41203100381780089</v>
      </c>
    </row>
    <row r="375" spans="1:15" x14ac:dyDescent="0.2">
      <c r="A375" t="s">
        <v>391</v>
      </c>
      <c r="B375">
        <v>6</v>
      </c>
      <c r="C375">
        <v>0.46550999999999998</v>
      </c>
      <c r="D375">
        <v>0.63888</v>
      </c>
      <c r="E375">
        <v>0.98605699999999996</v>
      </c>
      <c r="F375">
        <v>380</v>
      </c>
      <c r="G375">
        <v>2</v>
      </c>
      <c r="H375">
        <v>9.1810000000000003E-2</v>
      </c>
      <c r="I375">
        <v>0.38951999999999998</v>
      </c>
      <c r="J375">
        <v>0.60085999999999995</v>
      </c>
      <c r="K375">
        <v>0.97990600000000005</v>
      </c>
      <c r="L375" s="1">
        <v>374</v>
      </c>
      <c r="M375">
        <v>2</v>
      </c>
      <c r="N375">
        <v>9.1810000000000003E-2</v>
      </c>
      <c r="O375" s="1">
        <f t="shared" si="5"/>
        <v>0.40947023846216213</v>
      </c>
    </row>
    <row r="376" spans="1:15" x14ac:dyDescent="0.2">
      <c r="A376" t="s">
        <v>350</v>
      </c>
      <c r="B376">
        <v>6</v>
      </c>
      <c r="C376">
        <v>0.38344</v>
      </c>
      <c r="D376">
        <v>0.58015000000000005</v>
      </c>
      <c r="E376">
        <v>0.98605699999999996</v>
      </c>
      <c r="F376">
        <v>339</v>
      </c>
      <c r="G376">
        <v>2</v>
      </c>
      <c r="H376">
        <v>0.11615</v>
      </c>
      <c r="I376">
        <v>0.39179999999999998</v>
      </c>
      <c r="J376">
        <v>0.60263999999999995</v>
      </c>
      <c r="K376">
        <v>0.97990600000000005</v>
      </c>
      <c r="L376" s="1">
        <v>375</v>
      </c>
      <c r="M376">
        <v>2</v>
      </c>
      <c r="N376">
        <v>0.11615</v>
      </c>
      <c r="O376" s="1">
        <f t="shared" si="5"/>
        <v>0.40693556834128247</v>
      </c>
    </row>
    <row r="377" spans="1:15" x14ac:dyDescent="0.2">
      <c r="A377" t="s">
        <v>487</v>
      </c>
      <c r="B377">
        <v>1</v>
      </c>
      <c r="C377">
        <v>0.60782000000000003</v>
      </c>
      <c r="D377">
        <v>0.60946</v>
      </c>
      <c r="E377">
        <v>0.98605699999999996</v>
      </c>
      <c r="F377">
        <v>476</v>
      </c>
      <c r="G377">
        <v>0</v>
      </c>
      <c r="H377">
        <v>0.17732999999999999</v>
      </c>
      <c r="I377">
        <v>0.39217999999999997</v>
      </c>
      <c r="J377">
        <v>0.3926</v>
      </c>
      <c r="K377">
        <v>0.95976600000000001</v>
      </c>
      <c r="L377" s="1">
        <v>376</v>
      </c>
      <c r="M377">
        <v>0</v>
      </c>
      <c r="N377">
        <v>0.17732999999999999</v>
      </c>
      <c r="O377" s="1">
        <f t="shared" si="5"/>
        <v>0.4065145578153827</v>
      </c>
    </row>
    <row r="378" spans="1:15" x14ac:dyDescent="0.2">
      <c r="A378" t="s">
        <v>661</v>
      </c>
      <c r="B378">
        <v>6</v>
      </c>
      <c r="C378">
        <v>0.95245000000000002</v>
      </c>
      <c r="D378">
        <v>0.95248999999999995</v>
      </c>
      <c r="E378">
        <v>0.98915500000000001</v>
      </c>
      <c r="F378">
        <v>650</v>
      </c>
      <c r="G378">
        <v>0</v>
      </c>
      <c r="H378">
        <v>1.0734E-3</v>
      </c>
      <c r="I378">
        <v>0.39256999999999997</v>
      </c>
      <c r="J378">
        <v>0.60306999999999999</v>
      </c>
      <c r="K378">
        <v>0.97990600000000005</v>
      </c>
      <c r="L378" s="1">
        <v>377</v>
      </c>
      <c r="M378">
        <v>2</v>
      </c>
      <c r="N378">
        <v>1.0734E-3</v>
      </c>
      <c r="O378" s="1">
        <f t="shared" si="5"/>
        <v>0.40608289203166437</v>
      </c>
    </row>
    <row r="379" spans="1:15" x14ac:dyDescent="0.2">
      <c r="A379" t="s">
        <v>159</v>
      </c>
      <c r="B379">
        <v>6</v>
      </c>
      <c r="C379">
        <v>0.11131000000000001</v>
      </c>
      <c r="D379">
        <v>0.26643</v>
      </c>
      <c r="E379">
        <v>0.98605699999999996</v>
      </c>
      <c r="F379">
        <v>148</v>
      </c>
      <c r="G379">
        <v>1</v>
      </c>
      <c r="H379">
        <v>4.1966999999999997E-2</v>
      </c>
      <c r="I379">
        <v>0.39337</v>
      </c>
      <c r="J379">
        <v>0.60358000000000001</v>
      </c>
      <c r="K379">
        <v>0.97990600000000005</v>
      </c>
      <c r="L379" s="1">
        <v>378</v>
      </c>
      <c r="M379">
        <v>1</v>
      </c>
      <c r="N379">
        <v>4.1966999999999997E-2</v>
      </c>
      <c r="O379" s="1">
        <f t="shared" si="5"/>
        <v>0.40519876422161466</v>
      </c>
    </row>
    <row r="380" spans="1:15" x14ac:dyDescent="0.2">
      <c r="A380" t="s">
        <v>485</v>
      </c>
      <c r="B380">
        <v>1</v>
      </c>
      <c r="C380">
        <v>0.60533000000000003</v>
      </c>
      <c r="D380">
        <v>0.60701000000000005</v>
      </c>
      <c r="E380">
        <v>0.98605699999999996</v>
      </c>
      <c r="F380">
        <v>474</v>
      </c>
      <c r="G380">
        <v>0</v>
      </c>
      <c r="H380">
        <v>0.18984999999999999</v>
      </c>
      <c r="I380">
        <v>0.39467000000000002</v>
      </c>
      <c r="J380">
        <v>0.39491999999999999</v>
      </c>
      <c r="K380">
        <v>0.95976600000000001</v>
      </c>
      <c r="L380" s="1">
        <v>379</v>
      </c>
      <c r="M380">
        <v>0</v>
      </c>
      <c r="N380">
        <v>0.18984999999999999</v>
      </c>
      <c r="O380" s="1">
        <f t="shared" si="5"/>
        <v>0.40376588432053256</v>
      </c>
    </row>
    <row r="381" spans="1:15" x14ac:dyDescent="0.2">
      <c r="A381" t="s">
        <v>646</v>
      </c>
      <c r="B381">
        <v>6</v>
      </c>
      <c r="C381">
        <v>0.92659000000000002</v>
      </c>
      <c r="D381">
        <v>0.92620999999999998</v>
      </c>
      <c r="E381">
        <v>0.98605699999999996</v>
      </c>
      <c r="F381">
        <v>635</v>
      </c>
      <c r="G381">
        <v>0</v>
      </c>
      <c r="H381">
        <v>8.0147999999999997E-2</v>
      </c>
      <c r="I381">
        <v>0.39561000000000002</v>
      </c>
      <c r="J381">
        <v>0.60512999999999995</v>
      </c>
      <c r="K381">
        <v>0.98008300000000004</v>
      </c>
      <c r="L381" s="1">
        <v>380</v>
      </c>
      <c r="M381">
        <v>2</v>
      </c>
      <c r="N381">
        <v>8.0147999999999997E-2</v>
      </c>
      <c r="O381" s="1">
        <f t="shared" si="5"/>
        <v>0.40273273909222584</v>
      </c>
    </row>
    <row r="382" spans="1:15" x14ac:dyDescent="0.2">
      <c r="A382" t="s">
        <v>483</v>
      </c>
      <c r="B382">
        <v>1</v>
      </c>
      <c r="C382">
        <v>0.60346</v>
      </c>
      <c r="D382">
        <v>0.60516999999999999</v>
      </c>
      <c r="E382">
        <v>0.98605699999999996</v>
      </c>
      <c r="F382">
        <v>472</v>
      </c>
      <c r="G382">
        <v>0</v>
      </c>
      <c r="H382">
        <v>9.3987000000000001E-2</v>
      </c>
      <c r="I382">
        <v>0.39654</v>
      </c>
      <c r="J382">
        <v>0.39678999999999998</v>
      </c>
      <c r="K382">
        <v>0.95976600000000001</v>
      </c>
      <c r="L382" s="1">
        <v>381</v>
      </c>
      <c r="M382">
        <v>0</v>
      </c>
      <c r="N382">
        <v>9.3987000000000001E-2</v>
      </c>
      <c r="O382" s="1">
        <f t="shared" si="5"/>
        <v>0.40171299774592634</v>
      </c>
    </row>
    <row r="383" spans="1:15" x14ac:dyDescent="0.2">
      <c r="A383" t="s">
        <v>481</v>
      </c>
      <c r="B383">
        <v>1</v>
      </c>
      <c r="C383">
        <v>0.60128000000000004</v>
      </c>
      <c r="D383">
        <v>0.60279000000000005</v>
      </c>
      <c r="E383">
        <v>0.98605699999999996</v>
      </c>
      <c r="F383">
        <v>470</v>
      </c>
      <c r="G383">
        <v>0</v>
      </c>
      <c r="H383">
        <v>9.7221000000000002E-2</v>
      </c>
      <c r="I383">
        <v>0.39872000000000002</v>
      </c>
      <c r="J383">
        <v>0.39903</v>
      </c>
      <c r="K383">
        <v>0.95976600000000001</v>
      </c>
      <c r="L383" s="1">
        <v>382</v>
      </c>
      <c r="M383">
        <v>0</v>
      </c>
      <c r="N383">
        <v>9.7221000000000002E-2</v>
      </c>
      <c r="O383" s="1">
        <f t="shared" si="5"/>
        <v>0.3993319793569432</v>
      </c>
    </row>
    <row r="384" spans="1:15" x14ac:dyDescent="0.2">
      <c r="A384" t="s">
        <v>478</v>
      </c>
      <c r="B384">
        <v>1</v>
      </c>
      <c r="C384">
        <v>0.59816000000000003</v>
      </c>
      <c r="D384">
        <v>0.59960000000000002</v>
      </c>
      <c r="E384">
        <v>0.98605699999999996</v>
      </c>
      <c r="F384">
        <v>467</v>
      </c>
      <c r="G384">
        <v>0</v>
      </c>
      <c r="H384">
        <v>0.17874999999999999</v>
      </c>
      <c r="I384">
        <v>0.40183999999999997</v>
      </c>
      <c r="J384">
        <v>0.40205000000000002</v>
      </c>
      <c r="K384">
        <v>0.95976600000000001</v>
      </c>
      <c r="L384" s="1">
        <v>383</v>
      </c>
      <c r="M384">
        <v>0</v>
      </c>
      <c r="N384">
        <v>0.17874999999999999</v>
      </c>
      <c r="O384" s="1">
        <f t="shared" si="5"/>
        <v>0.39594683484850712</v>
      </c>
    </row>
    <row r="385" spans="1:15" x14ac:dyDescent="0.2">
      <c r="A385" t="s">
        <v>476</v>
      </c>
      <c r="B385">
        <v>1</v>
      </c>
      <c r="C385">
        <v>0.59318000000000004</v>
      </c>
      <c r="D385">
        <v>0.59423000000000004</v>
      </c>
      <c r="E385">
        <v>0.98605699999999996</v>
      </c>
      <c r="F385">
        <v>465</v>
      </c>
      <c r="G385">
        <v>0</v>
      </c>
      <c r="H385">
        <v>9.7568000000000002E-2</v>
      </c>
      <c r="I385">
        <v>0.40682000000000001</v>
      </c>
      <c r="J385">
        <v>0.40669</v>
      </c>
      <c r="K385">
        <v>0.95976600000000001</v>
      </c>
      <c r="L385" s="1">
        <v>384</v>
      </c>
      <c r="M385">
        <v>0</v>
      </c>
      <c r="N385">
        <v>9.7568000000000002E-2</v>
      </c>
      <c r="O385" s="1">
        <f t="shared" si="5"/>
        <v>0.39059770452970693</v>
      </c>
    </row>
    <row r="386" spans="1:15" x14ac:dyDescent="0.2">
      <c r="A386" t="s">
        <v>475</v>
      </c>
      <c r="B386">
        <v>1</v>
      </c>
      <c r="C386">
        <v>0.59255000000000002</v>
      </c>
      <c r="D386">
        <v>0.59363999999999995</v>
      </c>
      <c r="E386">
        <v>0.98605699999999996</v>
      </c>
      <c r="F386">
        <v>464</v>
      </c>
      <c r="G386">
        <v>0</v>
      </c>
      <c r="H386">
        <v>9.5769000000000007E-2</v>
      </c>
      <c r="I386">
        <v>0.40744999999999998</v>
      </c>
      <c r="J386">
        <v>0.40742</v>
      </c>
      <c r="K386">
        <v>0.95976600000000001</v>
      </c>
      <c r="L386" s="1">
        <v>385</v>
      </c>
      <c r="M386">
        <v>0</v>
      </c>
      <c r="N386">
        <v>9.5769000000000007E-2</v>
      </c>
      <c r="O386" s="1">
        <f t="shared" si="5"/>
        <v>0.38992567785994525</v>
      </c>
    </row>
    <row r="387" spans="1:15" x14ac:dyDescent="0.2">
      <c r="A387" t="s">
        <v>474</v>
      </c>
      <c r="B387">
        <v>1</v>
      </c>
      <c r="C387">
        <v>0.59162000000000003</v>
      </c>
      <c r="D387">
        <v>0.59260000000000002</v>
      </c>
      <c r="E387">
        <v>0.98605699999999996</v>
      </c>
      <c r="F387">
        <v>463</v>
      </c>
      <c r="G387">
        <v>0</v>
      </c>
      <c r="H387">
        <v>9.5196000000000003E-2</v>
      </c>
      <c r="I387">
        <v>0.40838000000000002</v>
      </c>
      <c r="J387">
        <v>0.40821000000000002</v>
      </c>
      <c r="K387">
        <v>0.95976600000000001</v>
      </c>
      <c r="L387" s="1">
        <v>386</v>
      </c>
      <c r="M387">
        <v>0</v>
      </c>
      <c r="N387">
        <v>9.5196000000000003E-2</v>
      </c>
      <c r="O387" s="1">
        <f t="shared" ref="O387:O450" si="6">-LOG(I387)</f>
        <v>0.38893553520002927</v>
      </c>
    </row>
    <row r="388" spans="1:15" x14ac:dyDescent="0.2">
      <c r="A388" t="s">
        <v>182</v>
      </c>
      <c r="B388">
        <v>6</v>
      </c>
      <c r="C388">
        <v>0.13608999999999999</v>
      </c>
      <c r="D388">
        <v>0.29921999999999999</v>
      </c>
      <c r="E388">
        <v>0.98605699999999996</v>
      </c>
      <c r="F388">
        <v>171</v>
      </c>
      <c r="G388">
        <v>3</v>
      </c>
      <c r="H388">
        <v>-0.20369000000000001</v>
      </c>
      <c r="I388">
        <v>0.40853</v>
      </c>
      <c r="J388">
        <v>0.61319000000000001</v>
      </c>
      <c r="K388">
        <v>0.98840700000000004</v>
      </c>
      <c r="L388" s="1">
        <v>387</v>
      </c>
      <c r="M388">
        <v>2</v>
      </c>
      <c r="N388">
        <v>-0.20369000000000001</v>
      </c>
      <c r="O388" s="1">
        <f t="shared" si="6"/>
        <v>0.38877604597106252</v>
      </c>
    </row>
    <row r="389" spans="1:15" x14ac:dyDescent="0.2">
      <c r="A389" t="s">
        <v>473</v>
      </c>
      <c r="B389">
        <v>1</v>
      </c>
      <c r="C389">
        <v>0.58757000000000004</v>
      </c>
      <c r="D389">
        <v>0.58857999999999999</v>
      </c>
      <c r="E389">
        <v>0.98605699999999996</v>
      </c>
      <c r="F389">
        <v>462</v>
      </c>
      <c r="G389">
        <v>0</v>
      </c>
      <c r="H389">
        <v>7.6104000000000005E-2</v>
      </c>
      <c r="I389">
        <v>0.41243000000000002</v>
      </c>
      <c r="J389">
        <v>0.41250999999999999</v>
      </c>
      <c r="K389">
        <v>0.96035700000000002</v>
      </c>
      <c r="L389" s="1">
        <v>388</v>
      </c>
      <c r="M389">
        <v>0</v>
      </c>
      <c r="N389">
        <v>7.6104000000000005E-2</v>
      </c>
      <c r="O389" s="1">
        <f t="shared" si="6"/>
        <v>0.38464975182550115</v>
      </c>
    </row>
    <row r="390" spans="1:15" x14ac:dyDescent="0.2">
      <c r="A390" t="s">
        <v>429</v>
      </c>
      <c r="B390">
        <v>6</v>
      </c>
      <c r="C390">
        <v>0.51288</v>
      </c>
      <c r="D390">
        <v>0.67383999999999999</v>
      </c>
      <c r="E390">
        <v>0.98605699999999996</v>
      </c>
      <c r="F390">
        <v>418</v>
      </c>
      <c r="G390">
        <v>2</v>
      </c>
      <c r="H390">
        <v>5.3502000000000001E-2</v>
      </c>
      <c r="I390">
        <v>0.41760999999999998</v>
      </c>
      <c r="J390">
        <v>0.61922999999999995</v>
      </c>
      <c r="K390">
        <v>0.98865499999999995</v>
      </c>
      <c r="L390" s="1">
        <v>389</v>
      </c>
      <c r="M390">
        <v>2</v>
      </c>
      <c r="N390">
        <v>5.3502000000000001E-2</v>
      </c>
      <c r="O390" s="1">
        <f t="shared" si="6"/>
        <v>0.37922911035823442</v>
      </c>
    </row>
    <row r="391" spans="1:15" x14ac:dyDescent="0.2">
      <c r="A391" t="s">
        <v>514</v>
      </c>
      <c r="B391">
        <v>6</v>
      </c>
      <c r="C391">
        <v>0.67230000000000001</v>
      </c>
      <c r="D391">
        <v>0.79178999999999999</v>
      </c>
      <c r="E391">
        <v>0.98605699999999996</v>
      </c>
      <c r="F391">
        <v>503</v>
      </c>
      <c r="G391">
        <v>1</v>
      </c>
      <c r="H391">
        <v>5.3233000000000003E-2</v>
      </c>
      <c r="I391">
        <v>0.41761999999999999</v>
      </c>
      <c r="J391">
        <v>0.61922999999999995</v>
      </c>
      <c r="K391">
        <v>0.98865499999999995</v>
      </c>
      <c r="L391" s="1">
        <v>390</v>
      </c>
      <c r="M391">
        <v>1</v>
      </c>
      <c r="N391">
        <v>5.3233000000000003E-2</v>
      </c>
      <c r="O391" s="1">
        <f t="shared" si="6"/>
        <v>0.37921871095969928</v>
      </c>
    </row>
    <row r="392" spans="1:15" x14ac:dyDescent="0.2">
      <c r="A392" t="s">
        <v>241</v>
      </c>
      <c r="B392">
        <v>6</v>
      </c>
      <c r="C392">
        <v>0.21142</v>
      </c>
      <c r="D392">
        <v>0.39548</v>
      </c>
      <c r="E392">
        <v>0.98605699999999996</v>
      </c>
      <c r="F392">
        <v>230</v>
      </c>
      <c r="G392">
        <v>3</v>
      </c>
      <c r="H392">
        <v>-0.17866000000000001</v>
      </c>
      <c r="I392">
        <v>0.42063</v>
      </c>
      <c r="J392">
        <v>0.62131999999999998</v>
      </c>
      <c r="K392">
        <v>0.98865499999999995</v>
      </c>
      <c r="L392" s="1">
        <v>391</v>
      </c>
      <c r="M392">
        <v>2</v>
      </c>
      <c r="N392">
        <v>-0.17866000000000001</v>
      </c>
      <c r="O392" s="1">
        <f t="shared" si="6"/>
        <v>0.3760997559725045</v>
      </c>
    </row>
    <row r="393" spans="1:15" x14ac:dyDescent="0.2">
      <c r="A393" t="s">
        <v>471</v>
      </c>
      <c r="B393">
        <v>1</v>
      </c>
      <c r="C393">
        <v>0.57635000000000003</v>
      </c>
      <c r="D393">
        <v>0.57684000000000002</v>
      </c>
      <c r="E393">
        <v>0.98605699999999996</v>
      </c>
      <c r="F393">
        <v>460</v>
      </c>
      <c r="G393">
        <v>0</v>
      </c>
      <c r="H393">
        <v>8.1886E-2</v>
      </c>
      <c r="I393">
        <v>0.42365000000000003</v>
      </c>
      <c r="J393">
        <v>0.42381999999999997</v>
      </c>
      <c r="K393">
        <v>0.96035700000000002</v>
      </c>
      <c r="L393" s="1">
        <v>392</v>
      </c>
      <c r="M393">
        <v>0</v>
      </c>
      <c r="N393">
        <v>8.1886E-2</v>
      </c>
      <c r="O393" s="1">
        <f t="shared" si="6"/>
        <v>0.37299278925709817</v>
      </c>
    </row>
    <row r="394" spans="1:15" x14ac:dyDescent="0.2">
      <c r="A394" t="s">
        <v>320</v>
      </c>
      <c r="B394">
        <v>6</v>
      </c>
      <c r="C394">
        <v>0.31767000000000001</v>
      </c>
      <c r="D394">
        <v>0.52771000000000001</v>
      </c>
      <c r="E394">
        <v>0.98605699999999996</v>
      </c>
      <c r="F394">
        <v>309</v>
      </c>
      <c r="G394">
        <v>3</v>
      </c>
      <c r="H394">
        <v>-0.15640999999999999</v>
      </c>
      <c r="I394">
        <v>0.42591000000000001</v>
      </c>
      <c r="J394">
        <v>0.62443000000000004</v>
      </c>
      <c r="K394">
        <v>0.98865499999999995</v>
      </c>
      <c r="L394" s="1">
        <v>393</v>
      </c>
      <c r="M394">
        <v>2</v>
      </c>
      <c r="N394">
        <v>-0.15640999999999999</v>
      </c>
      <c r="O394" s="1">
        <f t="shared" si="6"/>
        <v>0.37068216294612827</v>
      </c>
    </row>
    <row r="395" spans="1:15" x14ac:dyDescent="0.2">
      <c r="A395" t="s">
        <v>689</v>
      </c>
      <c r="B395">
        <v>6</v>
      </c>
      <c r="C395">
        <v>8.8705999999999993E-2</v>
      </c>
      <c r="D395">
        <v>0.22247</v>
      </c>
      <c r="E395">
        <v>0.98605699999999996</v>
      </c>
      <c r="F395">
        <v>131</v>
      </c>
      <c r="G395">
        <v>2</v>
      </c>
      <c r="H395">
        <v>-1.7703E-2</v>
      </c>
      <c r="I395">
        <v>0.42591000000000001</v>
      </c>
      <c r="J395">
        <v>0.62444</v>
      </c>
      <c r="K395">
        <v>0.98865499999999995</v>
      </c>
      <c r="L395" s="1">
        <v>394</v>
      </c>
      <c r="M395">
        <v>2</v>
      </c>
      <c r="N395">
        <v>-1.7703E-2</v>
      </c>
      <c r="O395" s="1">
        <f t="shared" si="6"/>
        <v>0.37068216294612827</v>
      </c>
    </row>
    <row r="396" spans="1:15" x14ac:dyDescent="0.2">
      <c r="A396" t="s">
        <v>277</v>
      </c>
      <c r="B396">
        <v>6</v>
      </c>
      <c r="C396">
        <v>0.26523000000000002</v>
      </c>
      <c r="D396">
        <v>0.46326000000000001</v>
      </c>
      <c r="E396">
        <v>0.98605699999999996</v>
      </c>
      <c r="F396">
        <v>266</v>
      </c>
      <c r="G396">
        <v>2</v>
      </c>
      <c r="H396">
        <v>-6.1093000000000001E-2</v>
      </c>
      <c r="I396">
        <v>0.42666999999999999</v>
      </c>
      <c r="J396">
        <v>0.62502999999999997</v>
      </c>
      <c r="K396">
        <v>0.98865499999999995</v>
      </c>
      <c r="L396" s="1">
        <v>395</v>
      </c>
      <c r="M396">
        <v>2</v>
      </c>
      <c r="N396">
        <v>-6.1093000000000001E-2</v>
      </c>
      <c r="O396" s="1">
        <f t="shared" si="6"/>
        <v>0.36990789215940778</v>
      </c>
    </row>
    <row r="397" spans="1:15" x14ac:dyDescent="0.2">
      <c r="A397" t="s">
        <v>47</v>
      </c>
      <c r="B397">
        <v>6</v>
      </c>
      <c r="C397">
        <v>1.5788E-2</v>
      </c>
      <c r="D397">
        <v>5.8008999999999998E-2</v>
      </c>
      <c r="E397">
        <v>0.91440299999999997</v>
      </c>
      <c r="F397">
        <v>35</v>
      </c>
      <c r="G397">
        <v>2</v>
      </c>
      <c r="H397">
        <v>-7.4339000000000002E-2</v>
      </c>
      <c r="I397">
        <v>0.42942999999999998</v>
      </c>
      <c r="J397">
        <v>0.62665000000000004</v>
      </c>
      <c r="K397">
        <v>0.98891600000000002</v>
      </c>
      <c r="L397" s="1">
        <v>396</v>
      </c>
      <c r="M397">
        <v>1</v>
      </c>
      <c r="N397">
        <v>-7.4339000000000002E-2</v>
      </c>
      <c r="O397" s="1">
        <f t="shared" si="6"/>
        <v>0.36710761900701511</v>
      </c>
    </row>
    <row r="398" spans="1:15" x14ac:dyDescent="0.2">
      <c r="A398" t="s">
        <v>232</v>
      </c>
      <c r="B398">
        <v>6</v>
      </c>
      <c r="C398">
        <v>0.20363999999999999</v>
      </c>
      <c r="D398">
        <v>0.38550000000000001</v>
      </c>
      <c r="E398">
        <v>0.98605699999999996</v>
      </c>
      <c r="F398">
        <v>221</v>
      </c>
      <c r="G398">
        <v>1</v>
      </c>
      <c r="H398">
        <v>0.11132</v>
      </c>
      <c r="I398">
        <v>0.43944</v>
      </c>
      <c r="J398">
        <v>0.63332999999999995</v>
      </c>
      <c r="K398">
        <v>0.991344</v>
      </c>
      <c r="L398" s="1">
        <v>397</v>
      </c>
      <c r="M398">
        <v>2</v>
      </c>
      <c r="N398">
        <v>0.11132</v>
      </c>
      <c r="O398" s="1">
        <f t="shared" si="6"/>
        <v>0.35710041398669751</v>
      </c>
    </row>
    <row r="399" spans="1:15" x14ac:dyDescent="0.2">
      <c r="A399" t="s">
        <v>134</v>
      </c>
      <c r="B399">
        <v>6</v>
      </c>
      <c r="C399">
        <v>8.0371999999999999E-2</v>
      </c>
      <c r="D399">
        <v>0.20571</v>
      </c>
      <c r="E399">
        <v>0.98605699999999996</v>
      </c>
      <c r="F399">
        <v>122</v>
      </c>
      <c r="G399">
        <v>2</v>
      </c>
      <c r="H399">
        <v>4.1626000000000003E-2</v>
      </c>
      <c r="I399">
        <v>0.44334000000000001</v>
      </c>
      <c r="J399">
        <v>0.63576999999999995</v>
      </c>
      <c r="K399">
        <v>0.991344</v>
      </c>
      <c r="L399" s="1">
        <v>398</v>
      </c>
      <c r="M399">
        <v>2</v>
      </c>
      <c r="N399">
        <v>4.1626000000000003E-2</v>
      </c>
      <c r="O399" s="1">
        <f t="shared" si="6"/>
        <v>0.35326308305759069</v>
      </c>
    </row>
    <row r="400" spans="1:15" x14ac:dyDescent="0.2">
      <c r="A400" t="s">
        <v>178</v>
      </c>
      <c r="B400">
        <v>6</v>
      </c>
      <c r="C400">
        <v>0.13311999999999999</v>
      </c>
      <c r="D400">
        <v>0.29570000000000002</v>
      </c>
      <c r="E400">
        <v>0.98605699999999996</v>
      </c>
      <c r="F400">
        <v>167</v>
      </c>
      <c r="G400">
        <v>3</v>
      </c>
      <c r="H400">
        <v>-0.15540000000000001</v>
      </c>
      <c r="I400">
        <v>0.44678000000000001</v>
      </c>
      <c r="J400">
        <v>0.63819000000000004</v>
      </c>
      <c r="K400">
        <v>0.991344</v>
      </c>
      <c r="L400" s="1">
        <v>399</v>
      </c>
      <c r="M400">
        <v>2</v>
      </c>
      <c r="N400">
        <v>-0.15540000000000001</v>
      </c>
      <c r="O400" s="1">
        <f t="shared" si="6"/>
        <v>0.34990627621006787</v>
      </c>
    </row>
    <row r="401" spans="1:15" x14ac:dyDescent="0.2">
      <c r="A401" t="s">
        <v>93</v>
      </c>
      <c r="B401">
        <v>6</v>
      </c>
      <c r="C401">
        <v>4.6740999999999998E-2</v>
      </c>
      <c r="D401">
        <v>0.13341</v>
      </c>
      <c r="E401">
        <v>0.964897</v>
      </c>
      <c r="F401">
        <v>81</v>
      </c>
      <c r="G401">
        <v>4</v>
      </c>
      <c r="H401">
        <v>-0.19216</v>
      </c>
      <c r="I401">
        <v>0.44767000000000001</v>
      </c>
      <c r="J401">
        <v>0.63890999999999998</v>
      </c>
      <c r="K401">
        <v>0.991344</v>
      </c>
      <c r="L401" s="1">
        <v>400</v>
      </c>
      <c r="M401">
        <v>2</v>
      </c>
      <c r="N401">
        <v>-0.19216</v>
      </c>
      <c r="O401" s="1">
        <f t="shared" si="6"/>
        <v>0.34904200829915982</v>
      </c>
    </row>
    <row r="402" spans="1:15" x14ac:dyDescent="0.2">
      <c r="A402" t="s">
        <v>592</v>
      </c>
      <c r="B402">
        <v>6</v>
      </c>
      <c r="C402">
        <v>0.84984999999999999</v>
      </c>
      <c r="D402">
        <v>0.86594000000000004</v>
      </c>
      <c r="E402">
        <v>0.98605699999999996</v>
      </c>
      <c r="F402">
        <v>581</v>
      </c>
      <c r="G402">
        <v>1</v>
      </c>
      <c r="H402">
        <v>-4.3324000000000001E-3</v>
      </c>
      <c r="I402">
        <v>0.44791999999999998</v>
      </c>
      <c r="J402">
        <v>0.63905000000000001</v>
      </c>
      <c r="K402">
        <v>0.991344</v>
      </c>
      <c r="L402" s="1">
        <v>401</v>
      </c>
      <c r="M402">
        <v>1</v>
      </c>
      <c r="N402">
        <v>-4.3324000000000001E-3</v>
      </c>
      <c r="O402" s="1">
        <f t="shared" si="6"/>
        <v>0.34879954551307263</v>
      </c>
    </row>
    <row r="403" spans="1:15" x14ac:dyDescent="0.2">
      <c r="A403" t="s">
        <v>459</v>
      </c>
      <c r="B403">
        <v>1</v>
      </c>
      <c r="C403">
        <v>0.55203999999999998</v>
      </c>
      <c r="D403">
        <v>0.55249000000000004</v>
      </c>
      <c r="E403">
        <v>0.98605699999999996</v>
      </c>
      <c r="F403">
        <v>448</v>
      </c>
      <c r="G403">
        <v>0</v>
      </c>
      <c r="H403">
        <v>5.5097E-2</v>
      </c>
      <c r="I403">
        <v>0.44796000000000002</v>
      </c>
      <c r="J403">
        <v>0.44790999999999997</v>
      </c>
      <c r="K403">
        <v>0.96035700000000002</v>
      </c>
      <c r="L403" s="1">
        <v>402</v>
      </c>
      <c r="M403">
        <v>0</v>
      </c>
      <c r="N403">
        <v>5.5097E-2</v>
      </c>
      <c r="O403" s="1">
        <f t="shared" si="6"/>
        <v>0.34876076402607059</v>
      </c>
    </row>
    <row r="404" spans="1:15" x14ac:dyDescent="0.2">
      <c r="A404" t="s">
        <v>318</v>
      </c>
      <c r="B404">
        <v>4</v>
      </c>
      <c r="C404">
        <v>0.31677</v>
      </c>
      <c r="D404">
        <v>0.45661000000000002</v>
      </c>
      <c r="E404">
        <v>0.98605699999999996</v>
      </c>
      <c r="F404">
        <v>307</v>
      </c>
      <c r="G404">
        <v>2</v>
      </c>
      <c r="H404">
        <v>-5.9193999999999997E-2</v>
      </c>
      <c r="I404">
        <v>0.44991999999999999</v>
      </c>
      <c r="J404">
        <v>0.59692999999999996</v>
      </c>
      <c r="K404">
        <v>0.97990600000000005</v>
      </c>
      <c r="L404" s="1">
        <v>403</v>
      </c>
      <c r="M404">
        <v>2</v>
      </c>
      <c r="N404">
        <v>-5.9193999999999997E-2</v>
      </c>
      <c r="O404" s="1">
        <f t="shared" si="6"/>
        <v>0.34686470099628891</v>
      </c>
    </row>
    <row r="405" spans="1:15" x14ac:dyDescent="0.2">
      <c r="A405" t="s">
        <v>457</v>
      </c>
      <c r="B405">
        <v>1</v>
      </c>
      <c r="C405">
        <v>0.54830000000000001</v>
      </c>
      <c r="D405">
        <v>0.54852000000000001</v>
      </c>
      <c r="E405">
        <v>0.98605699999999996</v>
      </c>
      <c r="F405">
        <v>446</v>
      </c>
      <c r="G405">
        <v>0</v>
      </c>
      <c r="H405">
        <v>4.0193E-2</v>
      </c>
      <c r="I405">
        <v>0.45169999999999999</v>
      </c>
      <c r="J405">
        <v>0.4516</v>
      </c>
      <c r="K405">
        <v>0.96035700000000002</v>
      </c>
      <c r="L405" s="1">
        <v>404</v>
      </c>
      <c r="M405">
        <v>0</v>
      </c>
      <c r="N405">
        <v>4.0193E-2</v>
      </c>
      <c r="O405" s="1">
        <f t="shared" si="6"/>
        <v>0.3451499094386058</v>
      </c>
    </row>
    <row r="406" spans="1:15" x14ac:dyDescent="0.2">
      <c r="A406" t="s">
        <v>456</v>
      </c>
      <c r="B406">
        <v>1</v>
      </c>
      <c r="C406">
        <v>0.54737000000000002</v>
      </c>
      <c r="D406">
        <v>0.54764000000000002</v>
      </c>
      <c r="E406">
        <v>0.98605699999999996</v>
      </c>
      <c r="F406">
        <v>445</v>
      </c>
      <c r="G406">
        <v>0</v>
      </c>
      <c r="H406">
        <v>4.9577999999999997E-2</v>
      </c>
      <c r="I406">
        <v>0.45262999999999998</v>
      </c>
      <c r="J406">
        <v>0.45258999999999999</v>
      </c>
      <c r="K406">
        <v>0.96035700000000002</v>
      </c>
      <c r="L406" s="1">
        <v>405</v>
      </c>
      <c r="M406">
        <v>0</v>
      </c>
      <c r="N406">
        <v>4.9577999999999997E-2</v>
      </c>
      <c r="O406" s="1">
        <f t="shared" si="6"/>
        <v>0.34425666469265448</v>
      </c>
    </row>
    <row r="407" spans="1:15" x14ac:dyDescent="0.2">
      <c r="A407" t="s">
        <v>340</v>
      </c>
      <c r="B407">
        <v>6</v>
      </c>
      <c r="C407">
        <v>0.37081999999999998</v>
      </c>
      <c r="D407">
        <v>0.57165999999999995</v>
      </c>
      <c r="E407">
        <v>0.98605699999999996</v>
      </c>
      <c r="F407">
        <v>329</v>
      </c>
      <c r="G407">
        <v>2</v>
      </c>
      <c r="H407">
        <v>-1.1992000000000001E-3</v>
      </c>
      <c r="I407">
        <v>0.45358999999999999</v>
      </c>
      <c r="J407">
        <v>0.64295999999999998</v>
      </c>
      <c r="K407">
        <v>0.991344</v>
      </c>
      <c r="L407" s="1">
        <v>406</v>
      </c>
      <c r="M407">
        <v>1</v>
      </c>
      <c r="N407">
        <v>-1.1992000000000001E-3</v>
      </c>
      <c r="O407" s="1">
        <f t="shared" si="6"/>
        <v>0.34333652861402925</v>
      </c>
    </row>
    <row r="408" spans="1:15" x14ac:dyDescent="0.2">
      <c r="A408" t="s">
        <v>35</v>
      </c>
      <c r="B408">
        <v>6</v>
      </c>
      <c r="C408">
        <v>8.3844000000000002E-3</v>
      </c>
      <c r="D408">
        <v>3.27E-2</v>
      </c>
      <c r="E408">
        <v>0.81241600000000003</v>
      </c>
      <c r="F408">
        <v>22</v>
      </c>
      <c r="G408">
        <v>2</v>
      </c>
      <c r="H408">
        <v>-0.11978</v>
      </c>
      <c r="I408">
        <v>0.45472000000000001</v>
      </c>
      <c r="J408">
        <v>0.64358000000000004</v>
      </c>
      <c r="K408">
        <v>0.991344</v>
      </c>
      <c r="L408" s="1">
        <v>407</v>
      </c>
      <c r="M408">
        <v>1</v>
      </c>
      <c r="N408">
        <v>-0.11978</v>
      </c>
      <c r="O408" s="1">
        <f t="shared" si="6"/>
        <v>0.34225594375262425</v>
      </c>
    </row>
    <row r="409" spans="1:15" x14ac:dyDescent="0.2">
      <c r="A409" t="s">
        <v>453</v>
      </c>
      <c r="B409">
        <v>1</v>
      </c>
      <c r="C409">
        <v>0.54518999999999995</v>
      </c>
      <c r="D409">
        <v>0.54535</v>
      </c>
      <c r="E409">
        <v>0.98605699999999996</v>
      </c>
      <c r="F409">
        <v>442</v>
      </c>
      <c r="G409">
        <v>0</v>
      </c>
      <c r="H409">
        <v>6.1173999999999999E-2</v>
      </c>
      <c r="I409">
        <v>0.45480999999999999</v>
      </c>
      <c r="J409">
        <v>0.45479999999999998</v>
      </c>
      <c r="K409">
        <v>0.96035700000000002</v>
      </c>
      <c r="L409" s="1">
        <v>408</v>
      </c>
      <c r="M409">
        <v>0</v>
      </c>
      <c r="N409">
        <v>6.1173999999999999E-2</v>
      </c>
      <c r="O409" s="1">
        <f t="shared" si="6"/>
        <v>0.3421699949581945</v>
      </c>
    </row>
    <row r="410" spans="1:15" x14ac:dyDescent="0.2">
      <c r="A410" t="s">
        <v>452</v>
      </c>
      <c r="B410">
        <v>1</v>
      </c>
      <c r="C410">
        <v>0.54456000000000004</v>
      </c>
      <c r="D410">
        <v>0.54461000000000004</v>
      </c>
      <c r="E410">
        <v>0.98605699999999996</v>
      </c>
      <c r="F410">
        <v>441</v>
      </c>
      <c r="G410">
        <v>0</v>
      </c>
      <c r="H410">
        <v>4.9562000000000002E-2</v>
      </c>
      <c r="I410">
        <v>0.45544000000000001</v>
      </c>
      <c r="J410">
        <v>0.45548</v>
      </c>
      <c r="K410">
        <v>0.96035700000000002</v>
      </c>
      <c r="L410" s="1">
        <v>409</v>
      </c>
      <c r="M410">
        <v>0</v>
      </c>
      <c r="N410">
        <v>4.9562000000000002E-2</v>
      </c>
      <c r="O410" s="1">
        <f t="shared" si="6"/>
        <v>0.34156882919650883</v>
      </c>
    </row>
    <row r="411" spans="1:15" x14ac:dyDescent="0.2">
      <c r="A411" t="s">
        <v>381</v>
      </c>
      <c r="B411">
        <v>6</v>
      </c>
      <c r="C411">
        <v>0.44169000000000003</v>
      </c>
      <c r="D411">
        <v>0.62136999999999998</v>
      </c>
      <c r="E411">
        <v>0.98605699999999996</v>
      </c>
      <c r="F411">
        <v>370</v>
      </c>
      <c r="G411">
        <v>2</v>
      </c>
      <c r="H411">
        <v>-0.15972</v>
      </c>
      <c r="I411">
        <v>0.45587</v>
      </c>
      <c r="J411">
        <v>0.64429999999999998</v>
      </c>
      <c r="K411">
        <v>0.991344</v>
      </c>
      <c r="L411" s="1">
        <v>410</v>
      </c>
      <c r="M411">
        <v>2</v>
      </c>
      <c r="N411">
        <v>-0.15972</v>
      </c>
      <c r="O411" s="1">
        <f t="shared" si="6"/>
        <v>0.34115898701091329</v>
      </c>
    </row>
    <row r="412" spans="1:15" x14ac:dyDescent="0.2">
      <c r="A412" t="s">
        <v>445</v>
      </c>
      <c r="B412">
        <v>6</v>
      </c>
      <c r="C412">
        <v>0.53490000000000004</v>
      </c>
      <c r="D412">
        <v>0.69011999999999996</v>
      </c>
      <c r="E412">
        <v>0.98605699999999996</v>
      </c>
      <c r="F412">
        <v>434</v>
      </c>
      <c r="G412">
        <v>2</v>
      </c>
      <c r="H412">
        <v>2.9420999999999999E-4</v>
      </c>
      <c r="I412">
        <v>0.45810000000000001</v>
      </c>
      <c r="J412">
        <v>0.64585000000000004</v>
      </c>
      <c r="K412">
        <v>0.99146999999999996</v>
      </c>
      <c r="L412" s="1">
        <v>411</v>
      </c>
      <c r="M412">
        <v>2</v>
      </c>
      <c r="N412">
        <v>2.9420999999999999E-4</v>
      </c>
      <c r="O412" s="1">
        <f t="shared" si="6"/>
        <v>0.33903970822391638</v>
      </c>
    </row>
    <row r="413" spans="1:15" x14ac:dyDescent="0.2">
      <c r="A413" t="s">
        <v>449</v>
      </c>
      <c r="B413">
        <v>1</v>
      </c>
      <c r="C413">
        <v>0.54144999999999999</v>
      </c>
      <c r="D413">
        <v>0.54135</v>
      </c>
      <c r="E413">
        <v>0.98605699999999996</v>
      </c>
      <c r="F413">
        <v>438</v>
      </c>
      <c r="G413">
        <v>0</v>
      </c>
      <c r="H413">
        <v>4.0396000000000001E-2</v>
      </c>
      <c r="I413">
        <v>0.45855000000000001</v>
      </c>
      <c r="J413">
        <v>0.45844000000000001</v>
      </c>
      <c r="K413">
        <v>0.96035700000000002</v>
      </c>
      <c r="L413" s="1">
        <v>412</v>
      </c>
      <c r="M413">
        <v>0</v>
      </c>
      <c r="N413">
        <v>4.0396000000000001E-2</v>
      </c>
      <c r="O413" s="1">
        <f t="shared" si="6"/>
        <v>0.33861330221822994</v>
      </c>
    </row>
    <row r="414" spans="1:15" x14ac:dyDescent="0.2">
      <c r="A414" t="s">
        <v>446</v>
      </c>
      <c r="B414">
        <v>1</v>
      </c>
      <c r="C414">
        <v>0.53583999999999998</v>
      </c>
      <c r="D414">
        <v>0.53557999999999995</v>
      </c>
      <c r="E414">
        <v>0.98605699999999996</v>
      </c>
      <c r="F414">
        <v>435</v>
      </c>
      <c r="G414">
        <v>0</v>
      </c>
      <c r="H414">
        <v>2.9673999999999999E-2</v>
      </c>
      <c r="I414">
        <v>0.46416000000000002</v>
      </c>
      <c r="J414">
        <v>0.46406999999999998</v>
      </c>
      <c r="K414">
        <v>0.96035700000000002</v>
      </c>
      <c r="L414" s="1">
        <v>413</v>
      </c>
      <c r="M414">
        <v>0</v>
      </c>
      <c r="N414">
        <v>2.9673999999999999E-2</v>
      </c>
      <c r="O414" s="1">
        <f t="shared" si="6"/>
        <v>0.33333228854141111</v>
      </c>
    </row>
    <row r="415" spans="1:15" x14ac:dyDescent="0.2">
      <c r="A415" t="s">
        <v>507</v>
      </c>
      <c r="B415">
        <v>6</v>
      </c>
      <c r="C415">
        <v>0.65241000000000005</v>
      </c>
      <c r="D415">
        <v>0.78051999999999999</v>
      </c>
      <c r="E415">
        <v>0.98605699999999996</v>
      </c>
      <c r="F415">
        <v>496</v>
      </c>
      <c r="G415">
        <v>2</v>
      </c>
      <c r="H415">
        <v>7.8117000000000004E-3</v>
      </c>
      <c r="I415">
        <v>0.46477000000000002</v>
      </c>
      <c r="J415">
        <v>0.65019000000000005</v>
      </c>
      <c r="K415">
        <v>0.99587700000000001</v>
      </c>
      <c r="L415" s="1">
        <v>414</v>
      </c>
      <c r="M415">
        <v>2</v>
      </c>
      <c r="N415">
        <v>7.8117000000000004E-3</v>
      </c>
      <c r="O415" s="1">
        <f t="shared" si="6"/>
        <v>0.33276191257758153</v>
      </c>
    </row>
    <row r="416" spans="1:15" x14ac:dyDescent="0.2">
      <c r="A416" t="s">
        <v>444</v>
      </c>
      <c r="B416">
        <v>1</v>
      </c>
      <c r="C416">
        <v>0.53334000000000004</v>
      </c>
      <c r="D416">
        <v>0.53307000000000004</v>
      </c>
      <c r="E416">
        <v>0.98605699999999996</v>
      </c>
      <c r="F416">
        <v>433</v>
      </c>
      <c r="G416">
        <v>0</v>
      </c>
      <c r="H416">
        <v>3.1872999999999999E-2</v>
      </c>
      <c r="I416">
        <v>0.46666000000000002</v>
      </c>
      <c r="J416">
        <v>0.46618999999999999</v>
      </c>
      <c r="K416">
        <v>0.96035700000000002</v>
      </c>
      <c r="L416" s="1">
        <v>415</v>
      </c>
      <c r="M416">
        <v>0</v>
      </c>
      <c r="N416">
        <v>3.1872999999999999E-2</v>
      </c>
      <c r="O416" s="1">
        <f t="shared" si="6"/>
        <v>0.33099942329262488</v>
      </c>
    </row>
    <row r="417" spans="1:15" x14ac:dyDescent="0.2">
      <c r="A417" t="s">
        <v>295</v>
      </c>
      <c r="B417">
        <v>6</v>
      </c>
      <c r="C417">
        <v>0.28942000000000001</v>
      </c>
      <c r="D417">
        <v>0.49273</v>
      </c>
      <c r="E417">
        <v>0.98605699999999996</v>
      </c>
      <c r="F417">
        <v>284</v>
      </c>
      <c r="G417">
        <v>3</v>
      </c>
      <c r="H417">
        <v>-0.15429999999999999</v>
      </c>
      <c r="I417">
        <v>0.46922000000000003</v>
      </c>
      <c r="J417">
        <v>0.65342</v>
      </c>
      <c r="K417">
        <v>0.99834400000000001</v>
      </c>
      <c r="L417" s="1">
        <v>416</v>
      </c>
      <c r="M417">
        <v>1</v>
      </c>
      <c r="N417">
        <v>-0.15429999999999999</v>
      </c>
      <c r="O417" s="1">
        <f t="shared" si="6"/>
        <v>0.32862348482479037</v>
      </c>
    </row>
    <row r="418" spans="1:15" x14ac:dyDescent="0.2">
      <c r="A418" t="s">
        <v>274</v>
      </c>
      <c r="B418">
        <v>6</v>
      </c>
      <c r="C418">
        <v>0.25846999999999998</v>
      </c>
      <c r="D418">
        <v>0.45532</v>
      </c>
      <c r="E418">
        <v>0.98605699999999996</v>
      </c>
      <c r="F418">
        <v>263</v>
      </c>
      <c r="G418">
        <v>2</v>
      </c>
      <c r="H418">
        <v>4.7836999999999998E-2</v>
      </c>
      <c r="I418">
        <v>0.47215000000000001</v>
      </c>
      <c r="J418">
        <v>0.65547</v>
      </c>
      <c r="K418">
        <v>0.99834400000000001</v>
      </c>
      <c r="L418" s="1">
        <v>417</v>
      </c>
      <c r="M418">
        <v>2</v>
      </c>
      <c r="N418">
        <v>4.7836999999999998E-2</v>
      </c>
      <c r="O418" s="1">
        <f t="shared" si="6"/>
        <v>0.32592000597782012</v>
      </c>
    </row>
    <row r="419" spans="1:15" x14ac:dyDescent="0.2">
      <c r="A419" t="s">
        <v>439</v>
      </c>
      <c r="B419">
        <v>1</v>
      </c>
      <c r="C419">
        <v>0.52585999999999999</v>
      </c>
      <c r="D419">
        <v>0.52590999999999999</v>
      </c>
      <c r="E419">
        <v>0.98605699999999996</v>
      </c>
      <c r="F419">
        <v>428</v>
      </c>
      <c r="G419">
        <v>0</v>
      </c>
      <c r="H419">
        <v>2.2258E-2</v>
      </c>
      <c r="I419">
        <v>0.47414000000000001</v>
      </c>
      <c r="J419">
        <v>0.47383999999999998</v>
      </c>
      <c r="K419">
        <v>0.96035700000000002</v>
      </c>
      <c r="L419" s="1">
        <v>418</v>
      </c>
      <c r="M419">
        <v>0</v>
      </c>
      <c r="N419">
        <v>2.2258E-2</v>
      </c>
      <c r="O419" s="1">
        <f t="shared" si="6"/>
        <v>0.32409340463361563</v>
      </c>
    </row>
    <row r="420" spans="1:15" x14ac:dyDescent="0.2">
      <c r="A420" t="s">
        <v>437</v>
      </c>
      <c r="B420">
        <v>1</v>
      </c>
      <c r="C420">
        <v>0.52275000000000005</v>
      </c>
      <c r="D420">
        <v>0.52271999999999996</v>
      </c>
      <c r="E420">
        <v>0.98605699999999996</v>
      </c>
      <c r="F420">
        <v>426</v>
      </c>
      <c r="G420">
        <v>0</v>
      </c>
      <c r="H420">
        <v>1.6473000000000002E-2</v>
      </c>
      <c r="I420">
        <v>0.47725000000000001</v>
      </c>
      <c r="J420">
        <v>0.47722999999999999</v>
      </c>
      <c r="K420">
        <v>0.96035700000000002</v>
      </c>
      <c r="L420" s="1">
        <v>419</v>
      </c>
      <c r="M420">
        <v>0</v>
      </c>
      <c r="N420">
        <v>1.6473000000000002E-2</v>
      </c>
      <c r="O420" s="1">
        <f t="shared" si="6"/>
        <v>0.32125406293429559</v>
      </c>
    </row>
    <row r="421" spans="1:15" x14ac:dyDescent="0.2">
      <c r="A421" t="s">
        <v>434</v>
      </c>
      <c r="B421">
        <v>1</v>
      </c>
      <c r="C421">
        <v>0.52056999999999998</v>
      </c>
      <c r="D421">
        <v>0.52034000000000002</v>
      </c>
      <c r="E421">
        <v>0.98605699999999996</v>
      </c>
      <c r="F421">
        <v>423</v>
      </c>
      <c r="G421">
        <v>0</v>
      </c>
      <c r="H421">
        <v>1.439E-2</v>
      </c>
      <c r="I421">
        <v>0.47943000000000002</v>
      </c>
      <c r="J421">
        <v>0.47936000000000001</v>
      </c>
      <c r="K421">
        <v>0.96035700000000002</v>
      </c>
      <c r="L421" s="1">
        <v>420</v>
      </c>
      <c r="M421">
        <v>0</v>
      </c>
      <c r="N421">
        <v>1.439E-2</v>
      </c>
      <c r="O421" s="1">
        <f t="shared" si="6"/>
        <v>0.31927479377584544</v>
      </c>
    </row>
    <row r="422" spans="1:15" x14ac:dyDescent="0.2">
      <c r="A422" t="s">
        <v>148</v>
      </c>
      <c r="B422">
        <v>6</v>
      </c>
      <c r="C422">
        <v>9.325E-2</v>
      </c>
      <c r="D422">
        <v>0.23175000000000001</v>
      </c>
      <c r="E422">
        <v>0.98605699999999996</v>
      </c>
      <c r="F422">
        <v>137</v>
      </c>
      <c r="G422">
        <v>3</v>
      </c>
      <c r="H422">
        <v>1.0952E-2</v>
      </c>
      <c r="I422">
        <v>0.48243999999999998</v>
      </c>
      <c r="J422">
        <v>0.66237999999999997</v>
      </c>
      <c r="K422">
        <v>0.99834400000000001</v>
      </c>
      <c r="L422" s="1">
        <v>421</v>
      </c>
      <c r="M422">
        <v>2</v>
      </c>
      <c r="N422">
        <v>1.0952E-2</v>
      </c>
      <c r="O422" s="1">
        <f t="shared" si="6"/>
        <v>0.31655669120975233</v>
      </c>
    </row>
    <row r="423" spans="1:15" x14ac:dyDescent="0.2">
      <c r="A423" t="s">
        <v>362</v>
      </c>
      <c r="B423">
        <v>6</v>
      </c>
      <c r="C423">
        <v>0.40549000000000002</v>
      </c>
      <c r="D423">
        <v>0.59567999999999999</v>
      </c>
      <c r="E423">
        <v>0.98605699999999996</v>
      </c>
      <c r="F423">
        <v>351</v>
      </c>
      <c r="G423">
        <v>2</v>
      </c>
      <c r="H423">
        <v>-6.3466999999999996E-2</v>
      </c>
      <c r="I423">
        <v>0.48876999999999998</v>
      </c>
      <c r="J423">
        <v>0.66630999999999996</v>
      </c>
      <c r="K423">
        <v>0.99834400000000001</v>
      </c>
      <c r="L423" s="1">
        <v>422</v>
      </c>
      <c r="M423">
        <v>1</v>
      </c>
      <c r="N423">
        <v>-6.3466999999999996E-2</v>
      </c>
      <c r="O423" s="1">
        <f t="shared" si="6"/>
        <v>0.31089545831847781</v>
      </c>
    </row>
    <row r="424" spans="1:15" x14ac:dyDescent="0.2">
      <c r="A424" t="s">
        <v>470</v>
      </c>
      <c r="B424">
        <v>6</v>
      </c>
      <c r="C424">
        <v>0.57564000000000004</v>
      </c>
      <c r="D424">
        <v>0.72094000000000003</v>
      </c>
      <c r="E424">
        <v>0.98605699999999996</v>
      </c>
      <c r="F424">
        <v>459</v>
      </c>
      <c r="G424">
        <v>2</v>
      </c>
      <c r="H424">
        <v>-4.0448999999999999E-2</v>
      </c>
      <c r="I424">
        <v>0.49120000000000003</v>
      </c>
      <c r="J424">
        <v>0.66791</v>
      </c>
      <c r="K424">
        <v>0.99834400000000001</v>
      </c>
      <c r="L424" s="1">
        <v>423</v>
      </c>
      <c r="M424">
        <v>2</v>
      </c>
      <c r="N424">
        <v>-4.0448999999999999E-2</v>
      </c>
      <c r="O424" s="1">
        <f t="shared" si="6"/>
        <v>0.30874164186688874</v>
      </c>
    </row>
    <row r="425" spans="1:15" x14ac:dyDescent="0.2">
      <c r="A425" t="s">
        <v>521</v>
      </c>
      <c r="B425">
        <v>5</v>
      </c>
      <c r="C425">
        <v>0.69628999999999996</v>
      </c>
      <c r="D425">
        <v>0.75366999999999995</v>
      </c>
      <c r="E425">
        <v>0.98605699999999996</v>
      </c>
      <c r="F425">
        <v>510</v>
      </c>
      <c r="G425">
        <v>1</v>
      </c>
      <c r="H425">
        <v>0.10246</v>
      </c>
      <c r="I425">
        <v>0.49559999999999998</v>
      </c>
      <c r="J425">
        <v>0.64387000000000005</v>
      </c>
      <c r="K425">
        <v>0.991344</v>
      </c>
      <c r="L425" s="1">
        <v>424</v>
      </c>
      <c r="M425">
        <v>2</v>
      </c>
      <c r="N425">
        <v>0.10246</v>
      </c>
      <c r="O425" s="1">
        <f t="shared" si="6"/>
        <v>0.30486870229597418</v>
      </c>
    </row>
    <row r="426" spans="1:15" x14ac:dyDescent="0.2">
      <c r="A426" t="s">
        <v>113</v>
      </c>
      <c r="B426">
        <v>6</v>
      </c>
      <c r="C426">
        <v>6.5585000000000004E-2</v>
      </c>
      <c r="D426">
        <v>0.17430999999999999</v>
      </c>
      <c r="E426">
        <v>0.98605699999999996</v>
      </c>
      <c r="F426">
        <v>101</v>
      </c>
      <c r="G426">
        <v>4</v>
      </c>
      <c r="H426">
        <v>-0.38468000000000002</v>
      </c>
      <c r="I426">
        <v>0.49629000000000001</v>
      </c>
      <c r="J426">
        <v>0.67144999999999999</v>
      </c>
      <c r="K426">
        <v>0.99834400000000001</v>
      </c>
      <c r="L426" s="1">
        <v>425</v>
      </c>
      <c r="M426">
        <v>2</v>
      </c>
      <c r="N426">
        <v>-0.38468000000000002</v>
      </c>
      <c r="O426" s="1">
        <f t="shared" si="6"/>
        <v>0.30426447553524327</v>
      </c>
    </row>
    <row r="427" spans="1:15" x14ac:dyDescent="0.2">
      <c r="A427" t="s">
        <v>423</v>
      </c>
      <c r="B427">
        <v>1</v>
      </c>
      <c r="C427">
        <v>0.50312000000000001</v>
      </c>
      <c r="D427">
        <v>0.50317999999999996</v>
      </c>
      <c r="E427">
        <v>0.98605699999999996</v>
      </c>
      <c r="F427">
        <v>412</v>
      </c>
      <c r="G427">
        <v>0</v>
      </c>
      <c r="H427">
        <v>-5.3619999999999996E-3</v>
      </c>
      <c r="I427">
        <v>0.49687999999999999</v>
      </c>
      <c r="J427">
        <v>0.49665999999999999</v>
      </c>
      <c r="K427">
        <v>0.96620200000000001</v>
      </c>
      <c r="L427" s="1">
        <v>426</v>
      </c>
      <c r="M427">
        <v>0</v>
      </c>
      <c r="N427">
        <v>-5.3619999999999996E-3</v>
      </c>
      <c r="O427" s="1">
        <f t="shared" si="6"/>
        <v>0.30374848376250568</v>
      </c>
    </row>
    <row r="428" spans="1:15" x14ac:dyDescent="0.2">
      <c r="A428" t="s">
        <v>344</v>
      </c>
      <c r="B428">
        <v>6</v>
      </c>
      <c r="C428">
        <v>0.37717000000000001</v>
      </c>
      <c r="D428">
        <v>0.57596999999999998</v>
      </c>
      <c r="E428">
        <v>0.98605699999999996</v>
      </c>
      <c r="F428">
        <v>333</v>
      </c>
      <c r="G428">
        <v>2</v>
      </c>
      <c r="H428">
        <v>3.3107999999999999E-2</v>
      </c>
      <c r="I428">
        <v>0.49725999999999998</v>
      </c>
      <c r="J428">
        <v>0.67230000000000001</v>
      </c>
      <c r="K428">
        <v>0.99834400000000001</v>
      </c>
      <c r="L428" s="1">
        <v>427</v>
      </c>
      <c r="M428">
        <v>1</v>
      </c>
      <c r="N428">
        <v>3.3107999999999999E-2</v>
      </c>
      <c r="O428" s="1">
        <f t="shared" si="6"/>
        <v>0.3034164743651156</v>
      </c>
    </row>
    <row r="429" spans="1:15" x14ac:dyDescent="0.2">
      <c r="A429" t="s">
        <v>203</v>
      </c>
      <c r="B429">
        <v>6</v>
      </c>
      <c r="C429">
        <v>0.16578999999999999</v>
      </c>
      <c r="D429">
        <v>0.33729999999999999</v>
      </c>
      <c r="E429">
        <v>0.98605699999999996</v>
      </c>
      <c r="F429">
        <v>192</v>
      </c>
      <c r="G429">
        <v>2</v>
      </c>
      <c r="H429">
        <v>-4.2487999999999998E-2</v>
      </c>
      <c r="I429">
        <v>0.50353000000000003</v>
      </c>
      <c r="J429">
        <v>0.67666999999999999</v>
      </c>
      <c r="K429">
        <v>0.998691</v>
      </c>
      <c r="L429" s="1">
        <v>428</v>
      </c>
      <c r="M429">
        <v>2</v>
      </c>
      <c r="N429">
        <v>-4.2487999999999998E-2</v>
      </c>
      <c r="O429" s="1">
        <f t="shared" si="6"/>
        <v>0.29797464934805029</v>
      </c>
    </row>
    <row r="430" spans="1:15" x14ac:dyDescent="0.2">
      <c r="A430" t="s">
        <v>144</v>
      </c>
      <c r="B430">
        <v>6</v>
      </c>
      <c r="C430">
        <v>8.9270000000000002E-2</v>
      </c>
      <c r="D430">
        <v>0.22352</v>
      </c>
      <c r="E430">
        <v>0.98605699999999996</v>
      </c>
      <c r="F430">
        <v>133</v>
      </c>
      <c r="G430">
        <v>3</v>
      </c>
      <c r="H430">
        <v>-0.38649</v>
      </c>
      <c r="I430">
        <v>0.50355000000000005</v>
      </c>
      <c r="J430">
        <v>0.67667999999999995</v>
      </c>
      <c r="K430">
        <v>0.998691</v>
      </c>
      <c r="L430" s="1">
        <v>429</v>
      </c>
      <c r="M430">
        <v>2</v>
      </c>
      <c r="N430">
        <v>-0.38649</v>
      </c>
      <c r="O430" s="1">
        <f t="shared" si="6"/>
        <v>0.29795739969630625</v>
      </c>
    </row>
    <row r="431" spans="1:15" x14ac:dyDescent="0.2">
      <c r="A431" t="s">
        <v>70</v>
      </c>
      <c r="B431">
        <v>6</v>
      </c>
      <c r="C431">
        <v>3.1146E-2</v>
      </c>
      <c r="D431">
        <v>9.7474000000000005E-2</v>
      </c>
      <c r="E431">
        <v>0.94730099999999995</v>
      </c>
      <c r="F431">
        <v>58</v>
      </c>
      <c r="G431">
        <v>4</v>
      </c>
      <c r="H431">
        <v>-0.33001999999999998</v>
      </c>
      <c r="I431">
        <v>0.50424999999999998</v>
      </c>
      <c r="J431">
        <v>0.67710000000000004</v>
      </c>
      <c r="K431">
        <v>0.998691</v>
      </c>
      <c r="L431" s="1">
        <v>430</v>
      </c>
      <c r="M431">
        <v>2</v>
      </c>
      <c r="N431">
        <v>-0.33001999999999998</v>
      </c>
      <c r="O431" s="1">
        <f t="shared" si="6"/>
        <v>0.29735409311519695</v>
      </c>
    </row>
    <row r="432" spans="1:15" x14ac:dyDescent="0.2">
      <c r="A432" t="s">
        <v>417</v>
      </c>
      <c r="B432">
        <v>1</v>
      </c>
      <c r="C432">
        <v>0.49564000000000002</v>
      </c>
      <c r="D432">
        <v>0.49526999999999999</v>
      </c>
      <c r="E432">
        <v>0.98605699999999996</v>
      </c>
      <c r="F432">
        <v>406</v>
      </c>
      <c r="G432">
        <v>0</v>
      </c>
      <c r="H432">
        <v>-8.7477000000000006E-3</v>
      </c>
      <c r="I432">
        <v>0.50436000000000003</v>
      </c>
      <c r="J432">
        <v>0.50439000000000001</v>
      </c>
      <c r="K432">
        <v>0.971715</v>
      </c>
      <c r="L432" s="1">
        <v>431</v>
      </c>
      <c r="M432">
        <v>0</v>
      </c>
      <c r="N432">
        <v>-8.7477000000000006E-3</v>
      </c>
      <c r="O432" s="1">
        <f t="shared" si="6"/>
        <v>0.29725936394693808</v>
      </c>
    </row>
    <row r="433" spans="1:15" x14ac:dyDescent="0.2">
      <c r="A433" t="s">
        <v>413</v>
      </c>
      <c r="B433">
        <v>1</v>
      </c>
      <c r="C433">
        <v>0.49469999999999997</v>
      </c>
      <c r="D433">
        <v>0.49441000000000002</v>
      </c>
      <c r="E433">
        <v>0.98605699999999996</v>
      </c>
      <c r="F433">
        <v>402</v>
      </c>
      <c r="G433">
        <v>0</v>
      </c>
      <c r="H433">
        <v>-9.0684000000000008E-3</v>
      </c>
      <c r="I433">
        <v>0.50529999999999997</v>
      </c>
      <c r="J433">
        <v>0.50522999999999996</v>
      </c>
      <c r="K433">
        <v>0.971715</v>
      </c>
      <c r="L433" s="1">
        <v>432</v>
      </c>
      <c r="M433">
        <v>0</v>
      </c>
      <c r="N433">
        <v>-9.0684000000000008E-3</v>
      </c>
      <c r="O433" s="1">
        <f t="shared" si="6"/>
        <v>0.29645070176176952</v>
      </c>
    </row>
    <row r="434" spans="1:15" x14ac:dyDescent="0.2">
      <c r="A434" t="s">
        <v>300</v>
      </c>
      <c r="B434">
        <v>6</v>
      </c>
      <c r="C434">
        <v>0.29876000000000003</v>
      </c>
      <c r="D434">
        <v>0.50446999999999997</v>
      </c>
      <c r="E434">
        <v>0.98605699999999996</v>
      </c>
      <c r="F434">
        <v>289</v>
      </c>
      <c r="G434">
        <v>3</v>
      </c>
      <c r="H434">
        <v>-0.2316</v>
      </c>
      <c r="I434">
        <v>0.51287000000000005</v>
      </c>
      <c r="J434">
        <v>0.68320000000000003</v>
      </c>
      <c r="K434">
        <v>0.99993600000000005</v>
      </c>
      <c r="L434" s="1">
        <v>433</v>
      </c>
      <c r="M434">
        <v>2</v>
      </c>
      <c r="N434">
        <v>-0.2316</v>
      </c>
      <c r="O434" s="1">
        <f t="shared" si="6"/>
        <v>0.2899927039670136</v>
      </c>
    </row>
    <row r="435" spans="1:15" x14ac:dyDescent="0.2">
      <c r="A435" t="s">
        <v>405</v>
      </c>
      <c r="B435">
        <v>1</v>
      </c>
      <c r="C435">
        <v>0.48629</v>
      </c>
      <c r="D435">
        <v>0.48618</v>
      </c>
      <c r="E435">
        <v>0.98605699999999996</v>
      </c>
      <c r="F435">
        <v>394</v>
      </c>
      <c r="G435">
        <v>0</v>
      </c>
      <c r="H435">
        <v>-2.8809999999999999E-2</v>
      </c>
      <c r="I435">
        <v>0.51371</v>
      </c>
      <c r="J435">
        <v>0.51346999999999998</v>
      </c>
      <c r="K435">
        <v>0.97980100000000003</v>
      </c>
      <c r="L435" s="1">
        <v>434</v>
      </c>
      <c r="M435">
        <v>0</v>
      </c>
      <c r="N435">
        <v>-2.8809999999999999E-2</v>
      </c>
      <c r="O435" s="1">
        <f t="shared" si="6"/>
        <v>0.28928198011457973</v>
      </c>
    </row>
    <row r="436" spans="1:15" x14ac:dyDescent="0.2">
      <c r="A436" t="s">
        <v>285</v>
      </c>
      <c r="B436">
        <v>6</v>
      </c>
      <c r="C436">
        <v>0.27361999999999997</v>
      </c>
      <c r="D436">
        <v>0.47339999999999999</v>
      </c>
      <c r="E436">
        <v>0.98605699999999996</v>
      </c>
      <c r="F436">
        <v>274</v>
      </c>
      <c r="G436">
        <v>2</v>
      </c>
      <c r="H436">
        <v>1.3443999999999999E-2</v>
      </c>
      <c r="I436">
        <v>0.51695999999999998</v>
      </c>
      <c r="J436">
        <v>0.68589</v>
      </c>
      <c r="K436">
        <v>0.99993600000000005</v>
      </c>
      <c r="L436" s="1">
        <v>435</v>
      </c>
      <c r="M436">
        <v>2</v>
      </c>
      <c r="N436">
        <v>1.3443999999999999E-2</v>
      </c>
      <c r="O436" s="1">
        <f t="shared" si="6"/>
        <v>0.2865430593264312</v>
      </c>
    </row>
    <row r="437" spans="1:15" x14ac:dyDescent="0.2">
      <c r="A437" t="s">
        <v>403</v>
      </c>
      <c r="B437">
        <v>1</v>
      </c>
      <c r="C437">
        <v>0.48224</v>
      </c>
      <c r="D437">
        <v>0.48216999999999999</v>
      </c>
      <c r="E437">
        <v>0.98605699999999996</v>
      </c>
      <c r="F437">
        <v>392</v>
      </c>
      <c r="G437">
        <v>0</v>
      </c>
      <c r="H437">
        <v>-2.4839E-2</v>
      </c>
      <c r="I437">
        <v>0.51776</v>
      </c>
      <c r="J437">
        <v>0.51751999999999998</v>
      </c>
      <c r="K437">
        <v>0.97980100000000003</v>
      </c>
      <c r="L437" s="1">
        <v>436</v>
      </c>
      <c r="M437">
        <v>0</v>
      </c>
      <c r="N437">
        <v>-2.4839E-2</v>
      </c>
      <c r="O437" s="1">
        <f t="shared" si="6"/>
        <v>0.28587150440384052</v>
      </c>
    </row>
    <row r="438" spans="1:15" x14ac:dyDescent="0.2">
      <c r="A438" t="s">
        <v>273</v>
      </c>
      <c r="B438">
        <v>5</v>
      </c>
      <c r="C438">
        <v>0.25362000000000001</v>
      </c>
      <c r="D438">
        <v>0.43067</v>
      </c>
      <c r="E438">
        <v>0.98605699999999996</v>
      </c>
      <c r="F438">
        <v>262</v>
      </c>
      <c r="G438">
        <v>2</v>
      </c>
      <c r="H438">
        <v>-2.8798000000000001E-2</v>
      </c>
      <c r="I438">
        <v>0.51915</v>
      </c>
      <c r="J438">
        <v>0.66432999999999998</v>
      </c>
      <c r="K438">
        <v>0.99834400000000001</v>
      </c>
      <c r="L438" s="1">
        <v>437</v>
      </c>
      <c r="M438">
        <v>2</v>
      </c>
      <c r="N438">
        <v>-2.8798000000000001E-2</v>
      </c>
      <c r="O438" s="1">
        <f t="shared" si="6"/>
        <v>0.28470714165019106</v>
      </c>
    </row>
    <row r="439" spans="1:15" x14ac:dyDescent="0.2">
      <c r="A439" t="s">
        <v>402</v>
      </c>
      <c r="B439">
        <v>1</v>
      </c>
      <c r="C439">
        <v>0.47974</v>
      </c>
      <c r="D439">
        <v>0.47971000000000003</v>
      </c>
      <c r="E439">
        <v>0.98605699999999996</v>
      </c>
      <c r="F439">
        <v>391</v>
      </c>
      <c r="G439">
        <v>0</v>
      </c>
      <c r="H439">
        <v>-4.5773000000000001E-2</v>
      </c>
      <c r="I439">
        <v>0.52025999999999994</v>
      </c>
      <c r="J439">
        <v>0.52005999999999997</v>
      </c>
      <c r="K439">
        <v>0.97980100000000003</v>
      </c>
      <c r="L439" s="1">
        <v>438</v>
      </c>
      <c r="M439">
        <v>0</v>
      </c>
      <c r="N439">
        <v>-4.5773000000000001E-2</v>
      </c>
      <c r="O439" s="1">
        <f t="shared" si="6"/>
        <v>0.28377956339297067</v>
      </c>
    </row>
    <row r="440" spans="1:15" x14ac:dyDescent="0.2">
      <c r="A440" t="s">
        <v>400</v>
      </c>
      <c r="B440">
        <v>1</v>
      </c>
      <c r="C440">
        <v>0.47881000000000001</v>
      </c>
      <c r="D440">
        <v>0.47874</v>
      </c>
      <c r="E440">
        <v>0.98605699999999996</v>
      </c>
      <c r="F440">
        <v>389</v>
      </c>
      <c r="G440">
        <v>0</v>
      </c>
      <c r="H440">
        <v>-2.164E-2</v>
      </c>
      <c r="I440">
        <v>0.52119000000000004</v>
      </c>
      <c r="J440">
        <v>0.52102000000000004</v>
      </c>
      <c r="K440">
        <v>0.97980100000000003</v>
      </c>
      <c r="L440" s="1">
        <v>439</v>
      </c>
      <c r="M440">
        <v>0</v>
      </c>
      <c r="N440">
        <v>-2.164E-2</v>
      </c>
      <c r="O440" s="1">
        <f t="shared" si="6"/>
        <v>0.28300392562730114</v>
      </c>
    </row>
    <row r="441" spans="1:15" x14ac:dyDescent="0.2">
      <c r="A441" t="s">
        <v>398</v>
      </c>
      <c r="B441">
        <v>1</v>
      </c>
      <c r="C441">
        <v>0.47476000000000002</v>
      </c>
      <c r="D441">
        <v>0.47466000000000003</v>
      </c>
      <c r="E441">
        <v>0.98605699999999996</v>
      </c>
      <c r="F441">
        <v>387</v>
      </c>
      <c r="G441">
        <v>0</v>
      </c>
      <c r="H441">
        <v>-3.1925000000000002E-2</v>
      </c>
      <c r="I441">
        <v>0.52524000000000004</v>
      </c>
      <c r="J441">
        <v>0.52529000000000003</v>
      </c>
      <c r="K441">
        <v>0.97990600000000005</v>
      </c>
      <c r="L441" s="1">
        <v>440</v>
      </c>
      <c r="M441">
        <v>0</v>
      </c>
      <c r="N441">
        <v>-3.1925000000000002E-2</v>
      </c>
      <c r="O441" s="1">
        <f t="shared" si="6"/>
        <v>0.2796422073392611</v>
      </c>
    </row>
    <row r="442" spans="1:15" x14ac:dyDescent="0.2">
      <c r="A442" t="s">
        <v>138</v>
      </c>
      <c r="B442">
        <v>6</v>
      </c>
      <c r="C442">
        <v>8.2114000000000006E-2</v>
      </c>
      <c r="D442">
        <v>0.20927999999999999</v>
      </c>
      <c r="E442">
        <v>0.98605699999999996</v>
      </c>
      <c r="F442">
        <v>126</v>
      </c>
      <c r="G442">
        <v>3</v>
      </c>
      <c r="H442">
        <v>-8.8034000000000001E-2</v>
      </c>
      <c r="I442">
        <v>0.52642</v>
      </c>
      <c r="J442">
        <v>0.69238999999999995</v>
      </c>
      <c r="K442">
        <v>0.99993600000000005</v>
      </c>
      <c r="L442" s="1">
        <v>441</v>
      </c>
      <c r="M442">
        <v>2</v>
      </c>
      <c r="N442">
        <v>-8.8034000000000001E-2</v>
      </c>
      <c r="O442" s="1">
        <f t="shared" si="6"/>
        <v>0.27866761915732902</v>
      </c>
    </row>
    <row r="443" spans="1:15" x14ac:dyDescent="0.2">
      <c r="A443" t="s">
        <v>195</v>
      </c>
      <c r="B443">
        <v>5</v>
      </c>
      <c r="C443">
        <v>0.14965999999999999</v>
      </c>
      <c r="D443">
        <v>0.30014999999999997</v>
      </c>
      <c r="E443">
        <v>0.98605699999999996</v>
      </c>
      <c r="F443">
        <v>184</v>
      </c>
      <c r="G443">
        <v>3</v>
      </c>
      <c r="H443">
        <v>-0.22439000000000001</v>
      </c>
      <c r="I443">
        <v>0.52722000000000002</v>
      </c>
      <c r="J443">
        <v>0.67144999999999999</v>
      </c>
      <c r="K443">
        <v>0.99834400000000001</v>
      </c>
      <c r="L443" s="1">
        <v>442</v>
      </c>
      <c r="M443">
        <v>1</v>
      </c>
      <c r="N443">
        <v>-0.22439000000000001</v>
      </c>
      <c r="O443" s="1">
        <f t="shared" si="6"/>
        <v>0.27800812321509527</v>
      </c>
    </row>
    <row r="444" spans="1:15" x14ac:dyDescent="0.2">
      <c r="A444" t="s">
        <v>170</v>
      </c>
      <c r="B444">
        <v>6</v>
      </c>
      <c r="C444">
        <v>0.12459000000000001</v>
      </c>
      <c r="D444">
        <v>0.28475</v>
      </c>
      <c r="E444">
        <v>0.98605699999999996</v>
      </c>
      <c r="F444">
        <v>159</v>
      </c>
      <c r="G444">
        <v>3</v>
      </c>
      <c r="H444">
        <v>-0.25799</v>
      </c>
      <c r="I444">
        <v>0.52783999999999998</v>
      </c>
      <c r="J444">
        <v>0.69330000000000003</v>
      </c>
      <c r="K444">
        <v>0.99993600000000005</v>
      </c>
      <c r="L444" s="1">
        <v>443</v>
      </c>
      <c r="M444">
        <v>2</v>
      </c>
      <c r="N444">
        <v>-0.25799</v>
      </c>
      <c r="O444" s="1">
        <f t="shared" si="6"/>
        <v>0.27749770179873134</v>
      </c>
    </row>
    <row r="445" spans="1:15" x14ac:dyDescent="0.2">
      <c r="A445" t="s">
        <v>164</v>
      </c>
      <c r="B445">
        <v>5</v>
      </c>
      <c r="C445">
        <v>0.11928999999999999</v>
      </c>
      <c r="D445">
        <v>0.25244</v>
      </c>
      <c r="E445">
        <v>0.98605699999999996</v>
      </c>
      <c r="F445">
        <v>153</v>
      </c>
      <c r="G445">
        <v>1</v>
      </c>
      <c r="H445">
        <v>6.6813999999999998E-2</v>
      </c>
      <c r="I445">
        <v>0.52849000000000002</v>
      </c>
      <c r="J445">
        <v>0.67244000000000004</v>
      </c>
      <c r="K445">
        <v>0.99834400000000001</v>
      </c>
      <c r="L445" s="1">
        <v>444</v>
      </c>
      <c r="M445">
        <v>2</v>
      </c>
      <c r="N445">
        <v>6.6813999999999998E-2</v>
      </c>
      <c r="O445" s="1">
        <f t="shared" si="6"/>
        <v>0.27696322592686146</v>
      </c>
    </row>
    <row r="446" spans="1:15" x14ac:dyDescent="0.2">
      <c r="A446" t="s">
        <v>288</v>
      </c>
      <c r="B446">
        <v>6</v>
      </c>
      <c r="C446">
        <v>0.27505000000000002</v>
      </c>
      <c r="D446">
        <v>0.47526000000000002</v>
      </c>
      <c r="E446">
        <v>0.98605699999999996</v>
      </c>
      <c r="F446">
        <v>277</v>
      </c>
      <c r="G446">
        <v>1</v>
      </c>
      <c r="H446">
        <v>-9.5408999999999994E-2</v>
      </c>
      <c r="I446">
        <v>0.52854999999999996</v>
      </c>
      <c r="J446">
        <v>0.69377999999999995</v>
      </c>
      <c r="K446">
        <v>0.99993600000000005</v>
      </c>
      <c r="L446" s="1">
        <v>445</v>
      </c>
      <c r="M446">
        <v>2</v>
      </c>
      <c r="N446">
        <v>-9.5408999999999994E-2</v>
      </c>
      <c r="O446" s="1">
        <f t="shared" si="6"/>
        <v>0.27691392283721084</v>
      </c>
    </row>
    <row r="447" spans="1:15" x14ac:dyDescent="0.2">
      <c r="A447" t="s">
        <v>156</v>
      </c>
      <c r="B447">
        <v>6</v>
      </c>
      <c r="C447">
        <v>0.10451000000000001</v>
      </c>
      <c r="D447">
        <v>0.25466</v>
      </c>
      <c r="E447">
        <v>0.98605699999999996</v>
      </c>
      <c r="F447">
        <v>145</v>
      </c>
      <c r="G447">
        <v>3</v>
      </c>
      <c r="H447">
        <v>-0.25795000000000001</v>
      </c>
      <c r="I447">
        <v>0.53105999999999998</v>
      </c>
      <c r="J447">
        <v>0.69552000000000003</v>
      </c>
      <c r="K447">
        <v>0.99993600000000005</v>
      </c>
      <c r="L447" s="1">
        <v>446</v>
      </c>
      <c r="M447">
        <v>1</v>
      </c>
      <c r="N447">
        <v>-0.25795000000000001</v>
      </c>
      <c r="O447" s="1">
        <f t="shared" si="6"/>
        <v>0.27485640886798407</v>
      </c>
    </row>
    <row r="448" spans="1:15" x14ac:dyDescent="0.2">
      <c r="A448" t="s">
        <v>392</v>
      </c>
      <c r="B448">
        <v>1</v>
      </c>
      <c r="C448">
        <v>0.46697</v>
      </c>
      <c r="D448">
        <v>0.46644999999999998</v>
      </c>
      <c r="E448">
        <v>0.98605699999999996</v>
      </c>
      <c r="F448">
        <v>381</v>
      </c>
      <c r="G448">
        <v>0</v>
      </c>
      <c r="H448">
        <v>-2.8802999999999999E-2</v>
      </c>
      <c r="I448">
        <v>0.53303</v>
      </c>
      <c r="J448">
        <v>0.53274999999999995</v>
      </c>
      <c r="K448">
        <v>0.97990600000000005</v>
      </c>
      <c r="L448" s="1">
        <v>447</v>
      </c>
      <c r="M448">
        <v>0</v>
      </c>
      <c r="N448">
        <v>-2.8802999999999999E-2</v>
      </c>
      <c r="O448" s="1">
        <f t="shared" si="6"/>
        <v>0.27324834731900799</v>
      </c>
    </row>
    <row r="449" spans="1:15" x14ac:dyDescent="0.2">
      <c r="A449" t="s">
        <v>588</v>
      </c>
      <c r="B449">
        <v>6</v>
      </c>
      <c r="C449">
        <v>0.84635000000000005</v>
      </c>
      <c r="D449">
        <v>0.86397000000000002</v>
      </c>
      <c r="E449">
        <v>0.98605699999999996</v>
      </c>
      <c r="F449">
        <v>577</v>
      </c>
      <c r="G449">
        <v>1</v>
      </c>
      <c r="H449">
        <v>3.2462999999999999E-2</v>
      </c>
      <c r="I449">
        <v>0.53561000000000003</v>
      </c>
      <c r="J449">
        <v>0.69872000000000001</v>
      </c>
      <c r="K449">
        <v>0.99993600000000005</v>
      </c>
      <c r="L449" s="1">
        <v>448</v>
      </c>
      <c r="M449">
        <v>2</v>
      </c>
      <c r="N449">
        <v>3.2462999999999999E-2</v>
      </c>
      <c r="O449" s="1">
        <f t="shared" si="6"/>
        <v>0.27115132317556867</v>
      </c>
    </row>
    <row r="450" spans="1:15" x14ac:dyDescent="0.2">
      <c r="A450" t="s">
        <v>579</v>
      </c>
      <c r="B450">
        <v>5</v>
      </c>
      <c r="C450">
        <v>0.82384999999999997</v>
      </c>
      <c r="D450">
        <v>0.83035999999999999</v>
      </c>
      <c r="E450">
        <v>0.98605699999999996</v>
      </c>
      <c r="F450">
        <v>568</v>
      </c>
      <c r="G450">
        <v>1</v>
      </c>
      <c r="H450">
        <v>-6.2503000000000003E-2</v>
      </c>
      <c r="I450">
        <v>0.53571000000000002</v>
      </c>
      <c r="J450">
        <v>0.67884999999999995</v>
      </c>
      <c r="K450">
        <v>0.99908799999999998</v>
      </c>
      <c r="L450" s="1">
        <v>449</v>
      </c>
      <c r="M450">
        <v>1</v>
      </c>
      <c r="N450">
        <v>-6.2503000000000003E-2</v>
      </c>
      <c r="O450" s="1">
        <f t="shared" si="6"/>
        <v>0.2710702466562907</v>
      </c>
    </row>
    <row r="451" spans="1:15" x14ac:dyDescent="0.2">
      <c r="A451" t="s">
        <v>50</v>
      </c>
      <c r="B451">
        <v>6</v>
      </c>
      <c r="C451">
        <v>1.8522E-2</v>
      </c>
      <c r="D451">
        <v>6.6405000000000006E-2</v>
      </c>
      <c r="E451">
        <v>0.91440299999999997</v>
      </c>
      <c r="F451">
        <v>38</v>
      </c>
      <c r="G451">
        <v>2</v>
      </c>
      <c r="H451">
        <v>-1.0557E-2</v>
      </c>
      <c r="I451">
        <v>0.53600999999999999</v>
      </c>
      <c r="J451">
        <v>0.69896000000000003</v>
      </c>
      <c r="K451">
        <v>0.99993600000000005</v>
      </c>
      <c r="L451" s="1">
        <v>450</v>
      </c>
      <c r="M451">
        <v>2</v>
      </c>
      <c r="N451">
        <v>-1.0557E-2</v>
      </c>
      <c r="O451" s="1">
        <f t="shared" ref="O451:O514" si="7">-LOG(I451)</f>
        <v>0.27082710787382142</v>
      </c>
    </row>
    <row r="452" spans="1:15" x14ac:dyDescent="0.2">
      <c r="A452" t="s">
        <v>389</v>
      </c>
      <c r="B452">
        <v>1</v>
      </c>
      <c r="C452">
        <v>0.46322999999999998</v>
      </c>
      <c r="D452">
        <v>0.46311000000000002</v>
      </c>
      <c r="E452">
        <v>0.98605699999999996</v>
      </c>
      <c r="F452">
        <v>378</v>
      </c>
      <c r="G452">
        <v>0</v>
      </c>
      <c r="H452">
        <v>-6.3606999999999997E-2</v>
      </c>
      <c r="I452">
        <v>0.53676999999999997</v>
      </c>
      <c r="J452">
        <v>0.53652999999999995</v>
      </c>
      <c r="K452">
        <v>0.97990600000000005</v>
      </c>
      <c r="L452" s="1">
        <v>451</v>
      </c>
      <c r="M452">
        <v>0</v>
      </c>
      <c r="N452">
        <v>-6.3606999999999997E-2</v>
      </c>
      <c r="O452" s="1">
        <f t="shared" si="7"/>
        <v>0.2702117648184611</v>
      </c>
    </row>
    <row r="453" spans="1:15" x14ac:dyDescent="0.2">
      <c r="A453" t="s">
        <v>225</v>
      </c>
      <c r="B453">
        <v>6</v>
      </c>
      <c r="C453">
        <v>0.19495999999999999</v>
      </c>
      <c r="D453">
        <v>0.37436999999999998</v>
      </c>
      <c r="E453">
        <v>0.98605699999999996</v>
      </c>
      <c r="F453">
        <v>214</v>
      </c>
      <c r="G453">
        <v>3</v>
      </c>
      <c r="H453">
        <v>-0.15606999999999999</v>
      </c>
      <c r="I453">
        <v>0.53993999999999998</v>
      </c>
      <c r="J453">
        <v>0.70176000000000005</v>
      </c>
      <c r="K453">
        <v>0.99993600000000005</v>
      </c>
      <c r="L453" s="1">
        <v>452</v>
      </c>
      <c r="M453">
        <v>1</v>
      </c>
      <c r="N453">
        <v>-0.15606999999999999</v>
      </c>
      <c r="O453" s="1">
        <f t="shared" si="7"/>
        <v>0.26765449780049394</v>
      </c>
    </row>
    <row r="454" spans="1:15" x14ac:dyDescent="0.2">
      <c r="A454" t="s">
        <v>202</v>
      </c>
      <c r="B454">
        <v>6</v>
      </c>
      <c r="C454">
        <v>0.16320000000000001</v>
      </c>
      <c r="D454">
        <v>0.33391999999999999</v>
      </c>
      <c r="E454">
        <v>0.98605699999999996</v>
      </c>
      <c r="F454">
        <v>191</v>
      </c>
      <c r="G454">
        <v>3</v>
      </c>
      <c r="H454">
        <v>-0.32086999999999999</v>
      </c>
      <c r="I454">
        <v>0.54091999999999996</v>
      </c>
      <c r="J454">
        <v>0.70250999999999997</v>
      </c>
      <c r="K454">
        <v>0.99993600000000005</v>
      </c>
      <c r="L454" s="1">
        <v>453</v>
      </c>
      <c r="M454">
        <v>1</v>
      </c>
      <c r="N454">
        <v>-0.32086999999999999</v>
      </c>
      <c r="O454" s="1">
        <f t="shared" si="7"/>
        <v>0.26686696063769189</v>
      </c>
    </row>
    <row r="455" spans="1:15" x14ac:dyDescent="0.2">
      <c r="A455" t="s">
        <v>42</v>
      </c>
      <c r="B455">
        <v>6</v>
      </c>
      <c r="C455">
        <v>1.2092E-2</v>
      </c>
      <c r="D455">
        <v>4.5309000000000002E-2</v>
      </c>
      <c r="E455">
        <v>0.87641400000000003</v>
      </c>
      <c r="F455">
        <v>30</v>
      </c>
      <c r="G455">
        <v>2</v>
      </c>
      <c r="H455">
        <v>3.2458999999999999E-3</v>
      </c>
      <c r="I455">
        <v>0.54578000000000004</v>
      </c>
      <c r="J455">
        <v>0.70576000000000005</v>
      </c>
      <c r="K455">
        <v>0.99993600000000005</v>
      </c>
      <c r="L455" s="1">
        <v>454</v>
      </c>
      <c r="M455">
        <v>1</v>
      </c>
      <c r="N455">
        <v>3.2458999999999999E-3</v>
      </c>
      <c r="O455" s="1">
        <f t="shared" si="7"/>
        <v>0.26298238300980575</v>
      </c>
    </row>
    <row r="456" spans="1:15" x14ac:dyDescent="0.2">
      <c r="A456" t="s">
        <v>88</v>
      </c>
      <c r="B456">
        <v>6</v>
      </c>
      <c r="C456">
        <v>4.3739E-2</v>
      </c>
      <c r="D456">
        <v>0.12654000000000001</v>
      </c>
      <c r="E456">
        <v>0.964897</v>
      </c>
      <c r="F456">
        <v>76</v>
      </c>
      <c r="G456">
        <v>4</v>
      </c>
      <c r="H456">
        <v>-0.30427999999999999</v>
      </c>
      <c r="I456">
        <v>0.54867999999999995</v>
      </c>
      <c r="J456">
        <v>0.70765</v>
      </c>
      <c r="K456">
        <v>0.99993600000000005</v>
      </c>
      <c r="L456" s="1">
        <v>455</v>
      </c>
      <c r="M456">
        <v>2</v>
      </c>
      <c r="N456">
        <v>-0.30427999999999999</v>
      </c>
      <c r="O456" s="1">
        <f t="shared" si="7"/>
        <v>0.26068087003527002</v>
      </c>
    </row>
    <row r="457" spans="1:15" x14ac:dyDescent="0.2">
      <c r="A457" t="s">
        <v>287</v>
      </c>
      <c r="B457">
        <v>6</v>
      </c>
      <c r="C457">
        <v>0.27483999999999997</v>
      </c>
      <c r="D457">
        <v>0.47500999999999999</v>
      </c>
      <c r="E457">
        <v>0.98605699999999996</v>
      </c>
      <c r="F457">
        <v>276</v>
      </c>
      <c r="G457">
        <v>3</v>
      </c>
      <c r="H457">
        <v>-4.4063999999999999E-2</v>
      </c>
      <c r="I457">
        <v>0.55096999999999996</v>
      </c>
      <c r="J457">
        <v>0.70926999999999996</v>
      </c>
      <c r="K457">
        <v>0.99993600000000005</v>
      </c>
      <c r="L457" s="1">
        <v>456</v>
      </c>
      <c r="M457">
        <v>2</v>
      </c>
      <c r="N457">
        <v>-4.4063999999999999E-2</v>
      </c>
      <c r="O457" s="1">
        <f t="shared" si="7"/>
        <v>0.25887204758951615</v>
      </c>
    </row>
    <row r="458" spans="1:15" x14ac:dyDescent="0.2">
      <c r="A458" t="s">
        <v>639</v>
      </c>
      <c r="B458">
        <v>6</v>
      </c>
      <c r="C458">
        <v>0.91883999999999999</v>
      </c>
      <c r="D458">
        <v>0.91881000000000002</v>
      </c>
      <c r="E458">
        <v>0.98605699999999996</v>
      </c>
      <c r="F458">
        <v>628</v>
      </c>
      <c r="G458">
        <v>0</v>
      </c>
      <c r="H458">
        <v>3.1496000000000003E-2</v>
      </c>
      <c r="I458">
        <v>0.55156000000000005</v>
      </c>
      <c r="J458">
        <v>0.70970999999999995</v>
      </c>
      <c r="K458">
        <v>0.99993600000000005</v>
      </c>
      <c r="L458" s="1">
        <v>457</v>
      </c>
      <c r="M458">
        <v>2</v>
      </c>
      <c r="N458">
        <v>3.1496000000000003E-2</v>
      </c>
      <c r="O458" s="1">
        <f t="shared" si="7"/>
        <v>0.25840723707409807</v>
      </c>
    </row>
    <row r="459" spans="1:15" x14ac:dyDescent="0.2">
      <c r="A459" t="s">
        <v>242</v>
      </c>
      <c r="B459">
        <v>5</v>
      </c>
      <c r="C459">
        <v>0.21221999999999999</v>
      </c>
      <c r="D459">
        <v>0.39157999999999998</v>
      </c>
      <c r="E459">
        <v>0.98605699999999996</v>
      </c>
      <c r="F459">
        <v>231</v>
      </c>
      <c r="G459">
        <v>1</v>
      </c>
      <c r="H459">
        <v>-9.3807000000000001E-2</v>
      </c>
      <c r="I459">
        <v>0.55234000000000005</v>
      </c>
      <c r="J459">
        <v>0.69355999999999995</v>
      </c>
      <c r="K459">
        <v>0.99993600000000005</v>
      </c>
      <c r="L459" s="1">
        <v>458</v>
      </c>
      <c r="M459">
        <v>1</v>
      </c>
      <c r="N459">
        <v>-9.3807000000000001E-2</v>
      </c>
      <c r="O459" s="1">
        <f t="shared" si="7"/>
        <v>0.25779350439494297</v>
      </c>
    </row>
    <row r="460" spans="1:15" x14ac:dyDescent="0.2">
      <c r="A460" t="s">
        <v>39</v>
      </c>
      <c r="B460">
        <v>6</v>
      </c>
      <c r="C460">
        <v>1.0240000000000001E-2</v>
      </c>
      <c r="D460">
        <v>3.9114000000000003E-2</v>
      </c>
      <c r="E460">
        <v>0.82641900000000001</v>
      </c>
      <c r="F460">
        <v>27</v>
      </c>
      <c r="G460">
        <v>3</v>
      </c>
      <c r="H460">
        <v>-0.28821999999999998</v>
      </c>
      <c r="I460">
        <v>0.55537999999999998</v>
      </c>
      <c r="J460">
        <v>0.71216000000000002</v>
      </c>
      <c r="K460">
        <v>0.99993600000000005</v>
      </c>
      <c r="L460" s="1">
        <v>459</v>
      </c>
      <c r="M460">
        <v>1</v>
      </c>
      <c r="N460">
        <v>-0.28821999999999998</v>
      </c>
      <c r="O460" s="1">
        <f t="shared" si="7"/>
        <v>0.25540976384761149</v>
      </c>
    </row>
    <row r="461" spans="1:15" x14ac:dyDescent="0.2">
      <c r="A461" t="s">
        <v>104</v>
      </c>
      <c r="B461">
        <v>6</v>
      </c>
      <c r="C461">
        <v>5.8298999999999997E-2</v>
      </c>
      <c r="D461">
        <v>0.15887999999999999</v>
      </c>
      <c r="E461">
        <v>0.98605699999999996</v>
      </c>
      <c r="F461">
        <v>92</v>
      </c>
      <c r="G461">
        <v>4</v>
      </c>
      <c r="H461">
        <v>-0.29491000000000001</v>
      </c>
      <c r="I461">
        <v>0.55728</v>
      </c>
      <c r="J461">
        <v>0.71353999999999995</v>
      </c>
      <c r="K461">
        <v>0.99993600000000005</v>
      </c>
      <c r="L461" s="1">
        <v>460</v>
      </c>
      <c r="M461">
        <v>2</v>
      </c>
      <c r="N461">
        <v>-0.29491000000000001</v>
      </c>
      <c r="O461" s="1">
        <f t="shared" si="7"/>
        <v>0.25392654288583894</v>
      </c>
    </row>
    <row r="462" spans="1:15" x14ac:dyDescent="0.2">
      <c r="A462" t="s">
        <v>17</v>
      </c>
      <c r="B462">
        <v>6</v>
      </c>
      <c r="C462">
        <v>3.2026999999999999E-4</v>
      </c>
      <c r="D462">
        <v>1.9183E-3</v>
      </c>
      <c r="E462">
        <v>0.32466400000000001</v>
      </c>
      <c r="F462">
        <v>4</v>
      </c>
      <c r="G462">
        <v>4</v>
      </c>
      <c r="H462">
        <v>-0.65920000000000001</v>
      </c>
      <c r="I462">
        <v>0.56337999999999999</v>
      </c>
      <c r="J462">
        <v>0.71789999999999998</v>
      </c>
      <c r="K462">
        <v>0.99993600000000005</v>
      </c>
      <c r="L462" s="1">
        <v>461</v>
      </c>
      <c r="M462">
        <v>2</v>
      </c>
      <c r="N462">
        <v>-0.65920000000000001</v>
      </c>
      <c r="O462" s="1">
        <f t="shared" si="7"/>
        <v>0.24919857453840813</v>
      </c>
    </row>
    <row r="463" spans="1:15" x14ac:dyDescent="0.2">
      <c r="A463" t="s">
        <v>356</v>
      </c>
      <c r="B463">
        <v>6</v>
      </c>
      <c r="C463">
        <v>0.39484999999999998</v>
      </c>
      <c r="D463">
        <v>0.58848999999999996</v>
      </c>
      <c r="E463">
        <v>0.98605699999999996</v>
      </c>
      <c r="F463">
        <v>345</v>
      </c>
      <c r="G463">
        <v>2</v>
      </c>
      <c r="H463">
        <v>4.1981999999999998E-2</v>
      </c>
      <c r="I463">
        <v>0.56406999999999996</v>
      </c>
      <c r="J463">
        <v>0.71830000000000005</v>
      </c>
      <c r="K463">
        <v>0.99993600000000005</v>
      </c>
      <c r="L463" s="1">
        <v>462</v>
      </c>
      <c r="M463">
        <v>2</v>
      </c>
      <c r="N463">
        <v>4.1981999999999998E-2</v>
      </c>
      <c r="O463" s="1">
        <f t="shared" si="7"/>
        <v>0.24866699756395136</v>
      </c>
    </row>
    <row r="464" spans="1:15" x14ac:dyDescent="0.2">
      <c r="A464" t="s">
        <v>378</v>
      </c>
      <c r="B464">
        <v>1</v>
      </c>
      <c r="C464">
        <v>0.43456</v>
      </c>
      <c r="D464">
        <v>0.43461</v>
      </c>
      <c r="E464">
        <v>0.98605699999999996</v>
      </c>
      <c r="F464">
        <v>367</v>
      </c>
      <c r="G464">
        <v>0</v>
      </c>
      <c r="H464">
        <v>-9.4490000000000005E-2</v>
      </c>
      <c r="I464">
        <v>0.56544000000000005</v>
      </c>
      <c r="J464">
        <v>0.56633</v>
      </c>
      <c r="K464">
        <v>0.97990600000000005</v>
      </c>
      <c r="L464" s="1">
        <v>463</v>
      </c>
      <c r="M464">
        <v>0</v>
      </c>
      <c r="N464">
        <v>-9.4490000000000005E-2</v>
      </c>
      <c r="O464" s="1">
        <f t="shared" si="7"/>
        <v>0.24761347217332991</v>
      </c>
    </row>
    <row r="465" spans="1:15" x14ac:dyDescent="0.2">
      <c r="A465" t="s">
        <v>377</v>
      </c>
      <c r="B465">
        <v>1</v>
      </c>
      <c r="C465">
        <v>0.43269000000000002</v>
      </c>
      <c r="D465">
        <v>0.43264999999999998</v>
      </c>
      <c r="E465">
        <v>0.98605699999999996</v>
      </c>
      <c r="F465">
        <v>366</v>
      </c>
      <c r="G465">
        <v>0</v>
      </c>
      <c r="H465">
        <v>-6.7760000000000001E-2</v>
      </c>
      <c r="I465">
        <v>0.56730999999999998</v>
      </c>
      <c r="J465">
        <v>0.56823999999999997</v>
      </c>
      <c r="K465">
        <v>0.97990600000000005</v>
      </c>
      <c r="L465" s="1">
        <v>464</v>
      </c>
      <c r="M465">
        <v>0</v>
      </c>
      <c r="N465">
        <v>-6.7760000000000001E-2</v>
      </c>
      <c r="O465" s="1">
        <f t="shared" si="7"/>
        <v>0.246179561038608</v>
      </c>
    </row>
    <row r="466" spans="1:15" x14ac:dyDescent="0.2">
      <c r="A466" t="s">
        <v>375</v>
      </c>
      <c r="B466">
        <v>1</v>
      </c>
      <c r="C466">
        <v>0.43113000000000001</v>
      </c>
      <c r="D466">
        <v>0.43110999999999999</v>
      </c>
      <c r="E466">
        <v>0.98605699999999996</v>
      </c>
      <c r="F466">
        <v>364</v>
      </c>
      <c r="G466">
        <v>0</v>
      </c>
      <c r="H466">
        <v>-0.19175</v>
      </c>
      <c r="I466">
        <v>0.56886999999999999</v>
      </c>
      <c r="J466">
        <v>0.56974999999999998</v>
      </c>
      <c r="K466">
        <v>0.97990600000000005</v>
      </c>
      <c r="L466" s="1">
        <v>465</v>
      </c>
      <c r="M466">
        <v>0</v>
      </c>
      <c r="N466">
        <v>-0.19175</v>
      </c>
      <c r="O466" s="1">
        <f t="shared" si="7"/>
        <v>0.24498696863686231</v>
      </c>
    </row>
    <row r="467" spans="1:15" x14ac:dyDescent="0.2">
      <c r="A467" t="s">
        <v>160</v>
      </c>
      <c r="B467">
        <v>5</v>
      </c>
      <c r="C467">
        <v>0.11266</v>
      </c>
      <c r="D467">
        <v>0.24213999999999999</v>
      </c>
      <c r="E467">
        <v>0.98605699999999996</v>
      </c>
      <c r="F467">
        <v>149</v>
      </c>
      <c r="G467">
        <v>2</v>
      </c>
      <c r="H467">
        <v>-6.7781999999999995E-2</v>
      </c>
      <c r="I467">
        <v>0.57086000000000003</v>
      </c>
      <c r="J467">
        <v>0.70987</v>
      </c>
      <c r="K467">
        <v>0.99993600000000005</v>
      </c>
      <c r="L467" s="1">
        <v>466</v>
      </c>
      <c r="M467">
        <v>1</v>
      </c>
      <c r="N467">
        <v>-6.7781999999999995E-2</v>
      </c>
      <c r="O467" s="1">
        <f t="shared" si="7"/>
        <v>0.24347038681969607</v>
      </c>
    </row>
    <row r="468" spans="1:15" x14ac:dyDescent="0.2">
      <c r="A468" t="s">
        <v>69</v>
      </c>
      <c r="B468">
        <v>6</v>
      </c>
      <c r="C468">
        <v>3.0457000000000001E-2</v>
      </c>
      <c r="D468">
        <v>9.5728999999999995E-2</v>
      </c>
      <c r="E468">
        <v>0.94730099999999995</v>
      </c>
      <c r="F468">
        <v>57</v>
      </c>
      <c r="G468">
        <v>2</v>
      </c>
      <c r="H468">
        <v>1.8547000000000001E-2</v>
      </c>
      <c r="I468">
        <v>0.57089000000000001</v>
      </c>
      <c r="J468">
        <v>0.72328999999999999</v>
      </c>
      <c r="K468">
        <v>0.99993600000000005</v>
      </c>
      <c r="L468" s="1">
        <v>467</v>
      </c>
      <c r="M468">
        <v>2</v>
      </c>
      <c r="N468">
        <v>1.8547000000000001E-2</v>
      </c>
      <c r="O468" s="1">
        <f t="shared" si="7"/>
        <v>0.24344756425002656</v>
      </c>
    </row>
    <row r="469" spans="1:15" x14ac:dyDescent="0.2">
      <c r="A469" t="s">
        <v>130</v>
      </c>
      <c r="B469">
        <v>6</v>
      </c>
      <c r="C469">
        <v>7.8178999999999998E-2</v>
      </c>
      <c r="D469">
        <v>0.20105000000000001</v>
      </c>
      <c r="E469">
        <v>0.98605699999999996</v>
      </c>
      <c r="F469">
        <v>118</v>
      </c>
      <c r="G469">
        <v>3</v>
      </c>
      <c r="H469">
        <v>-0.16150999999999999</v>
      </c>
      <c r="I469">
        <v>0.57223999999999997</v>
      </c>
      <c r="J469">
        <v>0.72433999999999998</v>
      </c>
      <c r="K469">
        <v>0.99993600000000005</v>
      </c>
      <c r="L469" s="1">
        <v>468</v>
      </c>
      <c r="M469">
        <v>1</v>
      </c>
      <c r="N469">
        <v>-0.16150999999999999</v>
      </c>
      <c r="O469" s="1">
        <f t="shared" si="7"/>
        <v>0.24242178796362604</v>
      </c>
    </row>
    <row r="470" spans="1:15" x14ac:dyDescent="0.2">
      <c r="A470" t="s">
        <v>371</v>
      </c>
      <c r="B470">
        <v>1</v>
      </c>
      <c r="C470">
        <v>0.42333999999999999</v>
      </c>
      <c r="D470">
        <v>0.42349999999999999</v>
      </c>
      <c r="E470">
        <v>0.98605699999999996</v>
      </c>
      <c r="F470">
        <v>360</v>
      </c>
      <c r="G470">
        <v>0</v>
      </c>
      <c r="H470">
        <v>-7.9309000000000004E-2</v>
      </c>
      <c r="I470">
        <v>0.57665999999999995</v>
      </c>
      <c r="J470">
        <v>0.57721999999999996</v>
      </c>
      <c r="K470">
        <v>0.97990600000000005</v>
      </c>
      <c r="L470" s="1">
        <v>469</v>
      </c>
      <c r="M470">
        <v>0</v>
      </c>
      <c r="N470">
        <v>-7.9309000000000004E-2</v>
      </c>
      <c r="O470" s="1">
        <f t="shared" si="7"/>
        <v>0.23908017236534446</v>
      </c>
    </row>
    <row r="471" spans="1:15" x14ac:dyDescent="0.2">
      <c r="A471" t="s">
        <v>125</v>
      </c>
      <c r="B471">
        <v>6</v>
      </c>
      <c r="C471">
        <v>7.4163000000000007E-2</v>
      </c>
      <c r="D471">
        <v>0.19270000000000001</v>
      </c>
      <c r="E471">
        <v>0.98605699999999996</v>
      </c>
      <c r="F471">
        <v>113</v>
      </c>
      <c r="G471">
        <v>3</v>
      </c>
      <c r="H471">
        <v>-0.18357999999999999</v>
      </c>
      <c r="I471">
        <v>0.57767000000000002</v>
      </c>
      <c r="J471">
        <v>0.72804999999999997</v>
      </c>
      <c r="K471">
        <v>0.99993600000000005</v>
      </c>
      <c r="L471" s="1">
        <v>470</v>
      </c>
      <c r="M471">
        <v>2</v>
      </c>
      <c r="N471">
        <v>-0.18357999999999999</v>
      </c>
      <c r="O471" s="1">
        <f t="shared" si="7"/>
        <v>0.23832018598595953</v>
      </c>
    </row>
    <row r="472" spans="1:15" x14ac:dyDescent="0.2">
      <c r="A472" t="s">
        <v>370</v>
      </c>
      <c r="B472">
        <v>1</v>
      </c>
      <c r="C472">
        <v>0.41991000000000001</v>
      </c>
      <c r="D472">
        <v>0.42025000000000001</v>
      </c>
      <c r="E472">
        <v>0.98605699999999996</v>
      </c>
      <c r="F472">
        <v>359</v>
      </c>
      <c r="G472">
        <v>0</v>
      </c>
      <c r="H472">
        <v>-7.0982000000000003E-2</v>
      </c>
      <c r="I472">
        <v>0.58008999999999999</v>
      </c>
      <c r="J472">
        <v>0.58109999999999995</v>
      </c>
      <c r="K472">
        <v>0.97990600000000005</v>
      </c>
      <c r="L472" s="1">
        <v>471</v>
      </c>
      <c r="M472">
        <v>0</v>
      </c>
      <c r="N472">
        <v>-7.0982000000000003E-2</v>
      </c>
      <c r="O472" s="1">
        <f t="shared" si="7"/>
        <v>0.23650462114204301</v>
      </c>
    </row>
    <row r="473" spans="1:15" x14ac:dyDescent="0.2">
      <c r="A473" t="s">
        <v>249</v>
      </c>
      <c r="B473">
        <v>6</v>
      </c>
      <c r="C473">
        <v>0.22286</v>
      </c>
      <c r="D473">
        <v>0.41012999999999999</v>
      </c>
      <c r="E473">
        <v>0.98605699999999996</v>
      </c>
      <c r="F473">
        <v>238</v>
      </c>
      <c r="G473">
        <v>3</v>
      </c>
      <c r="H473">
        <v>-0.10019</v>
      </c>
      <c r="I473">
        <v>0.58047000000000004</v>
      </c>
      <c r="J473">
        <v>0.73014000000000001</v>
      </c>
      <c r="K473">
        <v>0.99993600000000005</v>
      </c>
      <c r="L473" s="1">
        <v>472</v>
      </c>
      <c r="M473">
        <v>1</v>
      </c>
      <c r="N473">
        <v>-0.10019</v>
      </c>
      <c r="O473" s="1">
        <f t="shared" si="7"/>
        <v>0.23622022066465123</v>
      </c>
    </row>
    <row r="474" spans="1:15" x14ac:dyDescent="0.2">
      <c r="A474" t="s">
        <v>248</v>
      </c>
      <c r="B474">
        <v>6</v>
      </c>
      <c r="C474">
        <v>0.21793000000000001</v>
      </c>
      <c r="D474">
        <v>0.40360000000000001</v>
      </c>
      <c r="E474">
        <v>0.98605699999999996</v>
      </c>
      <c r="F474">
        <v>237</v>
      </c>
      <c r="G474">
        <v>3</v>
      </c>
      <c r="H474">
        <v>-0.10156999999999999</v>
      </c>
      <c r="I474">
        <v>0.58372000000000002</v>
      </c>
      <c r="J474">
        <v>0.73236999999999997</v>
      </c>
      <c r="K474">
        <v>0.99993600000000005</v>
      </c>
      <c r="L474" s="1">
        <v>473</v>
      </c>
      <c r="M474">
        <v>2</v>
      </c>
      <c r="N474">
        <v>-0.10156999999999999</v>
      </c>
      <c r="O474" s="1">
        <f t="shared" si="7"/>
        <v>0.23379542620185986</v>
      </c>
    </row>
    <row r="475" spans="1:15" x14ac:dyDescent="0.2">
      <c r="A475" t="s">
        <v>367</v>
      </c>
      <c r="B475">
        <v>1</v>
      </c>
      <c r="C475">
        <v>0.41616999999999998</v>
      </c>
      <c r="D475">
        <v>0.41633999999999999</v>
      </c>
      <c r="E475">
        <v>0.98605699999999996</v>
      </c>
      <c r="F475">
        <v>356</v>
      </c>
      <c r="G475">
        <v>0</v>
      </c>
      <c r="H475">
        <v>-0.12479999999999999</v>
      </c>
      <c r="I475">
        <v>0.58382999999999996</v>
      </c>
      <c r="J475">
        <v>0.58487999999999996</v>
      </c>
      <c r="K475">
        <v>0.97990600000000005</v>
      </c>
      <c r="L475" s="1">
        <v>474</v>
      </c>
      <c r="M475">
        <v>0</v>
      </c>
      <c r="N475">
        <v>-0.12479999999999999</v>
      </c>
      <c r="O475" s="1">
        <f t="shared" si="7"/>
        <v>0.23371359263044847</v>
      </c>
    </row>
    <row r="476" spans="1:15" x14ac:dyDescent="0.2">
      <c r="A476" t="s">
        <v>366</v>
      </c>
      <c r="B476">
        <v>1</v>
      </c>
      <c r="C476">
        <v>0.41493000000000002</v>
      </c>
      <c r="D476">
        <v>0.41510999999999998</v>
      </c>
      <c r="E476">
        <v>0.98605699999999996</v>
      </c>
      <c r="F476">
        <v>355</v>
      </c>
      <c r="G476">
        <v>0</v>
      </c>
      <c r="H476">
        <v>-0.10866000000000001</v>
      </c>
      <c r="I476">
        <v>0.58506999999999998</v>
      </c>
      <c r="J476">
        <v>0.58613999999999999</v>
      </c>
      <c r="K476">
        <v>0.97990600000000005</v>
      </c>
      <c r="L476" s="1">
        <v>475</v>
      </c>
      <c r="M476">
        <v>0</v>
      </c>
      <c r="N476">
        <v>-0.10866000000000001</v>
      </c>
      <c r="O476" s="1">
        <f t="shared" si="7"/>
        <v>0.23279217016561757</v>
      </c>
    </row>
    <row r="477" spans="1:15" x14ac:dyDescent="0.2">
      <c r="A477" t="s">
        <v>302</v>
      </c>
      <c r="B477">
        <v>6</v>
      </c>
      <c r="C477">
        <v>0.30360999999999999</v>
      </c>
      <c r="D477">
        <v>0.51058999999999999</v>
      </c>
      <c r="E477">
        <v>0.98605699999999996</v>
      </c>
      <c r="F477">
        <v>291</v>
      </c>
      <c r="G477">
        <v>3</v>
      </c>
      <c r="H477">
        <v>-0.10809000000000001</v>
      </c>
      <c r="I477">
        <v>0.59106999999999998</v>
      </c>
      <c r="J477">
        <v>0.73756999999999995</v>
      </c>
      <c r="K477">
        <v>0.99993600000000005</v>
      </c>
      <c r="L477" s="1">
        <v>476</v>
      </c>
      <c r="M477">
        <v>2</v>
      </c>
      <c r="N477">
        <v>-0.10809000000000001</v>
      </c>
      <c r="O477" s="1">
        <f t="shared" si="7"/>
        <v>0.22836108288608709</v>
      </c>
    </row>
    <row r="478" spans="1:15" x14ac:dyDescent="0.2">
      <c r="A478" t="s">
        <v>297</v>
      </c>
      <c r="B478">
        <v>6</v>
      </c>
      <c r="C478">
        <v>0.29246</v>
      </c>
      <c r="D478">
        <v>0.49647999999999998</v>
      </c>
      <c r="E478">
        <v>0.98605699999999996</v>
      </c>
      <c r="F478">
        <v>286</v>
      </c>
      <c r="G478">
        <v>2</v>
      </c>
      <c r="H478">
        <v>-2.0976999999999999E-2</v>
      </c>
      <c r="I478">
        <v>0.59172999999999998</v>
      </c>
      <c r="J478">
        <v>0.73802999999999996</v>
      </c>
      <c r="K478">
        <v>0.99993600000000005</v>
      </c>
      <c r="L478" s="1">
        <v>477</v>
      </c>
      <c r="M478">
        <v>2</v>
      </c>
      <c r="N478">
        <v>-2.0976999999999999E-2</v>
      </c>
      <c r="O478" s="1">
        <f t="shared" si="7"/>
        <v>0.22787641195641994</v>
      </c>
    </row>
    <row r="479" spans="1:15" x14ac:dyDescent="0.2">
      <c r="A479" t="s">
        <v>165</v>
      </c>
      <c r="B479">
        <v>6</v>
      </c>
      <c r="C479">
        <v>0.11975</v>
      </c>
      <c r="D479">
        <v>0.27801999999999999</v>
      </c>
      <c r="E479">
        <v>0.98605699999999996</v>
      </c>
      <c r="F479">
        <v>154</v>
      </c>
      <c r="G479">
        <v>2</v>
      </c>
      <c r="H479">
        <v>8.6562E-2</v>
      </c>
      <c r="I479">
        <v>0.59372000000000003</v>
      </c>
      <c r="J479">
        <v>0.73948999999999998</v>
      </c>
      <c r="K479">
        <v>0.99993600000000005</v>
      </c>
      <c r="L479" s="1">
        <v>478</v>
      </c>
      <c r="M479">
        <v>2</v>
      </c>
      <c r="N479">
        <v>8.6562E-2</v>
      </c>
      <c r="O479" s="1">
        <f t="shared" si="7"/>
        <v>0.226418321221591</v>
      </c>
    </row>
    <row r="480" spans="1:15" x14ac:dyDescent="0.2">
      <c r="A480" t="s">
        <v>630</v>
      </c>
      <c r="B480">
        <v>6</v>
      </c>
      <c r="C480">
        <v>0.90737999999999996</v>
      </c>
      <c r="D480">
        <v>0.90769</v>
      </c>
      <c r="E480">
        <v>0.98605699999999996</v>
      </c>
      <c r="F480">
        <v>619</v>
      </c>
      <c r="G480">
        <v>1</v>
      </c>
      <c r="H480">
        <v>0.11303000000000001</v>
      </c>
      <c r="I480">
        <v>0.59563999999999995</v>
      </c>
      <c r="J480">
        <v>0.74072000000000005</v>
      </c>
      <c r="K480">
        <v>0.99993600000000005</v>
      </c>
      <c r="L480" s="1">
        <v>479</v>
      </c>
      <c r="M480">
        <v>2</v>
      </c>
      <c r="N480">
        <v>0.11303000000000001</v>
      </c>
      <c r="O480" s="1">
        <f t="shared" si="7"/>
        <v>0.2250161450434929</v>
      </c>
    </row>
    <row r="481" spans="1:15" x14ac:dyDescent="0.2">
      <c r="A481" t="s">
        <v>361</v>
      </c>
      <c r="B481">
        <v>1</v>
      </c>
      <c r="C481">
        <v>0.40339999999999998</v>
      </c>
      <c r="D481">
        <v>0.40336</v>
      </c>
      <c r="E481">
        <v>0.98605699999999996</v>
      </c>
      <c r="F481">
        <v>350</v>
      </c>
      <c r="G481">
        <v>0</v>
      </c>
      <c r="H481">
        <v>-0.11813</v>
      </c>
      <c r="I481">
        <v>0.59660000000000002</v>
      </c>
      <c r="J481">
        <v>0.59780999999999995</v>
      </c>
      <c r="K481">
        <v>0.97990600000000005</v>
      </c>
      <c r="L481" s="1">
        <v>480</v>
      </c>
      <c r="M481">
        <v>0</v>
      </c>
      <c r="N481">
        <v>-0.11813</v>
      </c>
      <c r="O481" s="1">
        <f t="shared" si="7"/>
        <v>0.22431675097395609</v>
      </c>
    </row>
    <row r="482" spans="1:15" x14ac:dyDescent="0.2">
      <c r="A482" t="s">
        <v>384</v>
      </c>
      <c r="B482">
        <v>5</v>
      </c>
      <c r="C482">
        <v>0.44456000000000001</v>
      </c>
      <c r="D482">
        <v>0.59460999999999997</v>
      </c>
      <c r="E482">
        <v>0.98605699999999996</v>
      </c>
      <c r="F482">
        <v>373</v>
      </c>
      <c r="G482">
        <v>2</v>
      </c>
      <c r="H482">
        <v>0.12988</v>
      </c>
      <c r="I482">
        <v>0.59711999999999998</v>
      </c>
      <c r="J482">
        <v>0.72901000000000005</v>
      </c>
      <c r="K482">
        <v>0.99993600000000005</v>
      </c>
      <c r="L482" s="1">
        <v>481</v>
      </c>
      <c r="M482">
        <v>1</v>
      </c>
      <c r="N482">
        <v>0.12988</v>
      </c>
      <c r="O482" s="1">
        <f t="shared" si="7"/>
        <v>0.22393838226961291</v>
      </c>
    </row>
    <row r="483" spans="1:15" x14ac:dyDescent="0.2">
      <c r="A483" t="s">
        <v>296</v>
      </c>
      <c r="B483">
        <v>6</v>
      </c>
      <c r="C483">
        <v>0.29064000000000001</v>
      </c>
      <c r="D483">
        <v>0.49428</v>
      </c>
      <c r="E483">
        <v>0.98605699999999996</v>
      </c>
      <c r="F483">
        <v>285</v>
      </c>
      <c r="G483">
        <v>2</v>
      </c>
      <c r="H483">
        <v>-4.3097000000000003E-2</v>
      </c>
      <c r="I483">
        <v>0.59835000000000005</v>
      </c>
      <c r="J483">
        <v>0.74260000000000004</v>
      </c>
      <c r="K483">
        <v>0.99993600000000005</v>
      </c>
      <c r="L483" s="1">
        <v>482</v>
      </c>
      <c r="M483">
        <v>2</v>
      </c>
      <c r="N483">
        <v>-4.3097000000000003E-2</v>
      </c>
      <c r="O483" s="1">
        <f t="shared" si="7"/>
        <v>0.22304470463447915</v>
      </c>
    </row>
    <row r="484" spans="1:15" x14ac:dyDescent="0.2">
      <c r="A484" t="s">
        <v>622</v>
      </c>
      <c r="B484">
        <v>6</v>
      </c>
      <c r="C484">
        <v>0.89939000000000002</v>
      </c>
      <c r="D484">
        <v>0.90053000000000005</v>
      </c>
      <c r="E484">
        <v>0.98605699999999996</v>
      </c>
      <c r="F484">
        <v>611</v>
      </c>
      <c r="G484">
        <v>1</v>
      </c>
      <c r="H484">
        <v>2.4479000000000001E-2</v>
      </c>
      <c r="I484">
        <v>0.60163999999999995</v>
      </c>
      <c r="J484">
        <v>0.74512999999999996</v>
      </c>
      <c r="K484">
        <v>0.99993600000000005</v>
      </c>
      <c r="L484" s="1">
        <v>483</v>
      </c>
      <c r="M484">
        <v>2</v>
      </c>
      <c r="N484">
        <v>2.4479000000000001E-2</v>
      </c>
      <c r="O484" s="1">
        <f t="shared" si="7"/>
        <v>0.22066329741345131</v>
      </c>
    </row>
    <row r="485" spans="1:15" x14ac:dyDescent="0.2">
      <c r="A485" t="s">
        <v>152</v>
      </c>
      <c r="B485">
        <v>6</v>
      </c>
      <c r="C485">
        <v>0.10009</v>
      </c>
      <c r="D485">
        <v>0.24567</v>
      </c>
      <c r="E485">
        <v>0.98605699999999996</v>
      </c>
      <c r="F485">
        <v>141</v>
      </c>
      <c r="G485">
        <v>4</v>
      </c>
      <c r="H485">
        <v>-0.28139999999999998</v>
      </c>
      <c r="I485">
        <v>0.60263</v>
      </c>
      <c r="J485">
        <v>0.74607999999999997</v>
      </c>
      <c r="K485">
        <v>0.99993600000000005</v>
      </c>
      <c r="L485" s="1">
        <v>484</v>
      </c>
      <c r="M485">
        <v>1</v>
      </c>
      <c r="N485">
        <v>-0.28139999999999998</v>
      </c>
      <c r="O485" s="1">
        <f t="shared" si="7"/>
        <v>0.21994925216788508</v>
      </c>
    </row>
    <row r="486" spans="1:15" x14ac:dyDescent="0.2">
      <c r="A486" t="s">
        <v>223</v>
      </c>
      <c r="B486">
        <v>6</v>
      </c>
      <c r="C486">
        <v>0.19117999999999999</v>
      </c>
      <c r="D486">
        <v>0.36969000000000002</v>
      </c>
      <c r="E486">
        <v>0.98605699999999996</v>
      </c>
      <c r="F486">
        <v>212</v>
      </c>
      <c r="G486">
        <v>3</v>
      </c>
      <c r="H486">
        <v>-0.10102999999999999</v>
      </c>
      <c r="I486">
        <v>0.60348999999999997</v>
      </c>
      <c r="J486">
        <v>0.74668999999999996</v>
      </c>
      <c r="K486">
        <v>0.99993600000000005</v>
      </c>
      <c r="L486" s="1">
        <v>485</v>
      </c>
      <c r="M486">
        <v>1</v>
      </c>
      <c r="N486">
        <v>-0.10102999999999999</v>
      </c>
      <c r="O486" s="1">
        <f t="shared" si="7"/>
        <v>0.219329921889417</v>
      </c>
    </row>
    <row r="487" spans="1:15" x14ac:dyDescent="0.2">
      <c r="A487" t="s">
        <v>44</v>
      </c>
      <c r="B487">
        <v>6</v>
      </c>
      <c r="C487">
        <v>1.3941E-2</v>
      </c>
      <c r="D487">
        <v>5.1326999999999998E-2</v>
      </c>
      <c r="E487">
        <v>0.91440299999999997</v>
      </c>
      <c r="F487">
        <v>32</v>
      </c>
      <c r="G487">
        <v>2</v>
      </c>
      <c r="H487">
        <v>3.6380999999999997E-2</v>
      </c>
      <c r="I487">
        <v>0.60490999999999995</v>
      </c>
      <c r="J487">
        <v>0.74765999999999999</v>
      </c>
      <c r="K487">
        <v>0.99993600000000005</v>
      </c>
      <c r="L487" s="1">
        <v>486</v>
      </c>
      <c r="M487">
        <v>2</v>
      </c>
      <c r="N487">
        <v>3.6380999999999997E-2</v>
      </c>
      <c r="O487" s="1">
        <f t="shared" si="7"/>
        <v>0.21830923594409352</v>
      </c>
    </row>
    <row r="488" spans="1:15" x14ac:dyDescent="0.2">
      <c r="A488" t="s">
        <v>461</v>
      </c>
      <c r="B488">
        <v>6</v>
      </c>
      <c r="C488">
        <v>0.55632999999999999</v>
      </c>
      <c r="D488">
        <v>0.70603000000000005</v>
      </c>
      <c r="E488">
        <v>0.98605699999999996</v>
      </c>
      <c r="F488">
        <v>450</v>
      </c>
      <c r="G488">
        <v>1</v>
      </c>
      <c r="H488">
        <v>6.3013E-2</v>
      </c>
      <c r="I488">
        <v>0.60753000000000001</v>
      </c>
      <c r="J488">
        <v>0.74966999999999995</v>
      </c>
      <c r="K488">
        <v>0.99993600000000005</v>
      </c>
      <c r="L488" s="1">
        <v>487</v>
      </c>
      <c r="M488">
        <v>2</v>
      </c>
      <c r="N488">
        <v>6.3013E-2</v>
      </c>
      <c r="O488" s="1">
        <f t="shared" si="7"/>
        <v>0.2164322716180978</v>
      </c>
    </row>
    <row r="489" spans="1:15" x14ac:dyDescent="0.2">
      <c r="A489" t="s">
        <v>353</v>
      </c>
      <c r="B489">
        <v>1</v>
      </c>
      <c r="C489">
        <v>0.39030999999999999</v>
      </c>
      <c r="D489">
        <v>0.39068999999999998</v>
      </c>
      <c r="E489">
        <v>0.98605699999999996</v>
      </c>
      <c r="F489">
        <v>342</v>
      </c>
      <c r="G489">
        <v>0</v>
      </c>
      <c r="H489">
        <v>-9.4634999999999997E-2</v>
      </c>
      <c r="I489">
        <v>0.60968999999999995</v>
      </c>
      <c r="J489">
        <v>0.61143000000000003</v>
      </c>
      <c r="K489">
        <v>0.98791499999999999</v>
      </c>
      <c r="L489" s="1">
        <v>488</v>
      </c>
      <c r="M489">
        <v>0</v>
      </c>
      <c r="N489">
        <v>-9.4634999999999997E-2</v>
      </c>
      <c r="O489" s="1">
        <f t="shared" si="7"/>
        <v>0.21489092812132232</v>
      </c>
    </row>
    <row r="490" spans="1:15" x14ac:dyDescent="0.2">
      <c r="A490" t="s">
        <v>27</v>
      </c>
      <c r="B490">
        <v>5</v>
      </c>
      <c r="C490">
        <v>3.9987E-3</v>
      </c>
      <c r="D490">
        <v>1.6709000000000002E-2</v>
      </c>
      <c r="E490">
        <v>0.67739499999999997</v>
      </c>
      <c r="F490">
        <v>14</v>
      </c>
      <c r="G490">
        <v>3</v>
      </c>
      <c r="H490">
        <v>-0.60758000000000001</v>
      </c>
      <c r="I490">
        <v>0.61048999999999998</v>
      </c>
      <c r="J490">
        <v>0.73387000000000002</v>
      </c>
      <c r="K490">
        <v>0.99993600000000005</v>
      </c>
      <c r="L490" s="1">
        <v>489</v>
      </c>
      <c r="M490">
        <v>1</v>
      </c>
      <c r="N490">
        <v>-0.60758000000000001</v>
      </c>
      <c r="O490" s="1">
        <f t="shared" si="7"/>
        <v>0.21432144552808838</v>
      </c>
    </row>
    <row r="491" spans="1:15" x14ac:dyDescent="0.2">
      <c r="A491" t="s">
        <v>352</v>
      </c>
      <c r="B491">
        <v>1</v>
      </c>
      <c r="C491">
        <v>0.38562999999999997</v>
      </c>
      <c r="D491">
        <v>0.38608999999999999</v>
      </c>
      <c r="E491">
        <v>0.98605699999999996</v>
      </c>
      <c r="F491">
        <v>341</v>
      </c>
      <c r="G491">
        <v>0</v>
      </c>
      <c r="H491">
        <v>-0.10444000000000001</v>
      </c>
      <c r="I491">
        <v>0.61436999999999997</v>
      </c>
      <c r="J491">
        <v>0.61604999999999999</v>
      </c>
      <c r="K491">
        <v>0.98865499999999995</v>
      </c>
      <c r="L491" s="1">
        <v>490</v>
      </c>
      <c r="M491">
        <v>0</v>
      </c>
      <c r="N491">
        <v>-0.10444000000000001</v>
      </c>
      <c r="O491" s="1">
        <f t="shared" si="7"/>
        <v>0.21156999927952982</v>
      </c>
    </row>
    <row r="492" spans="1:15" x14ac:dyDescent="0.2">
      <c r="A492" t="s">
        <v>351</v>
      </c>
      <c r="B492">
        <v>1</v>
      </c>
      <c r="C492">
        <v>0.38501000000000002</v>
      </c>
      <c r="D492">
        <v>0.38544</v>
      </c>
      <c r="E492">
        <v>0.98605699999999996</v>
      </c>
      <c r="F492">
        <v>340</v>
      </c>
      <c r="G492">
        <v>0</v>
      </c>
      <c r="H492">
        <v>-0.12706999999999999</v>
      </c>
      <c r="I492">
        <v>0.61499000000000004</v>
      </c>
      <c r="J492">
        <v>0.61656999999999995</v>
      </c>
      <c r="K492">
        <v>0.98865499999999995</v>
      </c>
      <c r="L492" s="1">
        <v>491</v>
      </c>
      <c r="M492">
        <v>0</v>
      </c>
      <c r="N492">
        <v>-0.12706999999999999</v>
      </c>
      <c r="O492" s="1">
        <f t="shared" si="7"/>
        <v>0.21113194598088877</v>
      </c>
    </row>
    <row r="493" spans="1:15" x14ac:dyDescent="0.2">
      <c r="A493" t="s">
        <v>89</v>
      </c>
      <c r="B493">
        <v>6</v>
      </c>
      <c r="C493">
        <v>4.4083999999999998E-2</v>
      </c>
      <c r="D493">
        <v>0.12719</v>
      </c>
      <c r="E493">
        <v>0.964897</v>
      </c>
      <c r="F493">
        <v>77</v>
      </c>
      <c r="G493">
        <v>3</v>
      </c>
      <c r="H493">
        <v>-0.31440000000000001</v>
      </c>
      <c r="I493">
        <v>0.61545000000000005</v>
      </c>
      <c r="J493">
        <v>0.75483999999999996</v>
      </c>
      <c r="K493">
        <v>0.99993600000000005</v>
      </c>
      <c r="L493" s="1">
        <v>492</v>
      </c>
      <c r="M493">
        <v>2</v>
      </c>
      <c r="N493">
        <v>-0.31440000000000001</v>
      </c>
      <c r="O493" s="1">
        <f t="shared" si="7"/>
        <v>0.21080722397740606</v>
      </c>
    </row>
    <row r="494" spans="1:15" x14ac:dyDescent="0.2">
      <c r="A494" t="s">
        <v>106</v>
      </c>
      <c r="B494">
        <v>6</v>
      </c>
      <c r="C494">
        <v>5.9249000000000003E-2</v>
      </c>
      <c r="D494">
        <v>0.16078000000000001</v>
      </c>
      <c r="E494">
        <v>0.98605699999999996</v>
      </c>
      <c r="F494">
        <v>94</v>
      </c>
      <c r="G494">
        <v>3</v>
      </c>
      <c r="H494">
        <v>-0.19119</v>
      </c>
      <c r="I494">
        <v>0.61660000000000004</v>
      </c>
      <c r="J494">
        <v>0.75570000000000004</v>
      </c>
      <c r="K494">
        <v>0.99993600000000005</v>
      </c>
      <c r="L494" s="1">
        <v>493</v>
      </c>
      <c r="M494">
        <v>2</v>
      </c>
      <c r="N494">
        <v>-0.19119</v>
      </c>
      <c r="O494" s="1">
        <f t="shared" si="7"/>
        <v>0.20999647960951051</v>
      </c>
    </row>
    <row r="495" spans="1:15" x14ac:dyDescent="0.2">
      <c r="A495" t="s">
        <v>279</v>
      </c>
      <c r="B495">
        <v>6</v>
      </c>
      <c r="C495">
        <v>0.26787</v>
      </c>
      <c r="D495">
        <v>0.46647</v>
      </c>
      <c r="E495">
        <v>0.98605699999999996</v>
      </c>
      <c r="F495">
        <v>268</v>
      </c>
      <c r="G495">
        <v>1</v>
      </c>
      <c r="H495">
        <v>2.6408999999999998E-2</v>
      </c>
      <c r="I495">
        <v>0.61724000000000001</v>
      </c>
      <c r="J495">
        <v>0.75609000000000004</v>
      </c>
      <c r="K495">
        <v>0.99993600000000005</v>
      </c>
      <c r="L495" s="1">
        <v>494</v>
      </c>
      <c r="M495">
        <v>2</v>
      </c>
      <c r="N495">
        <v>2.6408999999999998E-2</v>
      </c>
      <c r="O495" s="1">
        <f t="shared" si="7"/>
        <v>0.20954593741060962</v>
      </c>
    </row>
    <row r="496" spans="1:15" x14ac:dyDescent="0.2">
      <c r="A496" t="s">
        <v>571</v>
      </c>
      <c r="B496">
        <v>6</v>
      </c>
      <c r="C496">
        <v>0.81122000000000005</v>
      </c>
      <c r="D496">
        <v>0.84480999999999995</v>
      </c>
      <c r="E496">
        <v>0.98605699999999996</v>
      </c>
      <c r="F496">
        <v>560</v>
      </c>
      <c r="G496">
        <v>1</v>
      </c>
      <c r="H496">
        <v>0.13965</v>
      </c>
      <c r="I496">
        <v>0.61917</v>
      </c>
      <c r="J496">
        <v>0.75748000000000004</v>
      </c>
      <c r="K496">
        <v>0.99993600000000005</v>
      </c>
      <c r="L496" s="1">
        <v>495</v>
      </c>
      <c r="M496">
        <v>2</v>
      </c>
      <c r="N496">
        <v>0.13965</v>
      </c>
      <c r="O496" s="1">
        <f t="shared" si="7"/>
        <v>0.20819009423422113</v>
      </c>
    </row>
    <row r="497" spans="1:15" x14ac:dyDescent="0.2">
      <c r="A497" t="s">
        <v>321</v>
      </c>
      <c r="B497">
        <v>6</v>
      </c>
      <c r="C497">
        <v>0.31827</v>
      </c>
      <c r="D497">
        <v>0.52866000000000002</v>
      </c>
      <c r="E497">
        <v>0.98605699999999996</v>
      </c>
      <c r="F497">
        <v>310</v>
      </c>
      <c r="G497">
        <v>1</v>
      </c>
      <c r="H497">
        <v>5.5004999999999998E-2</v>
      </c>
      <c r="I497">
        <v>0.62746999999999997</v>
      </c>
      <c r="J497">
        <v>0.76361000000000001</v>
      </c>
      <c r="K497">
        <v>0.99993600000000005</v>
      </c>
      <c r="L497" s="1">
        <v>496</v>
      </c>
      <c r="M497">
        <v>2</v>
      </c>
      <c r="N497">
        <v>5.5004999999999998E-2</v>
      </c>
      <c r="O497" s="1">
        <f t="shared" si="7"/>
        <v>0.20240703342606892</v>
      </c>
    </row>
    <row r="498" spans="1:15" x14ac:dyDescent="0.2">
      <c r="A498" t="s">
        <v>341</v>
      </c>
      <c r="B498">
        <v>1</v>
      </c>
      <c r="C498">
        <v>0.37161</v>
      </c>
      <c r="D498">
        <v>0.37175999999999998</v>
      </c>
      <c r="E498">
        <v>0.98605699999999996</v>
      </c>
      <c r="F498">
        <v>330</v>
      </c>
      <c r="G498">
        <v>0</v>
      </c>
      <c r="H498">
        <v>-9.7054000000000001E-2</v>
      </c>
      <c r="I498">
        <v>0.62839</v>
      </c>
      <c r="J498">
        <v>0.63049999999999995</v>
      </c>
      <c r="K498">
        <v>0.991344</v>
      </c>
      <c r="L498" s="1">
        <v>497</v>
      </c>
      <c r="M498">
        <v>0</v>
      </c>
      <c r="N498">
        <v>-9.7054000000000001E-2</v>
      </c>
      <c r="O498" s="1">
        <f t="shared" si="7"/>
        <v>0.20177073480229815</v>
      </c>
    </row>
    <row r="499" spans="1:15" x14ac:dyDescent="0.2">
      <c r="A499" t="s">
        <v>271</v>
      </c>
      <c r="B499">
        <v>6</v>
      </c>
      <c r="C499">
        <v>0.25327</v>
      </c>
      <c r="D499">
        <v>0.44862000000000002</v>
      </c>
      <c r="E499">
        <v>0.98605699999999996</v>
      </c>
      <c r="F499">
        <v>260</v>
      </c>
      <c r="G499">
        <v>3</v>
      </c>
      <c r="H499">
        <v>-0.16300999999999999</v>
      </c>
      <c r="I499">
        <v>0.63253000000000004</v>
      </c>
      <c r="J499">
        <v>0.76727000000000001</v>
      </c>
      <c r="K499">
        <v>0.99993600000000005</v>
      </c>
      <c r="L499" s="1">
        <v>498</v>
      </c>
      <c r="M499">
        <v>2</v>
      </c>
      <c r="N499">
        <v>-0.16300999999999999</v>
      </c>
      <c r="O499" s="1">
        <f t="shared" si="7"/>
        <v>0.19891887169288333</v>
      </c>
    </row>
    <row r="500" spans="1:15" x14ac:dyDescent="0.2">
      <c r="A500" t="s">
        <v>490</v>
      </c>
      <c r="B500">
        <v>6</v>
      </c>
      <c r="C500">
        <v>0.61465999999999998</v>
      </c>
      <c r="D500">
        <v>0.75070000000000003</v>
      </c>
      <c r="E500">
        <v>0.98605699999999996</v>
      </c>
      <c r="F500">
        <v>479</v>
      </c>
      <c r="G500">
        <v>2</v>
      </c>
      <c r="H500">
        <v>-6.5505999999999995E-2</v>
      </c>
      <c r="I500">
        <v>0.63629999999999998</v>
      </c>
      <c r="J500">
        <v>0.77002999999999999</v>
      </c>
      <c r="K500">
        <v>0.99993600000000005</v>
      </c>
      <c r="L500" s="1">
        <v>499</v>
      </c>
      <c r="M500">
        <v>2</v>
      </c>
      <c r="N500">
        <v>-6.5505999999999995E-2</v>
      </c>
      <c r="O500" s="1">
        <f t="shared" si="7"/>
        <v>0.19633807676377574</v>
      </c>
    </row>
    <row r="501" spans="1:15" x14ac:dyDescent="0.2">
      <c r="A501" t="s">
        <v>291</v>
      </c>
      <c r="B501">
        <v>6</v>
      </c>
      <c r="C501">
        <v>0.27933000000000002</v>
      </c>
      <c r="D501">
        <v>0.48032999999999998</v>
      </c>
      <c r="E501">
        <v>0.98605699999999996</v>
      </c>
      <c r="F501">
        <v>280</v>
      </c>
      <c r="G501">
        <v>1</v>
      </c>
      <c r="H501">
        <v>-0.13081000000000001</v>
      </c>
      <c r="I501">
        <v>0.63685999999999998</v>
      </c>
      <c r="J501">
        <v>0.77044000000000001</v>
      </c>
      <c r="K501">
        <v>0.99993600000000005</v>
      </c>
      <c r="L501" s="1">
        <v>500</v>
      </c>
      <c r="M501">
        <v>1</v>
      </c>
      <c r="N501">
        <v>-0.13081000000000001</v>
      </c>
      <c r="O501" s="1">
        <f t="shared" si="7"/>
        <v>0.19595602749180679</v>
      </c>
    </row>
    <row r="502" spans="1:15" x14ac:dyDescent="0.2">
      <c r="A502" t="s">
        <v>179</v>
      </c>
      <c r="B502">
        <v>6</v>
      </c>
      <c r="C502">
        <v>0.13392000000000001</v>
      </c>
      <c r="D502">
        <v>0.29665000000000002</v>
      </c>
      <c r="E502">
        <v>0.98605699999999996</v>
      </c>
      <c r="F502">
        <v>168</v>
      </c>
      <c r="G502">
        <v>3</v>
      </c>
      <c r="H502">
        <v>-0.13353000000000001</v>
      </c>
      <c r="I502">
        <v>0.63926000000000005</v>
      </c>
      <c r="J502">
        <v>0.77244999999999997</v>
      </c>
      <c r="K502">
        <v>0.99993600000000005</v>
      </c>
      <c r="L502" s="1">
        <v>501</v>
      </c>
      <c r="M502">
        <v>1</v>
      </c>
      <c r="N502">
        <v>-0.13353000000000001</v>
      </c>
      <c r="O502" s="1">
        <f t="shared" si="7"/>
        <v>0.1943224695419862</v>
      </c>
    </row>
    <row r="503" spans="1:15" x14ac:dyDescent="0.2">
      <c r="A503" t="s">
        <v>336</v>
      </c>
      <c r="B503">
        <v>1</v>
      </c>
      <c r="C503">
        <v>0.35820999999999997</v>
      </c>
      <c r="D503">
        <v>0.35841000000000001</v>
      </c>
      <c r="E503">
        <v>0.98605699999999996</v>
      </c>
      <c r="F503">
        <v>325</v>
      </c>
      <c r="G503">
        <v>0</v>
      </c>
      <c r="H503">
        <v>-0.10638</v>
      </c>
      <c r="I503">
        <v>0.64178999999999997</v>
      </c>
      <c r="J503">
        <v>0.64415</v>
      </c>
      <c r="K503">
        <v>0.991344</v>
      </c>
      <c r="L503" s="1">
        <v>502</v>
      </c>
      <c r="M503">
        <v>0</v>
      </c>
      <c r="N503">
        <v>-0.10638</v>
      </c>
      <c r="O503" s="1">
        <f t="shared" si="7"/>
        <v>0.19260705411283244</v>
      </c>
    </row>
    <row r="504" spans="1:15" x14ac:dyDescent="0.2">
      <c r="A504" t="s">
        <v>251</v>
      </c>
      <c r="B504">
        <v>6</v>
      </c>
      <c r="C504">
        <v>0.22509000000000001</v>
      </c>
      <c r="D504">
        <v>0.41293000000000002</v>
      </c>
      <c r="E504">
        <v>0.98605699999999996</v>
      </c>
      <c r="F504">
        <v>240</v>
      </c>
      <c r="G504">
        <v>3</v>
      </c>
      <c r="H504">
        <v>-0.24820999999999999</v>
      </c>
      <c r="I504">
        <v>0.64481999999999995</v>
      </c>
      <c r="J504">
        <v>0.77634000000000003</v>
      </c>
      <c r="K504">
        <v>0.99993600000000005</v>
      </c>
      <c r="L504" s="1">
        <v>503</v>
      </c>
      <c r="M504">
        <v>1</v>
      </c>
      <c r="N504">
        <v>-0.24820999999999999</v>
      </c>
      <c r="O504" s="1">
        <f t="shared" si="7"/>
        <v>0.19056150073935829</v>
      </c>
    </row>
    <row r="505" spans="1:15" x14ac:dyDescent="0.2">
      <c r="A505" t="s">
        <v>115</v>
      </c>
      <c r="B505">
        <v>6</v>
      </c>
      <c r="C505">
        <v>6.7373000000000002E-2</v>
      </c>
      <c r="D505">
        <v>0.17826</v>
      </c>
      <c r="E505">
        <v>0.98605699999999996</v>
      </c>
      <c r="F505">
        <v>103</v>
      </c>
      <c r="G505">
        <v>4</v>
      </c>
      <c r="H505">
        <v>-0.31728000000000001</v>
      </c>
      <c r="I505">
        <v>0.64749999999999996</v>
      </c>
      <c r="J505">
        <v>0.77858000000000005</v>
      </c>
      <c r="K505">
        <v>0.99993600000000005</v>
      </c>
      <c r="L505" s="1">
        <v>504</v>
      </c>
      <c r="M505">
        <v>2</v>
      </c>
      <c r="N505">
        <v>-0.31728000000000001</v>
      </c>
      <c r="O505" s="1">
        <f t="shared" si="7"/>
        <v>0.1887602272467106</v>
      </c>
    </row>
    <row r="506" spans="1:15" x14ac:dyDescent="0.2">
      <c r="A506" t="s">
        <v>76</v>
      </c>
      <c r="B506">
        <v>6</v>
      </c>
      <c r="C506">
        <v>3.3922000000000001E-2</v>
      </c>
      <c r="D506">
        <v>0.10434</v>
      </c>
      <c r="E506">
        <v>0.964897</v>
      </c>
      <c r="F506">
        <v>64</v>
      </c>
      <c r="G506">
        <v>3</v>
      </c>
      <c r="H506">
        <v>-0.19475999999999999</v>
      </c>
      <c r="I506">
        <v>0.64797000000000005</v>
      </c>
      <c r="J506">
        <v>0.77881999999999996</v>
      </c>
      <c r="K506">
        <v>0.99993600000000005</v>
      </c>
      <c r="L506" s="1">
        <v>505</v>
      </c>
      <c r="M506">
        <v>1</v>
      </c>
      <c r="N506">
        <v>-0.19475999999999999</v>
      </c>
      <c r="O506" s="1">
        <f t="shared" si="7"/>
        <v>0.18844510082085694</v>
      </c>
    </row>
    <row r="507" spans="1:15" x14ac:dyDescent="0.2">
      <c r="A507" t="s">
        <v>379</v>
      </c>
      <c r="B507">
        <v>5</v>
      </c>
      <c r="C507">
        <v>0.43612000000000001</v>
      </c>
      <c r="D507">
        <v>0.58716999999999997</v>
      </c>
      <c r="E507">
        <v>0.98605699999999996</v>
      </c>
      <c r="F507">
        <v>368</v>
      </c>
      <c r="G507">
        <v>2</v>
      </c>
      <c r="H507">
        <v>-0.2087</v>
      </c>
      <c r="I507">
        <v>0.64849000000000001</v>
      </c>
      <c r="J507">
        <v>0.74807999999999997</v>
      </c>
      <c r="K507">
        <v>0.99993600000000005</v>
      </c>
      <c r="L507" s="1">
        <v>506</v>
      </c>
      <c r="M507">
        <v>1</v>
      </c>
      <c r="N507">
        <v>-0.2087</v>
      </c>
      <c r="O507" s="1">
        <f t="shared" si="7"/>
        <v>0.18809671653950621</v>
      </c>
    </row>
    <row r="508" spans="1:15" x14ac:dyDescent="0.2">
      <c r="A508" t="s">
        <v>116</v>
      </c>
      <c r="B508">
        <v>6</v>
      </c>
      <c r="C508">
        <v>6.7373000000000002E-2</v>
      </c>
      <c r="D508">
        <v>0.17826</v>
      </c>
      <c r="E508">
        <v>0.98605699999999996</v>
      </c>
      <c r="F508">
        <v>104</v>
      </c>
      <c r="G508">
        <v>4</v>
      </c>
      <c r="H508">
        <v>-0.37565999999999999</v>
      </c>
      <c r="I508">
        <v>0.65119000000000005</v>
      </c>
      <c r="J508">
        <v>0.78120999999999996</v>
      </c>
      <c r="K508">
        <v>0.99993600000000005</v>
      </c>
      <c r="L508" s="1">
        <v>507</v>
      </c>
      <c r="M508">
        <v>2</v>
      </c>
      <c r="N508">
        <v>-0.37565999999999999</v>
      </c>
      <c r="O508" s="1">
        <f t="shared" si="7"/>
        <v>0.1862922773113691</v>
      </c>
    </row>
    <row r="509" spans="1:15" x14ac:dyDescent="0.2">
      <c r="A509" t="s">
        <v>200</v>
      </c>
      <c r="B509">
        <v>6</v>
      </c>
      <c r="C509">
        <v>0.15934000000000001</v>
      </c>
      <c r="D509">
        <v>0.32879000000000003</v>
      </c>
      <c r="E509">
        <v>0.98605699999999996</v>
      </c>
      <c r="F509">
        <v>189</v>
      </c>
      <c r="G509">
        <v>2</v>
      </c>
      <c r="H509">
        <v>6.2209E-2</v>
      </c>
      <c r="I509">
        <v>0.65425</v>
      </c>
      <c r="J509">
        <v>0.78337999999999997</v>
      </c>
      <c r="K509">
        <v>0.99993600000000005</v>
      </c>
      <c r="L509" s="1">
        <v>508</v>
      </c>
      <c r="M509">
        <v>2</v>
      </c>
      <c r="N509">
        <v>6.2209E-2</v>
      </c>
      <c r="O509" s="1">
        <f t="shared" si="7"/>
        <v>0.18425626868808143</v>
      </c>
    </row>
    <row r="510" spans="1:15" x14ac:dyDescent="0.2">
      <c r="A510" t="s">
        <v>663</v>
      </c>
      <c r="B510">
        <v>6</v>
      </c>
      <c r="C510">
        <v>0.95684999999999998</v>
      </c>
      <c r="D510">
        <v>0.95681000000000005</v>
      </c>
      <c r="E510">
        <v>0.98915500000000001</v>
      </c>
      <c r="F510">
        <v>652</v>
      </c>
      <c r="G510">
        <v>0</v>
      </c>
      <c r="H510">
        <v>-2.1589000000000001E-2</v>
      </c>
      <c r="I510">
        <v>0.65649999999999997</v>
      </c>
      <c r="J510">
        <v>0.78483000000000003</v>
      </c>
      <c r="K510">
        <v>0.99993600000000005</v>
      </c>
      <c r="L510" s="1">
        <v>509</v>
      </c>
      <c r="M510">
        <v>1</v>
      </c>
      <c r="N510">
        <v>-2.1589000000000001E-2</v>
      </c>
      <c r="O510" s="1">
        <f t="shared" si="7"/>
        <v>0.18276526957450187</v>
      </c>
    </row>
    <row r="511" spans="1:15" x14ac:dyDescent="0.2">
      <c r="A511" t="s">
        <v>167</v>
      </c>
      <c r="B511">
        <v>6</v>
      </c>
      <c r="C511">
        <v>0.12092</v>
      </c>
      <c r="D511">
        <v>0.27965000000000001</v>
      </c>
      <c r="E511">
        <v>0.98605699999999996</v>
      </c>
      <c r="F511">
        <v>156</v>
      </c>
      <c r="G511">
        <v>3</v>
      </c>
      <c r="H511">
        <v>-0.20193</v>
      </c>
      <c r="I511">
        <v>0.65878999999999999</v>
      </c>
      <c r="J511">
        <v>0.78671999999999997</v>
      </c>
      <c r="K511">
        <v>0.99993600000000005</v>
      </c>
      <c r="L511" s="1">
        <v>510</v>
      </c>
      <c r="M511">
        <v>1</v>
      </c>
      <c r="N511">
        <v>-0.20193</v>
      </c>
      <c r="O511" s="1">
        <f t="shared" si="7"/>
        <v>0.1812530017575662</v>
      </c>
    </row>
    <row r="512" spans="1:15" x14ac:dyDescent="0.2">
      <c r="A512" t="s">
        <v>329</v>
      </c>
      <c r="B512">
        <v>1</v>
      </c>
      <c r="C512">
        <v>0.34106999999999998</v>
      </c>
      <c r="D512">
        <v>0.34150000000000003</v>
      </c>
      <c r="E512">
        <v>0.98605699999999996</v>
      </c>
      <c r="F512">
        <v>318</v>
      </c>
      <c r="G512">
        <v>0</v>
      </c>
      <c r="H512">
        <v>-0.12241</v>
      </c>
      <c r="I512">
        <v>0.65893000000000002</v>
      </c>
      <c r="J512">
        <v>0.66142999999999996</v>
      </c>
      <c r="K512">
        <v>0.99834400000000001</v>
      </c>
      <c r="L512" s="1">
        <v>511</v>
      </c>
      <c r="M512">
        <v>0</v>
      </c>
      <c r="N512">
        <v>-0.12241</v>
      </c>
      <c r="O512" s="1">
        <f t="shared" si="7"/>
        <v>0.18116071928830832</v>
      </c>
    </row>
    <row r="513" spans="1:15" x14ac:dyDescent="0.2">
      <c r="A513" t="s">
        <v>31</v>
      </c>
      <c r="B513">
        <v>6</v>
      </c>
      <c r="C513">
        <v>5.2353E-3</v>
      </c>
      <c r="D513">
        <v>2.1537000000000001E-2</v>
      </c>
      <c r="E513">
        <v>0.67739499999999997</v>
      </c>
      <c r="F513">
        <v>18</v>
      </c>
      <c r="G513">
        <v>4</v>
      </c>
      <c r="H513">
        <v>-0.49957000000000001</v>
      </c>
      <c r="I513">
        <v>0.65910999999999997</v>
      </c>
      <c r="J513">
        <v>0.78698999999999997</v>
      </c>
      <c r="K513">
        <v>0.99993600000000005</v>
      </c>
      <c r="L513" s="1">
        <v>512</v>
      </c>
      <c r="M513">
        <v>2</v>
      </c>
      <c r="N513">
        <v>-0.49957000000000001</v>
      </c>
      <c r="O513" s="1">
        <f t="shared" si="7"/>
        <v>0.18104209920511125</v>
      </c>
    </row>
    <row r="514" spans="1:15" x14ac:dyDescent="0.2">
      <c r="A514" t="s">
        <v>328</v>
      </c>
      <c r="B514">
        <v>1</v>
      </c>
      <c r="C514">
        <v>0.3392</v>
      </c>
      <c r="D514">
        <v>0.33948</v>
      </c>
      <c r="E514">
        <v>0.98605699999999996</v>
      </c>
      <c r="F514">
        <v>317</v>
      </c>
      <c r="G514">
        <v>1</v>
      </c>
      <c r="H514">
        <v>-0.26468999999999998</v>
      </c>
      <c r="I514">
        <v>0.66080000000000005</v>
      </c>
      <c r="J514">
        <v>0.66315999999999997</v>
      </c>
      <c r="K514">
        <v>0.99834400000000001</v>
      </c>
      <c r="L514" s="1">
        <v>513</v>
      </c>
      <c r="M514">
        <v>0</v>
      </c>
      <c r="N514">
        <v>-0.26468999999999998</v>
      </c>
      <c r="O514" s="1">
        <f t="shared" si="7"/>
        <v>0.17992996568767416</v>
      </c>
    </row>
    <row r="515" spans="1:15" x14ac:dyDescent="0.2">
      <c r="A515" t="s">
        <v>530</v>
      </c>
      <c r="B515">
        <v>6</v>
      </c>
      <c r="C515">
        <v>0.71416000000000002</v>
      </c>
      <c r="D515">
        <v>0.80530999999999997</v>
      </c>
      <c r="E515">
        <v>0.98605699999999996</v>
      </c>
      <c r="F515">
        <v>519</v>
      </c>
      <c r="G515">
        <v>1</v>
      </c>
      <c r="H515">
        <v>-3.4195999999999997E-2</v>
      </c>
      <c r="I515">
        <v>0.66513999999999995</v>
      </c>
      <c r="J515">
        <v>0.79135</v>
      </c>
      <c r="K515">
        <v>0.99993600000000005</v>
      </c>
      <c r="L515" s="1">
        <v>514</v>
      </c>
      <c r="M515">
        <v>2</v>
      </c>
      <c r="N515">
        <v>-3.4195999999999997E-2</v>
      </c>
      <c r="O515" s="1">
        <f t="shared" ref="O515:O578" si="8">-LOG(I515)</f>
        <v>0.17708693390255653</v>
      </c>
    </row>
    <row r="516" spans="1:15" x14ac:dyDescent="0.2">
      <c r="A516" t="s">
        <v>326</v>
      </c>
      <c r="B516">
        <v>1</v>
      </c>
      <c r="C516">
        <v>0.33389999999999997</v>
      </c>
      <c r="D516">
        <v>0.33400000000000002</v>
      </c>
      <c r="E516">
        <v>0.98605699999999996</v>
      </c>
      <c r="F516">
        <v>315</v>
      </c>
      <c r="G516">
        <v>1</v>
      </c>
      <c r="H516">
        <v>-0.15659999999999999</v>
      </c>
      <c r="I516">
        <v>0.66610000000000003</v>
      </c>
      <c r="J516">
        <v>0.66823999999999995</v>
      </c>
      <c r="K516">
        <v>0.99834400000000001</v>
      </c>
      <c r="L516" s="1">
        <v>515</v>
      </c>
      <c r="M516">
        <v>0</v>
      </c>
      <c r="N516">
        <v>-0.15659999999999999</v>
      </c>
      <c r="O516" s="1">
        <f t="shared" si="8"/>
        <v>0.176460566343141</v>
      </c>
    </row>
    <row r="517" spans="1:15" x14ac:dyDescent="0.2">
      <c r="A517" t="s">
        <v>57</v>
      </c>
      <c r="B517">
        <v>6</v>
      </c>
      <c r="C517">
        <v>2.0199000000000002E-2</v>
      </c>
      <c r="D517">
        <v>7.1321999999999997E-2</v>
      </c>
      <c r="E517">
        <v>0.91440299999999997</v>
      </c>
      <c r="F517">
        <v>45</v>
      </c>
      <c r="G517">
        <v>3</v>
      </c>
      <c r="H517">
        <v>-0.26474999999999999</v>
      </c>
      <c r="I517">
        <v>0.66635</v>
      </c>
      <c r="J517">
        <v>0.79239999999999999</v>
      </c>
      <c r="K517">
        <v>0.99993600000000005</v>
      </c>
      <c r="L517" s="1">
        <v>516</v>
      </c>
      <c r="M517">
        <v>1</v>
      </c>
      <c r="N517">
        <v>-0.26474999999999999</v>
      </c>
      <c r="O517" s="1">
        <f t="shared" si="8"/>
        <v>0.17629759794395178</v>
      </c>
    </row>
    <row r="518" spans="1:15" x14ac:dyDescent="0.2">
      <c r="A518" t="s">
        <v>212</v>
      </c>
      <c r="B518">
        <v>6</v>
      </c>
      <c r="C518">
        <v>0.18004999999999999</v>
      </c>
      <c r="D518">
        <v>0.35577999999999999</v>
      </c>
      <c r="E518">
        <v>0.98605699999999996</v>
      </c>
      <c r="F518">
        <v>201</v>
      </c>
      <c r="G518">
        <v>3</v>
      </c>
      <c r="H518">
        <v>-0.28222999999999998</v>
      </c>
      <c r="I518">
        <v>0.66710000000000003</v>
      </c>
      <c r="J518">
        <v>0.79290000000000005</v>
      </c>
      <c r="K518">
        <v>0.99993600000000005</v>
      </c>
      <c r="L518" s="1">
        <v>517</v>
      </c>
      <c r="M518">
        <v>1</v>
      </c>
      <c r="N518">
        <v>-0.28222999999999998</v>
      </c>
      <c r="O518" s="1">
        <f t="shared" si="8"/>
        <v>0.17580905934741675</v>
      </c>
    </row>
    <row r="519" spans="1:15" x14ac:dyDescent="0.2">
      <c r="A519" t="s">
        <v>325</v>
      </c>
      <c r="B519">
        <v>1</v>
      </c>
      <c r="C519">
        <v>0.33048</v>
      </c>
      <c r="D519">
        <v>0.33049000000000001</v>
      </c>
      <c r="E519">
        <v>0.98605699999999996</v>
      </c>
      <c r="F519">
        <v>314</v>
      </c>
      <c r="G519">
        <v>1</v>
      </c>
      <c r="H519">
        <v>-0.16644</v>
      </c>
      <c r="I519">
        <v>0.66952</v>
      </c>
      <c r="J519">
        <v>0.67171999999999998</v>
      </c>
      <c r="K519">
        <v>0.99834400000000001</v>
      </c>
      <c r="L519" s="1">
        <v>518</v>
      </c>
      <c r="M519">
        <v>0</v>
      </c>
      <c r="N519">
        <v>-0.16644</v>
      </c>
      <c r="O519" s="1">
        <f t="shared" si="8"/>
        <v>0.17423644514950218</v>
      </c>
    </row>
    <row r="520" spans="1:15" x14ac:dyDescent="0.2">
      <c r="A520" t="s">
        <v>284</v>
      </c>
      <c r="B520">
        <v>6</v>
      </c>
      <c r="C520">
        <v>0.27217999999999998</v>
      </c>
      <c r="D520">
        <v>0.47176000000000001</v>
      </c>
      <c r="E520">
        <v>0.98605699999999996</v>
      </c>
      <c r="F520">
        <v>273</v>
      </c>
      <c r="G520">
        <v>2</v>
      </c>
      <c r="H520">
        <v>0.10248</v>
      </c>
      <c r="I520">
        <v>0.67937000000000003</v>
      </c>
      <c r="J520">
        <v>0.80228999999999995</v>
      </c>
      <c r="K520">
        <v>0.99993600000000005</v>
      </c>
      <c r="L520" s="1">
        <v>519</v>
      </c>
      <c r="M520">
        <v>2</v>
      </c>
      <c r="N520">
        <v>0.10248</v>
      </c>
      <c r="O520" s="1">
        <f t="shared" si="8"/>
        <v>0.16789363486092773</v>
      </c>
    </row>
    <row r="521" spans="1:15" x14ac:dyDescent="0.2">
      <c r="A521" t="s">
        <v>589</v>
      </c>
      <c r="B521">
        <v>6</v>
      </c>
      <c r="C521">
        <v>0.84792000000000001</v>
      </c>
      <c r="D521">
        <v>0.86495999999999995</v>
      </c>
      <c r="E521">
        <v>0.98605699999999996</v>
      </c>
      <c r="F521">
        <v>578</v>
      </c>
      <c r="G521">
        <v>1</v>
      </c>
      <c r="H521">
        <v>2.7798E-2</v>
      </c>
      <c r="I521">
        <v>0.68032999999999999</v>
      </c>
      <c r="J521">
        <v>0.80293000000000003</v>
      </c>
      <c r="K521">
        <v>0.99993600000000005</v>
      </c>
      <c r="L521" s="1">
        <v>520</v>
      </c>
      <c r="M521">
        <v>1</v>
      </c>
      <c r="N521">
        <v>2.7798E-2</v>
      </c>
      <c r="O521" s="1">
        <f t="shared" si="8"/>
        <v>0.16728037786025943</v>
      </c>
    </row>
    <row r="522" spans="1:15" x14ac:dyDescent="0.2">
      <c r="A522" t="s">
        <v>51</v>
      </c>
      <c r="B522">
        <v>6</v>
      </c>
      <c r="C522">
        <v>1.8602E-2</v>
      </c>
      <c r="D522">
        <v>6.6584000000000004E-2</v>
      </c>
      <c r="E522">
        <v>0.91440299999999997</v>
      </c>
      <c r="F522">
        <v>39</v>
      </c>
      <c r="G522">
        <v>5</v>
      </c>
      <c r="H522">
        <v>-0.36031000000000002</v>
      </c>
      <c r="I522">
        <v>0.68106</v>
      </c>
      <c r="J522">
        <v>0.80337999999999998</v>
      </c>
      <c r="K522">
        <v>0.99993600000000005</v>
      </c>
      <c r="L522" s="1">
        <v>521</v>
      </c>
      <c r="M522">
        <v>1</v>
      </c>
      <c r="N522">
        <v>-0.36031000000000002</v>
      </c>
      <c r="O522" s="1">
        <f t="shared" si="8"/>
        <v>0.16681462594174248</v>
      </c>
    </row>
    <row r="523" spans="1:15" x14ac:dyDescent="0.2">
      <c r="A523" t="s">
        <v>32</v>
      </c>
      <c r="B523">
        <v>6</v>
      </c>
      <c r="C523">
        <v>5.3623000000000004E-3</v>
      </c>
      <c r="D523">
        <v>2.2013000000000001E-2</v>
      </c>
      <c r="E523">
        <v>0.67739499999999997</v>
      </c>
      <c r="F523">
        <v>19</v>
      </c>
      <c r="G523">
        <v>4</v>
      </c>
      <c r="H523">
        <v>-0.67471999999999999</v>
      </c>
      <c r="I523">
        <v>0.68606999999999996</v>
      </c>
      <c r="J523">
        <v>0.80686000000000002</v>
      </c>
      <c r="K523">
        <v>0.99993600000000005</v>
      </c>
      <c r="L523" s="1">
        <v>522</v>
      </c>
      <c r="M523">
        <v>1</v>
      </c>
      <c r="N523">
        <v>-0.67471999999999999</v>
      </c>
      <c r="O523" s="1">
        <f t="shared" si="8"/>
        <v>0.16363157079064336</v>
      </c>
    </row>
    <row r="524" spans="1:15" x14ac:dyDescent="0.2">
      <c r="A524" t="s">
        <v>86</v>
      </c>
      <c r="B524">
        <v>6</v>
      </c>
      <c r="C524">
        <v>4.3142E-2</v>
      </c>
      <c r="D524">
        <v>0.12519</v>
      </c>
      <c r="E524">
        <v>0.964897</v>
      </c>
      <c r="F524">
        <v>74</v>
      </c>
      <c r="G524">
        <v>3</v>
      </c>
      <c r="H524">
        <v>-0.26175999999999999</v>
      </c>
      <c r="I524">
        <v>0.68635000000000002</v>
      </c>
      <c r="J524">
        <v>0.80718999999999996</v>
      </c>
      <c r="K524">
        <v>0.99993600000000005</v>
      </c>
      <c r="L524" s="1">
        <v>523</v>
      </c>
      <c r="M524">
        <v>2</v>
      </c>
      <c r="N524">
        <v>-0.26175999999999999</v>
      </c>
      <c r="O524" s="1">
        <f t="shared" si="8"/>
        <v>0.1634543619819403</v>
      </c>
    </row>
    <row r="525" spans="1:15" x14ac:dyDescent="0.2">
      <c r="A525" t="s">
        <v>345</v>
      </c>
      <c r="B525">
        <v>6</v>
      </c>
      <c r="C525">
        <v>0.37842999999999999</v>
      </c>
      <c r="D525">
        <v>0.57677</v>
      </c>
      <c r="E525">
        <v>0.98605699999999996</v>
      </c>
      <c r="F525">
        <v>334</v>
      </c>
      <c r="G525">
        <v>1</v>
      </c>
      <c r="H525">
        <v>5.6429E-2</v>
      </c>
      <c r="I525">
        <v>0.68750999999999995</v>
      </c>
      <c r="J525">
        <v>0.80810000000000004</v>
      </c>
      <c r="K525">
        <v>0.99993600000000005</v>
      </c>
      <c r="L525" s="1">
        <v>524</v>
      </c>
      <c r="M525">
        <v>2</v>
      </c>
      <c r="N525">
        <v>5.6429E-2</v>
      </c>
      <c r="O525" s="1">
        <f t="shared" si="8"/>
        <v>0.16272098053299536</v>
      </c>
    </row>
    <row r="526" spans="1:15" x14ac:dyDescent="0.2">
      <c r="A526" t="s">
        <v>315</v>
      </c>
      <c r="B526">
        <v>1</v>
      </c>
      <c r="C526">
        <v>0.31208999999999998</v>
      </c>
      <c r="D526">
        <v>0.31233</v>
      </c>
      <c r="E526">
        <v>0.98605699999999996</v>
      </c>
      <c r="F526">
        <v>304</v>
      </c>
      <c r="G526">
        <v>1</v>
      </c>
      <c r="H526">
        <v>-0.17188000000000001</v>
      </c>
      <c r="I526">
        <v>0.68791000000000002</v>
      </c>
      <c r="J526">
        <v>0.68903000000000003</v>
      </c>
      <c r="K526">
        <v>0.99993600000000005</v>
      </c>
      <c r="L526" s="1">
        <v>525</v>
      </c>
      <c r="M526">
        <v>0</v>
      </c>
      <c r="N526">
        <v>-0.17188000000000001</v>
      </c>
      <c r="O526" s="1">
        <f t="shared" si="8"/>
        <v>0.16246837725885538</v>
      </c>
    </row>
    <row r="527" spans="1:15" x14ac:dyDescent="0.2">
      <c r="A527" t="s">
        <v>374</v>
      </c>
      <c r="B527">
        <v>6</v>
      </c>
      <c r="C527">
        <v>0.43059999999999998</v>
      </c>
      <c r="D527">
        <v>0.61334</v>
      </c>
      <c r="E527">
        <v>0.98605699999999996</v>
      </c>
      <c r="F527">
        <v>363</v>
      </c>
      <c r="G527">
        <v>2</v>
      </c>
      <c r="H527">
        <v>-6.3959000000000002E-2</v>
      </c>
      <c r="I527">
        <v>0.68820000000000003</v>
      </c>
      <c r="J527">
        <v>0.80869000000000002</v>
      </c>
      <c r="K527">
        <v>0.99993600000000005</v>
      </c>
      <c r="L527" s="1">
        <v>526</v>
      </c>
      <c r="M527">
        <v>1</v>
      </c>
      <c r="N527">
        <v>-6.3959000000000002E-2</v>
      </c>
      <c r="O527" s="1">
        <f t="shared" si="8"/>
        <v>0.16228533171508866</v>
      </c>
    </row>
    <row r="528" spans="1:15" x14ac:dyDescent="0.2">
      <c r="A528" t="s">
        <v>411</v>
      </c>
      <c r="B528">
        <v>6</v>
      </c>
      <c r="C528">
        <v>0.49303000000000002</v>
      </c>
      <c r="D528">
        <v>0.65874999999999995</v>
      </c>
      <c r="E528">
        <v>0.98605699999999996</v>
      </c>
      <c r="F528">
        <v>400</v>
      </c>
      <c r="G528">
        <v>2</v>
      </c>
      <c r="H528">
        <v>-0.17534</v>
      </c>
      <c r="I528">
        <v>0.68866000000000005</v>
      </c>
      <c r="J528">
        <v>0.80906999999999996</v>
      </c>
      <c r="K528">
        <v>0.99993600000000005</v>
      </c>
      <c r="L528" s="1">
        <v>527</v>
      </c>
      <c r="M528">
        <v>2</v>
      </c>
      <c r="N528">
        <v>-0.17534</v>
      </c>
      <c r="O528" s="1">
        <f t="shared" si="8"/>
        <v>0.16199514176243063</v>
      </c>
    </row>
    <row r="529" spans="1:15" x14ac:dyDescent="0.2">
      <c r="A529" t="s">
        <v>363</v>
      </c>
      <c r="B529">
        <v>6</v>
      </c>
      <c r="C529">
        <v>0.40560000000000002</v>
      </c>
      <c r="D529">
        <v>0.5958</v>
      </c>
      <c r="E529">
        <v>0.98605699999999996</v>
      </c>
      <c r="F529">
        <v>352</v>
      </c>
      <c r="G529">
        <v>2</v>
      </c>
      <c r="H529">
        <v>-7.7132999999999993E-2</v>
      </c>
      <c r="I529">
        <v>0.68923999999999996</v>
      </c>
      <c r="J529">
        <v>0.80947000000000002</v>
      </c>
      <c r="K529">
        <v>0.99993600000000005</v>
      </c>
      <c r="L529" s="1">
        <v>528</v>
      </c>
      <c r="M529">
        <v>2</v>
      </c>
      <c r="N529">
        <v>-7.7132999999999993E-2</v>
      </c>
      <c r="O529" s="1">
        <f t="shared" si="8"/>
        <v>0.16162952623970658</v>
      </c>
    </row>
    <row r="530" spans="1:15" x14ac:dyDescent="0.2">
      <c r="A530" t="s">
        <v>469</v>
      </c>
      <c r="B530">
        <v>6</v>
      </c>
      <c r="C530">
        <v>0.57132000000000005</v>
      </c>
      <c r="D530">
        <v>0.71765000000000001</v>
      </c>
      <c r="E530">
        <v>0.98605699999999996</v>
      </c>
      <c r="F530">
        <v>458</v>
      </c>
      <c r="G530">
        <v>1</v>
      </c>
      <c r="H530">
        <v>1.3868E-2</v>
      </c>
      <c r="I530">
        <v>0.69038999999999995</v>
      </c>
      <c r="J530">
        <v>0.81025999999999998</v>
      </c>
      <c r="K530">
        <v>0.99993600000000005</v>
      </c>
      <c r="L530" s="1">
        <v>529</v>
      </c>
      <c r="M530">
        <v>2</v>
      </c>
      <c r="N530">
        <v>1.3868E-2</v>
      </c>
      <c r="O530" s="1">
        <f t="shared" si="8"/>
        <v>0.16090550781467727</v>
      </c>
    </row>
    <row r="531" spans="1:15" x14ac:dyDescent="0.2">
      <c r="A531" t="s">
        <v>117</v>
      </c>
      <c r="B531">
        <v>6</v>
      </c>
      <c r="C531">
        <v>6.8265999999999993E-2</v>
      </c>
      <c r="D531">
        <v>0.18018999999999999</v>
      </c>
      <c r="E531">
        <v>0.98605699999999996</v>
      </c>
      <c r="F531">
        <v>105</v>
      </c>
      <c r="G531">
        <v>3</v>
      </c>
      <c r="H531">
        <v>-0.34372000000000003</v>
      </c>
      <c r="I531">
        <v>0.69101999999999997</v>
      </c>
      <c r="J531">
        <v>0.81071000000000004</v>
      </c>
      <c r="K531">
        <v>0.99993600000000005</v>
      </c>
      <c r="L531" s="1">
        <v>530</v>
      </c>
      <c r="M531">
        <v>1</v>
      </c>
      <c r="N531">
        <v>-0.34372000000000003</v>
      </c>
      <c r="O531" s="1">
        <f t="shared" si="8"/>
        <v>0.160509382779289</v>
      </c>
    </row>
    <row r="532" spans="1:15" x14ac:dyDescent="0.2">
      <c r="A532" t="s">
        <v>303</v>
      </c>
      <c r="B532">
        <v>1</v>
      </c>
      <c r="C532">
        <v>0.30368000000000001</v>
      </c>
      <c r="D532">
        <v>0.30397000000000002</v>
      </c>
      <c r="E532">
        <v>0.98605699999999996</v>
      </c>
      <c r="F532">
        <v>292</v>
      </c>
      <c r="G532">
        <v>1</v>
      </c>
      <c r="H532">
        <v>-0.18726999999999999</v>
      </c>
      <c r="I532">
        <v>0.69632000000000005</v>
      </c>
      <c r="J532">
        <v>0.69716</v>
      </c>
      <c r="K532">
        <v>0.99993600000000005</v>
      </c>
      <c r="L532" s="1">
        <v>531</v>
      </c>
      <c r="M532">
        <v>0</v>
      </c>
      <c r="N532">
        <v>-0.18726999999999999</v>
      </c>
      <c r="O532" s="1">
        <f t="shared" si="8"/>
        <v>0.15719113065395171</v>
      </c>
    </row>
    <row r="533" spans="1:15" x14ac:dyDescent="0.2">
      <c r="A533" t="s">
        <v>301</v>
      </c>
      <c r="B533">
        <v>1</v>
      </c>
      <c r="C533">
        <v>0.30242999999999998</v>
      </c>
      <c r="D533">
        <v>0.30287999999999998</v>
      </c>
      <c r="E533">
        <v>0.98605699999999996</v>
      </c>
      <c r="F533">
        <v>290</v>
      </c>
      <c r="G533">
        <v>1</v>
      </c>
      <c r="H533">
        <v>-0.17659</v>
      </c>
      <c r="I533">
        <v>0.69757000000000002</v>
      </c>
      <c r="J533">
        <v>0.69835000000000003</v>
      </c>
      <c r="K533">
        <v>0.99993600000000005</v>
      </c>
      <c r="L533" s="1">
        <v>532</v>
      </c>
      <c r="M533">
        <v>0</v>
      </c>
      <c r="N533">
        <v>-0.17659</v>
      </c>
      <c r="O533" s="1">
        <f t="shared" si="8"/>
        <v>0.15641220513198997</v>
      </c>
    </row>
    <row r="534" spans="1:15" x14ac:dyDescent="0.2">
      <c r="A534" t="s">
        <v>299</v>
      </c>
      <c r="B534">
        <v>1</v>
      </c>
      <c r="C534">
        <v>0.29743999999999998</v>
      </c>
      <c r="D534">
        <v>0.29816999999999999</v>
      </c>
      <c r="E534">
        <v>0.98605699999999996</v>
      </c>
      <c r="F534">
        <v>288</v>
      </c>
      <c r="G534">
        <v>1</v>
      </c>
      <c r="H534">
        <v>-0.24367</v>
      </c>
      <c r="I534">
        <v>0.70255999999999996</v>
      </c>
      <c r="J534">
        <v>0.70335000000000003</v>
      </c>
      <c r="K534">
        <v>0.99993600000000005</v>
      </c>
      <c r="L534" s="1">
        <v>533</v>
      </c>
      <c r="M534">
        <v>0</v>
      </c>
      <c r="N534">
        <v>-0.24367</v>
      </c>
      <c r="O534" s="1">
        <f t="shared" si="8"/>
        <v>0.15331658023968744</v>
      </c>
    </row>
    <row r="535" spans="1:15" x14ac:dyDescent="0.2">
      <c r="A535" t="s">
        <v>34</v>
      </c>
      <c r="B535">
        <v>6</v>
      </c>
      <c r="C535">
        <v>5.8796999999999999E-3</v>
      </c>
      <c r="D535">
        <v>2.4065E-2</v>
      </c>
      <c r="E535">
        <v>0.708345</v>
      </c>
      <c r="F535">
        <v>21</v>
      </c>
      <c r="G535">
        <v>5</v>
      </c>
      <c r="H535">
        <v>-0.35772999999999999</v>
      </c>
      <c r="I535">
        <v>0.70684000000000002</v>
      </c>
      <c r="J535">
        <v>0.81845999999999997</v>
      </c>
      <c r="K535">
        <v>0.99993600000000005</v>
      </c>
      <c r="L535" s="1">
        <v>534</v>
      </c>
      <c r="M535">
        <v>1</v>
      </c>
      <c r="N535">
        <v>-0.35772999999999999</v>
      </c>
      <c r="O535" s="1">
        <f t="shared" si="8"/>
        <v>0.15067888179157049</v>
      </c>
    </row>
    <row r="536" spans="1:15" x14ac:dyDescent="0.2">
      <c r="A536" t="s">
        <v>292</v>
      </c>
      <c r="B536">
        <v>1</v>
      </c>
      <c r="C536">
        <v>0.27937000000000001</v>
      </c>
      <c r="D536">
        <v>0.27973999999999999</v>
      </c>
      <c r="E536">
        <v>0.98605699999999996</v>
      </c>
      <c r="F536">
        <v>281</v>
      </c>
      <c r="G536">
        <v>1</v>
      </c>
      <c r="H536">
        <v>-0.23444000000000001</v>
      </c>
      <c r="I536">
        <v>0.72062999999999999</v>
      </c>
      <c r="J536">
        <v>0.72162000000000004</v>
      </c>
      <c r="K536">
        <v>0.99993600000000005</v>
      </c>
      <c r="L536" s="1">
        <v>535</v>
      </c>
      <c r="M536">
        <v>0</v>
      </c>
      <c r="N536">
        <v>-0.23444000000000001</v>
      </c>
      <c r="O536" s="1">
        <f t="shared" si="8"/>
        <v>0.14228766205350502</v>
      </c>
    </row>
    <row r="537" spans="1:15" x14ac:dyDescent="0.2">
      <c r="A537" t="s">
        <v>268</v>
      </c>
      <c r="B537">
        <v>6</v>
      </c>
      <c r="C537">
        <v>0.24596999999999999</v>
      </c>
      <c r="D537">
        <v>0.43945000000000001</v>
      </c>
      <c r="E537">
        <v>0.98605699999999996</v>
      </c>
      <c r="F537">
        <v>257</v>
      </c>
      <c r="G537">
        <v>3</v>
      </c>
      <c r="H537">
        <v>-0.19192000000000001</v>
      </c>
      <c r="I537">
        <v>0.72131999999999996</v>
      </c>
      <c r="J537">
        <v>0.82303000000000004</v>
      </c>
      <c r="K537">
        <v>0.99993600000000005</v>
      </c>
      <c r="L537" s="1">
        <v>536</v>
      </c>
      <c r="M537">
        <v>1</v>
      </c>
      <c r="N537">
        <v>-0.19192000000000001</v>
      </c>
      <c r="O537" s="1">
        <f t="shared" si="8"/>
        <v>0.14187202598375845</v>
      </c>
    </row>
    <row r="538" spans="1:15" x14ac:dyDescent="0.2">
      <c r="A538" t="s">
        <v>376</v>
      </c>
      <c r="B538">
        <v>6</v>
      </c>
      <c r="C538">
        <v>0.43193999999999999</v>
      </c>
      <c r="D538">
        <v>0.61438999999999999</v>
      </c>
      <c r="E538">
        <v>0.98605699999999996</v>
      </c>
      <c r="F538">
        <v>365</v>
      </c>
      <c r="G538">
        <v>2</v>
      </c>
      <c r="H538">
        <v>7.6157000000000004E-3</v>
      </c>
      <c r="I538">
        <v>0.72389000000000003</v>
      </c>
      <c r="J538">
        <v>0.82389999999999997</v>
      </c>
      <c r="K538">
        <v>0.99993600000000005</v>
      </c>
      <c r="L538" s="1">
        <v>537</v>
      </c>
      <c r="M538">
        <v>1</v>
      </c>
      <c r="N538">
        <v>7.6157000000000004E-3</v>
      </c>
      <c r="O538" s="1">
        <f t="shared" si="8"/>
        <v>0.1403274227842001</v>
      </c>
    </row>
    <row r="539" spans="1:15" x14ac:dyDescent="0.2">
      <c r="A539" t="s">
        <v>67</v>
      </c>
      <c r="B539">
        <v>6</v>
      </c>
      <c r="C539">
        <v>2.8632999999999999E-2</v>
      </c>
      <c r="D539">
        <v>9.1268000000000002E-2</v>
      </c>
      <c r="E539">
        <v>0.94730099999999995</v>
      </c>
      <c r="F539">
        <v>55</v>
      </c>
      <c r="G539">
        <v>4</v>
      </c>
      <c r="H539">
        <v>-0.23294999999999999</v>
      </c>
      <c r="I539">
        <v>0.72453000000000001</v>
      </c>
      <c r="J539">
        <v>0.82410000000000005</v>
      </c>
      <c r="K539">
        <v>0.99993600000000005</v>
      </c>
      <c r="L539" s="1">
        <v>538</v>
      </c>
      <c r="M539">
        <v>1</v>
      </c>
      <c r="N539">
        <v>-0.23294999999999999</v>
      </c>
      <c r="O539" s="1">
        <f t="shared" si="8"/>
        <v>0.13994362735675911</v>
      </c>
    </row>
    <row r="540" spans="1:15" x14ac:dyDescent="0.2">
      <c r="A540" t="s">
        <v>218</v>
      </c>
      <c r="B540">
        <v>5</v>
      </c>
      <c r="C540">
        <v>0.18376999999999999</v>
      </c>
      <c r="D540">
        <v>0.34975000000000001</v>
      </c>
      <c r="E540">
        <v>0.98605699999999996</v>
      </c>
      <c r="F540">
        <v>207</v>
      </c>
      <c r="G540">
        <v>3</v>
      </c>
      <c r="H540">
        <v>-0.22364999999999999</v>
      </c>
      <c r="I540">
        <v>0.72955999999999999</v>
      </c>
      <c r="J540">
        <v>0.78300000000000003</v>
      </c>
      <c r="K540">
        <v>0.99993600000000005</v>
      </c>
      <c r="L540" s="1">
        <v>539</v>
      </c>
      <c r="M540">
        <v>1</v>
      </c>
      <c r="N540">
        <v>-0.22364999999999999</v>
      </c>
      <c r="O540" s="1">
        <f t="shared" si="8"/>
        <v>0.13693898533684093</v>
      </c>
    </row>
    <row r="541" spans="1:15" x14ac:dyDescent="0.2">
      <c r="A541" t="s">
        <v>282</v>
      </c>
      <c r="B541">
        <v>1</v>
      </c>
      <c r="C541">
        <v>0.27033000000000001</v>
      </c>
      <c r="D541">
        <v>0.27089000000000002</v>
      </c>
      <c r="E541">
        <v>0.98605699999999996</v>
      </c>
      <c r="F541">
        <v>271</v>
      </c>
      <c r="G541">
        <v>1</v>
      </c>
      <c r="H541">
        <v>-0.23960000000000001</v>
      </c>
      <c r="I541">
        <v>0.72967000000000004</v>
      </c>
      <c r="J541">
        <v>0.73114999999999997</v>
      </c>
      <c r="K541">
        <v>0.99993600000000005</v>
      </c>
      <c r="L541" s="1">
        <v>540</v>
      </c>
      <c r="M541">
        <v>0</v>
      </c>
      <c r="N541">
        <v>-0.23960000000000001</v>
      </c>
      <c r="O541" s="1">
        <f t="shared" si="8"/>
        <v>0.13687350917050681</v>
      </c>
    </row>
    <row r="542" spans="1:15" x14ac:dyDescent="0.2">
      <c r="A542" t="s">
        <v>280</v>
      </c>
      <c r="B542">
        <v>1</v>
      </c>
      <c r="C542">
        <v>0.26878000000000002</v>
      </c>
      <c r="D542">
        <v>0.26945999999999998</v>
      </c>
      <c r="E542">
        <v>0.98605699999999996</v>
      </c>
      <c r="F542">
        <v>269</v>
      </c>
      <c r="G542">
        <v>1</v>
      </c>
      <c r="H542">
        <v>-0.27367000000000002</v>
      </c>
      <c r="I542">
        <v>0.73121999999999998</v>
      </c>
      <c r="J542">
        <v>0.73248999999999997</v>
      </c>
      <c r="K542">
        <v>0.99993600000000005</v>
      </c>
      <c r="L542" s="1">
        <v>541</v>
      </c>
      <c r="M542">
        <v>0</v>
      </c>
      <c r="N542">
        <v>-0.27367000000000002</v>
      </c>
      <c r="O542" s="1">
        <f t="shared" si="8"/>
        <v>0.13595193848476836</v>
      </c>
    </row>
    <row r="543" spans="1:15" x14ac:dyDescent="0.2">
      <c r="A543" t="s">
        <v>140</v>
      </c>
      <c r="B543">
        <v>6</v>
      </c>
      <c r="C543">
        <v>8.3853999999999998E-2</v>
      </c>
      <c r="D543">
        <v>0.21301999999999999</v>
      </c>
      <c r="E543">
        <v>0.98605699999999996</v>
      </c>
      <c r="F543">
        <v>128</v>
      </c>
      <c r="G543">
        <v>3</v>
      </c>
      <c r="H543">
        <v>-0.26257000000000003</v>
      </c>
      <c r="I543">
        <v>0.74011000000000005</v>
      </c>
      <c r="J543">
        <v>0.82859000000000005</v>
      </c>
      <c r="K543">
        <v>0.99993600000000005</v>
      </c>
      <c r="L543" s="1">
        <v>542</v>
      </c>
      <c r="M543">
        <v>1</v>
      </c>
      <c r="N543">
        <v>-0.26257000000000003</v>
      </c>
      <c r="O543" s="1">
        <f t="shared" si="8"/>
        <v>0.13070372777887465</v>
      </c>
    </row>
    <row r="544" spans="1:15" x14ac:dyDescent="0.2">
      <c r="A544" t="s">
        <v>121</v>
      </c>
      <c r="B544">
        <v>6</v>
      </c>
      <c r="C544">
        <v>7.0259000000000002E-2</v>
      </c>
      <c r="D544">
        <v>0.18464</v>
      </c>
      <c r="E544">
        <v>0.98605699999999996</v>
      </c>
      <c r="F544">
        <v>109</v>
      </c>
      <c r="G544">
        <v>3</v>
      </c>
      <c r="H544">
        <v>-0.18068000000000001</v>
      </c>
      <c r="I544">
        <v>0.76295000000000002</v>
      </c>
      <c r="J544">
        <v>0.83626999999999996</v>
      </c>
      <c r="K544">
        <v>0.99993600000000005</v>
      </c>
      <c r="L544" s="1">
        <v>543</v>
      </c>
      <c r="M544">
        <v>1</v>
      </c>
      <c r="N544">
        <v>-0.18068000000000001</v>
      </c>
      <c r="O544" s="1">
        <f t="shared" si="8"/>
        <v>0.11750392264225958</v>
      </c>
    </row>
    <row r="545" spans="1:15" x14ac:dyDescent="0.2">
      <c r="A545" t="s">
        <v>259</v>
      </c>
      <c r="B545">
        <v>1</v>
      </c>
      <c r="C545">
        <v>0.23605000000000001</v>
      </c>
      <c r="D545">
        <v>0.23582</v>
      </c>
      <c r="E545">
        <v>0.98605699999999996</v>
      </c>
      <c r="F545">
        <v>248</v>
      </c>
      <c r="G545">
        <v>1</v>
      </c>
      <c r="H545">
        <v>-0.35654000000000002</v>
      </c>
      <c r="I545">
        <v>0.76395000000000002</v>
      </c>
      <c r="J545">
        <v>0.76556000000000002</v>
      </c>
      <c r="K545">
        <v>0.99993600000000005</v>
      </c>
      <c r="L545" s="1">
        <v>544</v>
      </c>
      <c r="M545">
        <v>0</v>
      </c>
      <c r="N545">
        <v>-0.35654000000000002</v>
      </c>
      <c r="O545" s="1">
        <f t="shared" si="8"/>
        <v>0.11693506476814057</v>
      </c>
    </row>
    <row r="546" spans="1:15" x14ac:dyDescent="0.2">
      <c r="A546" t="s">
        <v>254</v>
      </c>
      <c r="B546">
        <v>1</v>
      </c>
      <c r="C546">
        <v>0.23044999999999999</v>
      </c>
      <c r="D546">
        <v>0.23021</v>
      </c>
      <c r="E546">
        <v>0.98605699999999996</v>
      </c>
      <c r="F546">
        <v>243</v>
      </c>
      <c r="G546">
        <v>1</v>
      </c>
      <c r="H546">
        <v>-0.69164000000000003</v>
      </c>
      <c r="I546">
        <v>0.76954999999999996</v>
      </c>
      <c r="J546">
        <v>0.77129999999999999</v>
      </c>
      <c r="K546">
        <v>0.99993600000000005</v>
      </c>
      <c r="L546" s="1">
        <v>545</v>
      </c>
      <c r="M546">
        <v>0</v>
      </c>
      <c r="N546">
        <v>-0.69164000000000003</v>
      </c>
      <c r="O546" s="1">
        <f t="shared" si="8"/>
        <v>0.11376315748468691</v>
      </c>
    </row>
    <row r="547" spans="1:15" x14ac:dyDescent="0.2">
      <c r="A547" t="s">
        <v>253</v>
      </c>
      <c r="B547">
        <v>1</v>
      </c>
      <c r="C547">
        <v>0.23013</v>
      </c>
      <c r="D547">
        <v>0.22994999999999999</v>
      </c>
      <c r="E547">
        <v>0.98605699999999996</v>
      </c>
      <c r="F547">
        <v>242</v>
      </c>
      <c r="G547">
        <v>1</v>
      </c>
      <c r="H547">
        <v>-0.24822</v>
      </c>
      <c r="I547">
        <v>0.76987000000000005</v>
      </c>
      <c r="J547">
        <v>0.77159</v>
      </c>
      <c r="K547">
        <v>0.99993600000000005</v>
      </c>
      <c r="L547" s="1">
        <v>546</v>
      </c>
      <c r="M547">
        <v>0</v>
      </c>
      <c r="N547">
        <v>-0.24822</v>
      </c>
      <c r="O547" s="1">
        <f t="shared" si="8"/>
        <v>0.11358260346276855</v>
      </c>
    </row>
    <row r="548" spans="1:15" x14ac:dyDescent="0.2">
      <c r="A548" t="s">
        <v>323</v>
      </c>
      <c r="B548">
        <v>6</v>
      </c>
      <c r="C548">
        <v>0.32197999999999999</v>
      </c>
      <c r="D548">
        <v>0.53290999999999999</v>
      </c>
      <c r="E548">
        <v>0.98605699999999996</v>
      </c>
      <c r="F548">
        <v>312</v>
      </c>
      <c r="G548">
        <v>3</v>
      </c>
      <c r="H548">
        <v>-0.15681</v>
      </c>
      <c r="I548">
        <v>0.77507999999999999</v>
      </c>
      <c r="J548">
        <v>0.84092999999999996</v>
      </c>
      <c r="K548">
        <v>0.99993600000000005</v>
      </c>
      <c r="L548" s="1">
        <v>547</v>
      </c>
      <c r="M548">
        <v>1</v>
      </c>
      <c r="N548">
        <v>-0.15681</v>
      </c>
      <c r="O548" s="1">
        <f t="shared" si="8"/>
        <v>0.11065346940922555</v>
      </c>
    </row>
    <row r="549" spans="1:15" x14ac:dyDescent="0.2">
      <c r="A549" t="s">
        <v>149</v>
      </c>
      <c r="B549">
        <v>6</v>
      </c>
      <c r="C549">
        <v>9.5952999999999997E-2</v>
      </c>
      <c r="D549">
        <v>0.23723</v>
      </c>
      <c r="E549">
        <v>0.98605699999999996</v>
      </c>
      <c r="F549">
        <v>138</v>
      </c>
      <c r="G549">
        <v>2</v>
      </c>
      <c r="H549">
        <v>-0.10184</v>
      </c>
      <c r="I549">
        <v>0.77722999999999998</v>
      </c>
      <c r="J549">
        <v>0.84175</v>
      </c>
      <c r="K549">
        <v>0.99993600000000005</v>
      </c>
      <c r="L549" s="1">
        <v>548</v>
      </c>
      <c r="M549">
        <v>1</v>
      </c>
      <c r="N549">
        <v>-0.10184</v>
      </c>
      <c r="O549" s="1">
        <f t="shared" si="8"/>
        <v>0.10945044458408425</v>
      </c>
    </row>
    <row r="550" spans="1:15" x14ac:dyDescent="0.2">
      <c r="A550" t="s">
        <v>418</v>
      </c>
      <c r="B550">
        <v>6</v>
      </c>
      <c r="C550">
        <v>0.49702000000000002</v>
      </c>
      <c r="D550">
        <v>0.66183999999999998</v>
      </c>
      <c r="E550">
        <v>0.98605699999999996</v>
      </c>
      <c r="F550">
        <v>407</v>
      </c>
      <c r="G550">
        <v>2</v>
      </c>
      <c r="H550">
        <v>-0.11722</v>
      </c>
      <c r="I550">
        <v>0.77883000000000002</v>
      </c>
      <c r="J550">
        <v>0.84228999999999998</v>
      </c>
      <c r="K550">
        <v>0.99993600000000005</v>
      </c>
      <c r="L550" s="1">
        <v>549</v>
      </c>
      <c r="M550">
        <v>1</v>
      </c>
      <c r="N550">
        <v>-0.11722</v>
      </c>
      <c r="O550" s="1">
        <f t="shared" si="8"/>
        <v>0.10855732810279821</v>
      </c>
    </row>
    <row r="551" spans="1:15" x14ac:dyDescent="0.2">
      <c r="A551" t="s">
        <v>243</v>
      </c>
      <c r="B551">
        <v>1</v>
      </c>
      <c r="C551">
        <v>0.21237</v>
      </c>
      <c r="D551">
        <v>0.21182999999999999</v>
      </c>
      <c r="E551">
        <v>0.98605699999999996</v>
      </c>
      <c r="F551">
        <v>232</v>
      </c>
      <c r="G551">
        <v>1</v>
      </c>
      <c r="H551">
        <v>-0.28067999999999999</v>
      </c>
      <c r="I551">
        <v>0.78763000000000005</v>
      </c>
      <c r="J551">
        <v>0.78957999999999995</v>
      </c>
      <c r="K551">
        <v>0.99993600000000005</v>
      </c>
      <c r="L551" s="1">
        <v>550</v>
      </c>
      <c r="M551">
        <v>0</v>
      </c>
      <c r="N551">
        <v>-0.28067999999999999</v>
      </c>
      <c r="O551" s="1">
        <f t="shared" si="8"/>
        <v>0.10367775039790282</v>
      </c>
    </row>
    <row r="552" spans="1:15" x14ac:dyDescent="0.2">
      <c r="A552" t="s">
        <v>238</v>
      </c>
      <c r="B552">
        <v>1</v>
      </c>
      <c r="C552">
        <v>0.20988000000000001</v>
      </c>
      <c r="D552">
        <v>0.20951</v>
      </c>
      <c r="E552">
        <v>0.98605699999999996</v>
      </c>
      <c r="F552">
        <v>227</v>
      </c>
      <c r="G552">
        <v>1</v>
      </c>
      <c r="H552">
        <v>-0.41588999999999998</v>
      </c>
      <c r="I552">
        <v>0.79012000000000004</v>
      </c>
      <c r="J552">
        <v>0.79186999999999996</v>
      </c>
      <c r="K552">
        <v>0.99993600000000005</v>
      </c>
      <c r="L552" s="1">
        <v>551</v>
      </c>
      <c r="M552">
        <v>0</v>
      </c>
      <c r="N552">
        <v>-0.41588999999999998</v>
      </c>
      <c r="O552" s="1">
        <f t="shared" si="8"/>
        <v>0.10230694493727722</v>
      </c>
    </row>
    <row r="553" spans="1:15" x14ac:dyDescent="0.2">
      <c r="A553" t="s">
        <v>77</v>
      </c>
      <c r="B553">
        <v>6</v>
      </c>
      <c r="C553">
        <v>3.4783000000000001E-2</v>
      </c>
      <c r="D553">
        <v>0.10623</v>
      </c>
      <c r="E553">
        <v>0.964897</v>
      </c>
      <c r="F553">
        <v>65</v>
      </c>
      <c r="G553">
        <v>3</v>
      </c>
      <c r="H553">
        <v>-0.38440999999999997</v>
      </c>
      <c r="I553">
        <v>0.79078000000000004</v>
      </c>
      <c r="J553">
        <v>0.84641999999999995</v>
      </c>
      <c r="K553">
        <v>0.99993600000000005</v>
      </c>
      <c r="L553" s="1">
        <v>552</v>
      </c>
      <c r="M553">
        <v>1</v>
      </c>
      <c r="N553">
        <v>-0.38440999999999997</v>
      </c>
      <c r="O553" s="1">
        <f t="shared" si="8"/>
        <v>0.10194432317156289</v>
      </c>
    </row>
    <row r="554" spans="1:15" x14ac:dyDescent="0.2">
      <c r="A554" t="s">
        <v>235</v>
      </c>
      <c r="B554">
        <v>1</v>
      </c>
      <c r="C554">
        <v>0.2077</v>
      </c>
      <c r="D554">
        <v>0.20741000000000001</v>
      </c>
      <c r="E554">
        <v>0.98605699999999996</v>
      </c>
      <c r="F554">
        <v>224</v>
      </c>
      <c r="G554">
        <v>1</v>
      </c>
      <c r="H554">
        <v>-0.38418999999999998</v>
      </c>
      <c r="I554">
        <v>0.7923</v>
      </c>
      <c r="J554">
        <v>0.79401999999999995</v>
      </c>
      <c r="K554">
        <v>0.99993600000000005</v>
      </c>
      <c r="L554" s="1">
        <v>553</v>
      </c>
      <c r="M554">
        <v>0</v>
      </c>
      <c r="N554">
        <v>-0.38418999999999998</v>
      </c>
      <c r="O554" s="1">
        <f t="shared" si="8"/>
        <v>0.10111034407341352</v>
      </c>
    </row>
    <row r="555" spans="1:15" x14ac:dyDescent="0.2">
      <c r="A555" t="s">
        <v>233</v>
      </c>
      <c r="B555">
        <v>6</v>
      </c>
      <c r="C555">
        <v>0.20446</v>
      </c>
      <c r="D555">
        <v>0.38639000000000001</v>
      </c>
      <c r="E555">
        <v>0.98605699999999996</v>
      </c>
      <c r="F555">
        <v>222</v>
      </c>
      <c r="G555">
        <v>3</v>
      </c>
      <c r="H555">
        <v>-0.18625</v>
      </c>
      <c r="I555">
        <v>0.79876999999999998</v>
      </c>
      <c r="J555">
        <v>0.84950999999999999</v>
      </c>
      <c r="K555">
        <v>0.99993600000000005</v>
      </c>
      <c r="L555" s="1">
        <v>554</v>
      </c>
      <c r="M555">
        <v>1</v>
      </c>
      <c r="N555">
        <v>-0.18625</v>
      </c>
      <c r="O555" s="1">
        <f t="shared" si="8"/>
        <v>9.7578254616458804E-2</v>
      </c>
    </row>
    <row r="556" spans="1:15" x14ac:dyDescent="0.2">
      <c r="A556" t="s">
        <v>229</v>
      </c>
      <c r="B556">
        <v>1</v>
      </c>
      <c r="C556">
        <v>0.20022000000000001</v>
      </c>
      <c r="D556">
        <v>0.19986999999999999</v>
      </c>
      <c r="E556">
        <v>0.98605699999999996</v>
      </c>
      <c r="F556">
        <v>218</v>
      </c>
      <c r="G556">
        <v>1</v>
      </c>
      <c r="H556">
        <v>-0.30632999999999999</v>
      </c>
      <c r="I556">
        <v>0.79978000000000005</v>
      </c>
      <c r="J556">
        <v>0.80176000000000003</v>
      </c>
      <c r="K556">
        <v>0.99993600000000005</v>
      </c>
      <c r="L556" s="1">
        <v>555</v>
      </c>
      <c r="M556">
        <v>0</v>
      </c>
      <c r="N556">
        <v>-0.30632999999999999</v>
      </c>
      <c r="O556" s="1">
        <f t="shared" si="8"/>
        <v>9.7029460415351154E-2</v>
      </c>
    </row>
    <row r="557" spans="1:15" x14ac:dyDescent="0.2">
      <c r="A557" t="s">
        <v>37</v>
      </c>
      <c r="B557">
        <v>6</v>
      </c>
      <c r="C557">
        <v>8.9244000000000007E-3</v>
      </c>
      <c r="D557">
        <v>3.4444000000000002E-2</v>
      </c>
      <c r="E557">
        <v>0.81241600000000003</v>
      </c>
      <c r="F557">
        <v>24</v>
      </c>
      <c r="G557">
        <v>5</v>
      </c>
      <c r="H557">
        <v>-1.1662999999999999</v>
      </c>
      <c r="I557">
        <v>0.80171000000000003</v>
      </c>
      <c r="J557">
        <v>0.85087999999999997</v>
      </c>
      <c r="K557">
        <v>0.99993600000000005</v>
      </c>
      <c r="L557" s="1">
        <v>556</v>
      </c>
      <c r="M557">
        <v>1</v>
      </c>
      <c r="N557">
        <v>-1.1662999999999999</v>
      </c>
      <c r="O557" s="1">
        <f t="shared" si="8"/>
        <v>9.5982699266858471E-2</v>
      </c>
    </row>
    <row r="558" spans="1:15" x14ac:dyDescent="0.2">
      <c r="A558" t="s">
        <v>281</v>
      </c>
      <c r="B558">
        <v>6</v>
      </c>
      <c r="C558">
        <v>0.27012999999999998</v>
      </c>
      <c r="D558">
        <v>0.46922000000000003</v>
      </c>
      <c r="E558">
        <v>0.98605699999999996</v>
      </c>
      <c r="F558">
        <v>270</v>
      </c>
      <c r="G558">
        <v>3</v>
      </c>
      <c r="H558">
        <v>-8.9604000000000003E-2</v>
      </c>
      <c r="I558">
        <v>0.80411999999999995</v>
      </c>
      <c r="J558">
        <v>0.85182000000000002</v>
      </c>
      <c r="K558">
        <v>0.99993600000000005</v>
      </c>
      <c r="L558" s="1">
        <v>557</v>
      </c>
      <c r="M558">
        <v>1</v>
      </c>
      <c r="N558">
        <v>-8.9604000000000003E-2</v>
      </c>
      <c r="O558" s="1">
        <f t="shared" si="8"/>
        <v>9.4679136016460441E-2</v>
      </c>
    </row>
    <row r="559" spans="1:15" x14ac:dyDescent="0.2">
      <c r="A559" t="s">
        <v>137</v>
      </c>
      <c r="B559">
        <v>5</v>
      </c>
      <c r="C559">
        <v>8.1733E-2</v>
      </c>
      <c r="D559">
        <v>0.1928</v>
      </c>
      <c r="E559">
        <v>0.98605699999999996</v>
      </c>
      <c r="F559">
        <v>125</v>
      </c>
      <c r="G559">
        <v>3</v>
      </c>
      <c r="H559">
        <v>-0.20166000000000001</v>
      </c>
      <c r="I559">
        <v>0.80733999999999995</v>
      </c>
      <c r="J559">
        <v>0.82530000000000003</v>
      </c>
      <c r="K559">
        <v>0.99993600000000005</v>
      </c>
      <c r="L559" s="1">
        <v>558</v>
      </c>
      <c r="M559">
        <v>1</v>
      </c>
      <c r="N559">
        <v>-0.20166000000000001</v>
      </c>
      <c r="O559" s="1">
        <f t="shared" si="8"/>
        <v>9.2943529680681952E-2</v>
      </c>
    </row>
    <row r="560" spans="1:15" x14ac:dyDescent="0.2">
      <c r="A560" t="s">
        <v>220</v>
      </c>
      <c r="B560">
        <v>1</v>
      </c>
      <c r="C560">
        <v>0.18869</v>
      </c>
      <c r="D560">
        <v>0.18825</v>
      </c>
      <c r="E560">
        <v>0.98605699999999996</v>
      </c>
      <c r="F560">
        <v>209</v>
      </c>
      <c r="G560">
        <v>1</v>
      </c>
      <c r="H560">
        <v>-0.31170999999999999</v>
      </c>
      <c r="I560">
        <v>0.81130999999999998</v>
      </c>
      <c r="J560">
        <v>0.81274000000000002</v>
      </c>
      <c r="K560">
        <v>0.99993600000000005</v>
      </c>
      <c r="L560" s="1">
        <v>559</v>
      </c>
      <c r="M560">
        <v>0</v>
      </c>
      <c r="N560">
        <v>-0.31170999999999999</v>
      </c>
      <c r="O560" s="1">
        <f t="shared" si="8"/>
        <v>9.0813170986212388E-2</v>
      </c>
    </row>
    <row r="561" spans="1:15" x14ac:dyDescent="0.2">
      <c r="A561" t="s">
        <v>155</v>
      </c>
      <c r="B561">
        <v>6</v>
      </c>
      <c r="C561">
        <v>0.10281</v>
      </c>
      <c r="D561">
        <v>0.25119000000000002</v>
      </c>
      <c r="E561">
        <v>0.98605699999999996</v>
      </c>
      <c r="F561">
        <v>144</v>
      </c>
      <c r="G561">
        <v>2</v>
      </c>
      <c r="H561">
        <v>-0.12189999999999999</v>
      </c>
      <c r="I561">
        <v>0.81169000000000002</v>
      </c>
      <c r="J561">
        <v>0.85519999999999996</v>
      </c>
      <c r="K561">
        <v>0.99993600000000005</v>
      </c>
      <c r="L561" s="1">
        <v>560</v>
      </c>
      <c r="M561">
        <v>1</v>
      </c>
      <c r="N561">
        <v>-0.12189999999999999</v>
      </c>
      <c r="O561" s="1">
        <f t="shared" si="8"/>
        <v>9.0609804496823751E-2</v>
      </c>
    </row>
    <row r="562" spans="1:15" x14ac:dyDescent="0.2">
      <c r="A562" t="s">
        <v>568</v>
      </c>
      <c r="B562">
        <v>6</v>
      </c>
      <c r="C562">
        <v>0.80364000000000002</v>
      </c>
      <c r="D562">
        <v>0.84096000000000004</v>
      </c>
      <c r="E562">
        <v>0.98605699999999996</v>
      </c>
      <c r="F562">
        <v>557</v>
      </c>
      <c r="G562">
        <v>1</v>
      </c>
      <c r="H562">
        <v>0.10359</v>
      </c>
      <c r="I562">
        <v>0.81354000000000004</v>
      </c>
      <c r="J562">
        <v>0.85590999999999995</v>
      </c>
      <c r="K562">
        <v>0.99993600000000005</v>
      </c>
      <c r="L562" s="1">
        <v>561</v>
      </c>
      <c r="M562">
        <v>1</v>
      </c>
      <c r="N562">
        <v>0.10359</v>
      </c>
      <c r="O562" s="1">
        <f t="shared" si="8"/>
        <v>8.9621088882988711E-2</v>
      </c>
    </row>
    <row r="563" spans="1:15" x14ac:dyDescent="0.2">
      <c r="A563" t="s">
        <v>41</v>
      </c>
      <c r="B563">
        <v>6</v>
      </c>
      <c r="C563">
        <v>1.163E-2</v>
      </c>
      <c r="D563">
        <v>4.3594000000000001E-2</v>
      </c>
      <c r="E563">
        <v>0.86804199999999998</v>
      </c>
      <c r="F563">
        <v>29</v>
      </c>
      <c r="G563">
        <v>5</v>
      </c>
      <c r="H563">
        <v>-0.30803000000000003</v>
      </c>
      <c r="I563">
        <v>0.81445999999999996</v>
      </c>
      <c r="J563">
        <v>0.85633999999999999</v>
      </c>
      <c r="K563">
        <v>0.99993600000000005</v>
      </c>
      <c r="L563" s="1">
        <v>562</v>
      </c>
      <c r="M563">
        <v>1</v>
      </c>
      <c r="N563">
        <v>-0.30803000000000003</v>
      </c>
      <c r="O563" s="1">
        <f t="shared" si="8"/>
        <v>8.9130240030552393E-2</v>
      </c>
    </row>
    <row r="564" spans="1:15" x14ac:dyDescent="0.2">
      <c r="A564" t="s">
        <v>414</v>
      </c>
      <c r="B564">
        <v>6</v>
      </c>
      <c r="C564">
        <v>0.49484</v>
      </c>
      <c r="D564">
        <v>0.66005000000000003</v>
      </c>
      <c r="E564">
        <v>0.98605699999999996</v>
      </c>
      <c r="F564">
        <v>403</v>
      </c>
      <c r="G564">
        <v>2</v>
      </c>
      <c r="H564">
        <v>-0.11942999999999999</v>
      </c>
      <c r="I564">
        <v>0.81491999999999998</v>
      </c>
      <c r="J564">
        <v>0.85655999999999999</v>
      </c>
      <c r="K564">
        <v>0.99993600000000005</v>
      </c>
      <c r="L564" s="1">
        <v>563</v>
      </c>
      <c r="M564">
        <v>1</v>
      </c>
      <c r="N564">
        <v>-0.11942999999999999</v>
      </c>
      <c r="O564" s="1">
        <f t="shared" si="8"/>
        <v>8.8885023485629766E-2</v>
      </c>
    </row>
    <row r="565" spans="1:15" x14ac:dyDescent="0.2">
      <c r="A565" t="s">
        <v>30</v>
      </c>
      <c r="B565">
        <v>6</v>
      </c>
      <c r="C565">
        <v>4.7098000000000001E-3</v>
      </c>
      <c r="D565">
        <v>1.9911000000000002E-2</v>
      </c>
      <c r="E565">
        <v>0.67739499999999997</v>
      </c>
      <c r="F565">
        <v>17</v>
      </c>
      <c r="G565">
        <v>5</v>
      </c>
      <c r="H565">
        <v>-0.55735000000000001</v>
      </c>
      <c r="I565">
        <v>0.81764999999999999</v>
      </c>
      <c r="J565">
        <v>0.85775000000000001</v>
      </c>
      <c r="K565">
        <v>0.99993600000000005</v>
      </c>
      <c r="L565" s="1">
        <v>564</v>
      </c>
      <c r="M565">
        <v>1</v>
      </c>
      <c r="N565">
        <v>-0.55735000000000001</v>
      </c>
      <c r="O565" s="1">
        <f t="shared" si="8"/>
        <v>8.7432558916622022E-2</v>
      </c>
    </row>
    <row r="566" spans="1:15" x14ac:dyDescent="0.2">
      <c r="A566" t="s">
        <v>322</v>
      </c>
      <c r="B566">
        <v>6</v>
      </c>
      <c r="C566">
        <v>0.32068000000000002</v>
      </c>
      <c r="D566">
        <v>0.53139000000000003</v>
      </c>
      <c r="E566">
        <v>0.98605699999999996</v>
      </c>
      <c r="F566">
        <v>311</v>
      </c>
      <c r="G566">
        <v>2</v>
      </c>
      <c r="H566">
        <v>-2.4489E-2</v>
      </c>
      <c r="I566">
        <v>0.81945000000000001</v>
      </c>
      <c r="J566">
        <v>0.85857000000000006</v>
      </c>
      <c r="K566">
        <v>0.99993600000000005</v>
      </c>
      <c r="L566" s="1">
        <v>565</v>
      </c>
      <c r="M566">
        <v>1</v>
      </c>
      <c r="N566">
        <v>-2.4489E-2</v>
      </c>
      <c r="O566" s="1">
        <f t="shared" si="8"/>
        <v>8.6477540429736294E-2</v>
      </c>
    </row>
    <row r="567" spans="1:15" x14ac:dyDescent="0.2">
      <c r="A567" t="s">
        <v>210</v>
      </c>
      <c r="B567">
        <v>1</v>
      </c>
      <c r="C567">
        <v>0.17621999999999999</v>
      </c>
      <c r="D567">
        <v>0.17605999999999999</v>
      </c>
      <c r="E567">
        <v>0.98605699999999996</v>
      </c>
      <c r="F567">
        <v>199</v>
      </c>
      <c r="G567">
        <v>1</v>
      </c>
      <c r="H567">
        <v>-0.33885999999999999</v>
      </c>
      <c r="I567">
        <v>0.82377999999999996</v>
      </c>
      <c r="J567">
        <v>0.82479000000000002</v>
      </c>
      <c r="K567">
        <v>0.99993600000000005</v>
      </c>
      <c r="L567" s="1">
        <v>566</v>
      </c>
      <c r="M567">
        <v>0</v>
      </c>
      <c r="N567">
        <v>-0.33885999999999999</v>
      </c>
      <c r="O567" s="1">
        <f t="shared" si="8"/>
        <v>8.4188756194940734E-2</v>
      </c>
    </row>
    <row r="568" spans="1:15" x14ac:dyDescent="0.2">
      <c r="A568" t="s">
        <v>479</v>
      </c>
      <c r="B568">
        <v>6</v>
      </c>
      <c r="C568">
        <v>0.59835000000000005</v>
      </c>
      <c r="D568">
        <v>0.73816000000000004</v>
      </c>
      <c r="E568">
        <v>0.98605699999999996</v>
      </c>
      <c r="F568">
        <v>468</v>
      </c>
      <c r="G568">
        <v>2</v>
      </c>
      <c r="H568">
        <v>-9.0566999999999995E-2</v>
      </c>
      <c r="I568">
        <v>0.82867999999999997</v>
      </c>
      <c r="J568">
        <v>0.86292000000000002</v>
      </c>
      <c r="K568">
        <v>0.99993600000000005</v>
      </c>
      <c r="L568" s="1">
        <v>567</v>
      </c>
      <c r="M568">
        <v>1</v>
      </c>
      <c r="N568">
        <v>-9.0566999999999995E-2</v>
      </c>
      <c r="O568" s="1">
        <f t="shared" si="8"/>
        <v>8.1613142626618645E-2</v>
      </c>
    </row>
    <row r="569" spans="1:15" x14ac:dyDescent="0.2">
      <c r="A569" t="s">
        <v>252</v>
      </c>
      <c r="B569">
        <v>5</v>
      </c>
      <c r="C569">
        <v>0.22786000000000001</v>
      </c>
      <c r="D569">
        <v>0.40937000000000001</v>
      </c>
      <c r="E569">
        <v>0.98605699999999996</v>
      </c>
      <c r="F569">
        <v>241</v>
      </c>
      <c r="G569">
        <v>2</v>
      </c>
      <c r="H569">
        <v>9.6235000000000001E-2</v>
      </c>
      <c r="I569">
        <v>0.82921999999999996</v>
      </c>
      <c r="J569">
        <v>0.83965999999999996</v>
      </c>
      <c r="K569">
        <v>0.99993600000000005</v>
      </c>
      <c r="L569" s="1">
        <v>568</v>
      </c>
      <c r="M569">
        <v>1</v>
      </c>
      <c r="N569">
        <v>9.6235000000000001E-2</v>
      </c>
      <c r="O569" s="1">
        <f t="shared" si="8"/>
        <v>8.1330231680818474E-2</v>
      </c>
    </row>
    <row r="570" spans="1:15" x14ac:dyDescent="0.2">
      <c r="A570" t="s">
        <v>267</v>
      </c>
      <c r="B570">
        <v>6</v>
      </c>
      <c r="C570">
        <v>0.24185000000000001</v>
      </c>
      <c r="D570">
        <v>0.43414000000000003</v>
      </c>
      <c r="E570">
        <v>0.98605699999999996</v>
      </c>
      <c r="F570">
        <v>256</v>
      </c>
      <c r="G570">
        <v>3</v>
      </c>
      <c r="H570">
        <v>-0.14759</v>
      </c>
      <c r="I570">
        <v>0.82954000000000006</v>
      </c>
      <c r="J570">
        <v>0.86336000000000002</v>
      </c>
      <c r="K570">
        <v>0.99993600000000005</v>
      </c>
      <c r="L570" s="1">
        <v>569</v>
      </c>
      <c r="M570">
        <v>1</v>
      </c>
      <c r="N570">
        <v>-0.14759</v>
      </c>
      <c r="O570" s="1">
        <f t="shared" si="8"/>
        <v>8.1162667674050629E-2</v>
      </c>
    </row>
    <row r="571" spans="1:15" x14ac:dyDescent="0.2">
      <c r="A571" t="s">
        <v>562</v>
      </c>
      <c r="B571">
        <v>6</v>
      </c>
      <c r="C571">
        <v>0.79381000000000002</v>
      </c>
      <c r="D571">
        <v>0.83636999999999995</v>
      </c>
      <c r="E571">
        <v>0.98605699999999996</v>
      </c>
      <c r="F571">
        <v>551</v>
      </c>
      <c r="G571">
        <v>1</v>
      </c>
      <c r="H571">
        <v>-7.7187000000000006E-2</v>
      </c>
      <c r="I571">
        <v>0.83294000000000001</v>
      </c>
      <c r="J571">
        <v>0.86506000000000005</v>
      </c>
      <c r="K571">
        <v>0.99993600000000005</v>
      </c>
      <c r="L571" s="1">
        <v>570</v>
      </c>
      <c r="M571">
        <v>1</v>
      </c>
      <c r="N571">
        <v>-7.7187000000000006E-2</v>
      </c>
      <c r="O571" s="1">
        <f t="shared" si="8"/>
        <v>7.9386281435242081E-2</v>
      </c>
    </row>
    <row r="572" spans="1:15" x14ac:dyDescent="0.2">
      <c r="A572" t="s">
        <v>194</v>
      </c>
      <c r="B572">
        <v>6</v>
      </c>
      <c r="C572">
        <v>0.14631</v>
      </c>
      <c r="D572">
        <v>0.31207000000000001</v>
      </c>
      <c r="E572">
        <v>0.98605699999999996</v>
      </c>
      <c r="F572">
        <v>183</v>
      </c>
      <c r="G572">
        <v>1</v>
      </c>
      <c r="H572">
        <v>1.5452E-2</v>
      </c>
      <c r="I572">
        <v>0.84036999999999995</v>
      </c>
      <c r="J572">
        <v>0.86841000000000002</v>
      </c>
      <c r="K572">
        <v>0.99993600000000005</v>
      </c>
      <c r="L572" s="1">
        <v>571</v>
      </c>
      <c r="M572">
        <v>1</v>
      </c>
      <c r="N572">
        <v>1.5452E-2</v>
      </c>
      <c r="O572" s="1">
        <f t="shared" si="8"/>
        <v>7.5529459677567273E-2</v>
      </c>
    </row>
    <row r="573" spans="1:15" x14ac:dyDescent="0.2">
      <c r="A573" t="s">
        <v>122</v>
      </c>
      <c r="B573">
        <v>6</v>
      </c>
      <c r="C573">
        <v>7.1360999999999994E-2</v>
      </c>
      <c r="D573">
        <v>0.18676999999999999</v>
      </c>
      <c r="E573">
        <v>0.98605699999999996</v>
      </c>
      <c r="F573">
        <v>110</v>
      </c>
      <c r="G573">
        <v>2</v>
      </c>
      <c r="H573">
        <v>-0.19399</v>
      </c>
      <c r="I573">
        <v>0.84118000000000004</v>
      </c>
      <c r="J573">
        <v>0.86875999999999998</v>
      </c>
      <c r="K573">
        <v>0.99993600000000005</v>
      </c>
      <c r="L573" s="1">
        <v>572</v>
      </c>
      <c r="M573">
        <v>1</v>
      </c>
      <c r="N573">
        <v>-0.19399</v>
      </c>
      <c r="O573" s="1">
        <f t="shared" si="8"/>
        <v>7.5111061702425527E-2</v>
      </c>
    </row>
    <row r="574" spans="1:15" x14ac:dyDescent="0.2">
      <c r="A574" t="s">
        <v>197</v>
      </c>
      <c r="B574">
        <v>1</v>
      </c>
      <c r="C574">
        <v>0.15254000000000001</v>
      </c>
      <c r="D574">
        <v>0.15242</v>
      </c>
      <c r="E574">
        <v>0.97350300000000001</v>
      </c>
      <c r="F574">
        <v>186</v>
      </c>
      <c r="G574">
        <v>1</v>
      </c>
      <c r="H574">
        <v>-0.80994999999999995</v>
      </c>
      <c r="I574">
        <v>0.84745999999999999</v>
      </c>
      <c r="J574">
        <v>0.84838999999999998</v>
      </c>
      <c r="K574">
        <v>0.99993600000000005</v>
      </c>
      <c r="L574" s="1">
        <v>573</v>
      </c>
      <c r="M574">
        <v>0</v>
      </c>
      <c r="N574">
        <v>-0.80994999999999995</v>
      </c>
      <c r="O574" s="1">
        <f t="shared" si="8"/>
        <v>7.1880791283278497E-2</v>
      </c>
    </row>
    <row r="575" spans="1:15" x14ac:dyDescent="0.2">
      <c r="A575" t="s">
        <v>196</v>
      </c>
      <c r="B575">
        <v>1</v>
      </c>
      <c r="C575">
        <v>0.15192</v>
      </c>
      <c r="D575">
        <v>0.15182999999999999</v>
      </c>
      <c r="E575">
        <v>0.97350300000000001</v>
      </c>
      <c r="F575">
        <v>185</v>
      </c>
      <c r="G575">
        <v>1</v>
      </c>
      <c r="H575">
        <v>-0.63622000000000001</v>
      </c>
      <c r="I575">
        <v>0.84807999999999995</v>
      </c>
      <c r="J575">
        <v>0.84897999999999996</v>
      </c>
      <c r="K575">
        <v>0.99993600000000005</v>
      </c>
      <c r="L575" s="1">
        <v>574</v>
      </c>
      <c r="M575">
        <v>0</v>
      </c>
      <c r="N575">
        <v>-0.63622000000000001</v>
      </c>
      <c r="O575" s="1">
        <f t="shared" si="8"/>
        <v>7.1563178498229338E-2</v>
      </c>
    </row>
    <row r="576" spans="1:15" x14ac:dyDescent="0.2">
      <c r="A576" t="s">
        <v>189</v>
      </c>
      <c r="B576">
        <v>6</v>
      </c>
      <c r="C576">
        <v>0.14202000000000001</v>
      </c>
      <c r="D576">
        <v>0.30629000000000001</v>
      </c>
      <c r="E576">
        <v>0.98605699999999996</v>
      </c>
      <c r="F576">
        <v>178</v>
      </c>
      <c r="G576">
        <v>3</v>
      </c>
      <c r="H576">
        <v>-0.32135000000000002</v>
      </c>
      <c r="I576">
        <v>0.84907999999999995</v>
      </c>
      <c r="J576">
        <v>0.87299000000000004</v>
      </c>
      <c r="K576">
        <v>0.99993600000000005</v>
      </c>
      <c r="L576" s="1">
        <v>575</v>
      </c>
      <c r="M576">
        <v>1</v>
      </c>
      <c r="N576">
        <v>-0.32135000000000002</v>
      </c>
      <c r="O576" s="1">
        <f t="shared" si="8"/>
        <v>7.1051388764600584E-2</v>
      </c>
    </row>
    <row r="577" spans="1:15" x14ac:dyDescent="0.2">
      <c r="A577" t="s">
        <v>339</v>
      </c>
      <c r="B577">
        <v>6</v>
      </c>
      <c r="C577">
        <v>0.36446000000000001</v>
      </c>
      <c r="D577">
        <v>0.56725000000000003</v>
      </c>
      <c r="E577">
        <v>0.98605699999999996</v>
      </c>
      <c r="F577">
        <v>328</v>
      </c>
      <c r="G577">
        <v>1</v>
      </c>
      <c r="H577">
        <v>9.3817999999999999E-2</v>
      </c>
      <c r="I577">
        <v>0.85441</v>
      </c>
      <c r="J577">
        <v>0.87561999999999995</v>
      </c>
      <c r="K577">
        <v>0.99993600000000005</v>
      </c>
      <c r="L577" s="1">
        <v>576</v>
      </c>
      <c r="M577">
        <v>1</v>
      </c>
      <c r="N577">
        <v>9.3817999999999999E-2</v>
      </c>
      <c r="O577" s="1">
        <f t="shared" si="8"/>
        <v>6.833367731059832E-2</v>
      </c>
    </row>
    <row r="578" spans="1:15" x14ac:dyDescent="0.2">
      <c r="A578" t="s">
        <v>192</v>
      </c>
      <c r="B578">
        <v>1</v>
      </c>
      <c r="C578">
        <v>0.14413000000000001</v>
      </c>
      <c r="D578">
        <v>0.14468</v>
      </c>
      <c r="E578">
        <v>0.964897</v>
      </c>
      <c r="F578">
        <v>181</v>
      </c>
      <c r="G578">
        <v>1</v>
      </c>
      <c r="H578">
        <v>-0.51263999999999998</v>
      </c>
      <c r="I578">
        <v>0.85587000000000002</v>
      </c>
      <c r="J578">
        <v>0.85658999999999996</v>
      </c>
      <c r="K578">
        <v>0.99993600000000005</v>
      </c>
      <c r="L578" s="1">
        <v>577</v>
      </c>
      <c r="M578">
        <v>0</v>
      </c>
      <c r="N578">
        <v>-0.51263999999999998</v>
      </c>
      <c r="O578" s="1">
        <f t="shared" si="8"/>
        <v>6.7592196269362512E-2</v>
      </c>
    </row>
    <row r="579" spans="1:15" x14ac:dyDescent="0.2">
      <c r="A579" t="s">
        <v>127</v>
      </c>
      <c r="B579">
        <v>6</v>
      </c>
      <c r="C579">
        <v>7.6254000000000002E-2</v>
      </c>
      <c r="D579">
        <v>0.19713</v>
      </c>
      <c r="E579">
        <v>0.98605699999999996</v>
      </c>
      <c r="F579">
        <v>115</v>
      </c>
      <c r="G579">
        <v>4</v>
      </c>
      <c r="H579">
        <v>-0.40067000000000003</v>
      </c>
      <c r="I579">
        <v>0.85738999999999999</v>
      </c>
      <c r="J579">
        <v>0.87705</v>
      </c>
      <c r="K579">
        <v>0.99993600000000005</v>
      </c>
      <c r="L579" s="1">
        <v>578</v>
      </c>
      <c r="M579">
        <v>1</v>
      </c>
      <c r="N579">
        <v>-0.40067000000000003</v>
      </c>
      <c r="O579" s="1">
        <f t="shared" ref="O579:O642" si="9">-LOG(I579)</f>
        <v>6.6821586104305525E-2</v>
      </c>
    </row>
    <row r="580" spans="1:15" x14ac:dyDescent="0.2">
      <c r="A580" t="s">
        <v>187</v>
      </c>
      <c r="B580">
        <v>1</v>
      </c>
      <c r="C580">
        <v>0.14038999999999999</v>
      </c>
      <c r="D580">
        <v>0.14088999999999999</v>
      </c>
      <c r="E580">
        <v>0.964897</v>
      </c>
      <c r="F580">
        <v>176</v>
      </c>
      <c r="G580">
        <v>1</v>
      </c>
      <c r="H580">
        <v>-0.47660999999999998</v>
      </c>
      <c r="I580">
        <v>0.85960999999999999</v>
      </c>
      <c r="J580">
        <v>0.86051</v>
      </c>
      <c r="K580">
        <v>0.99993600000000005</v>
      </c>
      <c r="L580" s="1">
        <v>579</v>
      </c>
      <c r="M580">
        <v>0</v>
      </c>
      <c r="N580">
        <v>-0.47660999999999998</v>
      </c>
      <c r="O580" s="1">
        <f t="shared" si="9"/>
        <v>6.5698540924245069E-2</v>
      </c>
    </row>
    <row r="581" spans="1:15" x14ac:dyDescent="0.2">
      <c r="A581" t="s">
        <v>185</v>
      </c>
      <c r="B581">
        <v>1</v>
      </c>
      <c r="C581">
        <v>0.13944999999999999</v>
      </c>
      <c r="D581">
        <v>0.13999</v>
      </c>
      <c r="E581">
        <v>0.964897</v>
      </c>
      <c r="F581">
        <v>174</v>
      </c>
      <c r="G581">
        <v>1</v>
      </c>
      <c r="H581">
        <v>-0.21920999999999999</v>
      </c>
      <c r="I581">
        <v>0.86055000000000004</v>
      </c>
      <c r="J581">
        <v>0.86155999999999999</v>
      </c>
      <c r="K581">
        <v>0.99993600000000005</v>
      </c>
      <c r="L581" s="1">
        <v>580</v>
      </c>
      <c r="M581">
        <v>0</v>
      </c>
      <c r="N581">
        <v>-0.21920999999999999</v>
      </c>
      <c r="O581" s="1">
        <f t="shared" si="9"/>
        <v>6.5223891061877731E-2</v>
      </c>
    </row>
    <row r="582" spans="1:15" x14ac:dyDescent="0.2">
      <c r="A582" t="s">
        <v>181</v>
      </c>
      <c r="B582">
        <v>1</v>
      </c>
      <c r="C582">
        <v>0.13478000000000001</v>
      </c>
      <c r="D582">
        <v>0.13519</v>
      </c>
      <c r="E582">
        <v>0.964897</v>
      </c>
      <c r="F582">
        <v>170</v>
      </c>
      <c r="G582">
        <v>1</v>
      </c>
      <c r="H582">
        <v>-0.33350999999999997</v>
      </c>
      <c r="I582">
        <v>0.86521999999999999</v>
      </c>
      <c r="J582">
        <v>0.86621000000000004</v>
      </c>
      <c r="K582">
        <v>0.99993600000000005</v>
      </c>
      <c r="L582" s="1">
        <v>581</v>
      </c>
      <c r="M582">
        <v>0</v>
      </c>
      <c r="N582">
        <v>-0.33350999999999997</v>
      </c>
      <c r="O582" s="1">
        <f t="shared" si="9"/>
        <v>6.2873450179261547E-2</v>
      </c>
    </row>
    <row r="583" spans="1:15" x14ac:dyDescent="0.2">
      <c r="A583" t="s">
        <v>180</v>
      </c>
      <c r="B583">
        <v>1</v>
      </c>
      <c r="C583">
        <v>0.13447000000000001</v>
      </c>
      <c r="D583">
        <v>0.13500000000000001</v>
      </c>
      <c r="E583">
        <v>0.964897</v>
      </c>
      <c r="F583">
        <v>169</v>
      </c>
      <c r="G583">
        <v>1</v>
      </c>
      <c r="H583">
        <v>-0.86778</v>
      </c>
      <c r="I583">
        <v>0.86553000000000002</v>
      </c>
      <c r="J583">
        <v>0.86651</v>
      </c>
      <c r="K583">
        <v>0.99993600000000005</v>
      </c>
      <c r="L583" s="1">
        <v>582</v>
      </c>
      <c r="M583">
        <v>0</v>
      </c>
      <c r="N583">
        <v>-0.86778</v>
      </c>
      <c r="O583" s="1">
        <f t="shared" si="9"/>
        <v>6.2717874514573113E-2</v>
      </c>
    </row>
    <row r="584" spans="1:15" x14ac:dyDescent="0.2">
      <c r="A584" t="s">
        <v>107</v>
      </c>
      <c r="B584">
        <v>6</v>
      </c>
      <c r="C584">
        <v>6.2797000000000006E-2</v>
      </c>
      <c r="D584">
        <v>0.16847000000000001</v>
      </c>
      <c r="E584">
        <v>0.98605699999999996</v>
      </c>
      <c r="F584">
        <v>95</v>
      </c>
      <c r="G584">
        <v>3</v>
      </c>
      <c r="H584">
        <v>-0.23197999999999999</v>
      </c>
      <c r="I584">
        <v>0.86602000000000001</v>
      </c>
      <c r="J584">
        <v>0.88202000000000003</v>
      </c>
      <c r="K584">
        <v>0.99993600000000005</v>
      </c>
      <c r="L584" s="1">
        <v>583</v>
      </c>
      <c r="M584">
        <v>1</v>
      </c>
      <c r="N584">
        <v>-0.23197999999999999</v>
      </c>
      <c r="O584" s="1">
        <f t="shared" si="9"/>
        <v>6.2472078202814266E-2</v>
      </c>
    </row>
    <row r="585" spans="1:15" x14ac:dyDescent="0.2">
      <c r="A585" t="s">
        <v>85</v>
      </c>
      <c r="B585">
        <v>5</v>
      </c>
      <c r="C585">
        <v>4.1477E-2</v>
      </c>
      <c r="D585">
        <v>0.11924999999999999</v>
      </c>
      <c r="E585">
        <v>0.964897</v>
      </c>
      <c r="F585">
        <v>73</v>
      </c>
      <c r="G585">
        <v>3</v>
      </c>
      <c r="H585">
        <v>-0.29264000000000001</v>
      </c>
      <c r="I585">
        <v>0.86795</v>
      </c>
      <c r="J585">
        <v>0.87073</v>
      </c>
      <c r="K585">
        <v>0.99993600000000005</v>
      </c>
      <c r="L585" s="1">
        <v>584</v>
      </c>
      <c r="M585">
        <v>1</v>
      </c>
      <c r="N585">
        <v>-0.29264000000000001</v>
      </c>
      <c r="O585" s="1">
        <f t="shared" si="9"/>
        <v>6.1505292507313701E-2</v>
      </c>
    </row>
    <row r="586" spans="1:15" x14ac:dyDescent="0.2">
      <c r="A586" t="s">
        <v>171</v>
      </c>
      <c r="B586">
        <v>1</v>
      </c>
      <c r="C586">
        <v>0.12573999999999999</v>
      </c>
      <c r="D586">
        <v>0.12642999999999999</v>
      </c>
      <c r="E586">
        <v>0.964897</v>
      </c>
      <c r="F586">
        <v>160</v>
      </c>
      <c r="G586">
        <v>1</v>
      </c>
      <c r="H586">
        <v>-0.39351000000000003</v>
      </c>
      <c r="I586">
        <v>0.87426000000000004</v>
      </c>
      <c r="J586">
        <v>0.87492000000000003</v>
      </c>
      <c r="K586">
        <v>0.99993600000000005</v>
      </c>
      <c r="L586" s="1">
        <v>585</v>
      </c>
      <c r="M586">
        <v>0</v>
      </c>
      <c r="N586">
        <v>-0.39351000000000003</v>
      </c>
      <c r="O586" s="1">
        <f t="shared" si="9"/>
        <v>5.8359391423657737E-2</v>
      </c>
    </row>
    <row r="587" spans="1:15" x14ac:dyDescent="0.2">
      <c r="A587" t="s">
        <v>168</v>
      </c>
      <c r="B587">
        <v>1</v>
      </c>
      <c r="C587">
        <v>0.12138</v>
      </c>
      <c r="D587">
        <v>0.12200999999999999</v>
      </c>
      <c r="E587">
        <v>0.964897</v>
      </c>
      <c r="F587">
        <v>157</v>
      </c>
      <c r="G587">
        <v>1</v>
      </c>
      <c r="H587">
        <v>-0.43976999999999999</v>
      </c>
      <c r="I587">
        <v>0.87861999999999996</v>
      </c>
      <c r="J587">
        <v>0.87934000000000001</v>
      </c>
      <c r="K587">
        <v>0.99993600000000005</v>
      </c>
      <c r="L587" s="1">
        <v>586</v>
      </c>
      <c r="M587">
        <v>0</v>
      </c>
      <c r="N587">
        <v>-0.43976999999999999</v>
      </c>
      <c r="O587" s="1">
        <f t="shared" si="9"/>
        <v>5.6198915126265223E-2</v>
      </c>
    </row>
    <row r="588" spans="1:15" x14ac:dyDescent="0.2">
      <c r="A588" t="s">
        <v>68</v>
      </c>
      <c r="B588">
        <v>6</v>
      </c>
      <c r="C588">
        <v>2.972E-2</v>
      </c>
      <c r="D588">
        <v>9.4053999999999999E-2</v>
      </c>
      <c r="E588">
        <v>0.94730099999999995</v>
      </c>
      <c r="F588">
        <v>56</v>
      </c>
      <c r="G588">
        <v>4</v>
      </c>
      <c r="H588">
        <v>-0.35193000000000002</v>
      </c>
      <c r="I588">
        <v>0.87910999999999995</v>
      </c>
      <c r="J588">
        <v>0.88985999999999998</v>
      </c>
      <c r="K588">
        <v>0.99993600000000005</v>
      </c>
      <c r="L588" s="1">
        <v>587</v>
      </c>
      <c r="M588">
        <v>1</v>
      </c>
      <c r="N588">
        <v>-0.35193000000000002</v>
      </c>
      <c r="O588" s="1">
        <f t="shared" si="9"/>
        <v>5.5956779756617933E-2</v>
      </c>
    </row>
    <row r="589" spans="1:15" x14ac:dyDescent="0.2">
      <c r="A589" t="s">
        <v>198</v>
      </c>
      <c r="B589">
        <v>6</v>
      </c>
      <c r="C589">
        <v>0.15323000000000001</v>
      </c>
      <c r="D589">
        <v>0.32150000000000001</v>
      </c>
      <c r="E589">
        <v>0.98605699999999996</v>
      </c>
      <c r="F589">
        <v>187</v>
      </c>
      <c r="G589">
        <v>3</v>
      </c>
      <c r="H589">
        <v>-8.4611000000000006E-2</v>
      </c>
      <c r="I589">
        <v>0.88039000000000001</v>
      </c>
      <c r="J589">
        <v>0.89049999999999996</v>
      </c>
      <c r="K589">
        <v>0.99993600000000005</v>
      </c>
      <c r="L589" s="1">
        <v>588</v>
      </c>
      <c r="M589">
        <v>1</v>
      </c>
      <c r="N589">
        <v>-8.4611000000000006E-2</v>
      </c>
      <c r="O589" s="1">
        <f t="shared" si="9"/>
        <v>5.5324899069034747E-2</v>
      </c>
    </row>
    <row r="590" spans="1:15" x14ac:dyDescent="0.2">
      <c r="A590" t="s">
        <v>536</v>
      </c>
      <c r="B590">
        <v>5</v>
      </c>
      <c r="C590">
        <v>0.72680999999999996</v>
      </c>
      <c r="D590">
        <v>0.76934999999999998</v>
      </c>
      <c r="E590">
        <v>0.98605699999999996</v>
      </c>
      <c r="F590">
        <v>525</v>
      </c>
      <c r="G590">
        <v>1</v>
      </c>
      <c r="H590">
        <v>7.7121999999999996E-2</v>
      </c>
      <c r="I590">
        <v>0.88817999999999997</v>
      </c>
      <c r="J590">
        <v>0.88931000000000004</v>
      </c>
      <c r="K590">
        <v>0.99993600000000005</v>
      </c>
      <c r="L590" s="1">
        <v>589</v>
      </c>
      <c r="M590">
        <v>1</v>
      </c>
      <c r="N590">
        <v>7.7121999999999996E-2</v>
      </c>
      <c r="O590" s="1">
        <f t="shared" si="9"/>
        <v>5.1499010477172397E-2</v>
      </c>
    </row>
    <row r="591" spans="1:15" x14ac:dyDescent="0.2">
      <c r="A591" t="s">
        <v>416</v>
      </c>
      <c r="B591">
        <v>6</v>
      </c>
      <c r="C591">
        <v>0.49556</v>
      </c>
      <c r="D591">
        <v>0.66063000000000005</v>
      </c>
      <c r="E591">
        <v>0.98605699999999996</v>
      </c>
      <c r="F591">
        <v>405</v>
      </c>
      <c r="G591">
        <v>2</v>
      </c>
      <c r="H591">
        <v>-9.4962000000000005E-2</v>
      </c>
      <c r="I591">
        <v>0.89170000000000005</v>
      </c>
      <c r="J591">
        <v>0.89805000000000001</v>
      </c>
      <c r="K591">
        <v>0.99993600000000005</v>
      </c>
      <c r="L591" s="1">
        <v>590</v>
      </c>
      <c r="M591">
        <v>1</v>
      </c>
      <c r="N591">
        <v>-9.4962000000000005E-2</v>
      </c>
      <c r="O591" s="1">
        <f t="shared" si="9"/>
        <v>4.9781233358136598E-2</v>
      </c>
    </row>
    <row r="592" spans="1:15" x14ac:dyDescent="0.2">
      <c r="A592" t="s">
        <v>395</v>
      </c>
      <c r="B592">
        <v>6</v>
      </c>
      <c r="C592">
        <v>0.47215000000000001</v>
      </c>
      <c r="D592">
        <v>0.64383000000000001</v>
      </c>
      <c r="E592">
        <v>0.98605699999999996</v>
      </c>
      <c r="F592">
        <v>384</v>
      </c>
      <c r="G592">
        <v>2</v>
      </c>
      <c r="H592">
        <v>-0.10005</v>
      </c>
      <c r="I592">
        <v>0.89200000000000002</v>
      </c>
      <c r="J592">
        <v>0.89824999999999999</v>
      </c>
      <c r="K592">
        <v>0.99993600000000005</v>
      </c>
      <c r="L592" s="1">
        <v>591</v>
      </c>
      <c r="M592">
        <v>1</v>
      </c>
      <c r="N592">
        <v>-0.10005</v>
      </c>
      <c r="O592" s="1">
        <f t="shared" si="9"/>
        <v>4.9635145623876928E-2</v>
      </c>
    </row>
    <row r="593" spans="1:15" x14ac:dyDescent="0.2">
      <c r="A593" t="s">
        <v>75</v>
      </c>
      <c r="B593">
        <v>5</v>
      </c>
      <c r="C593">
        <v>3.3834000000000003E-2</v>
      </c>
      <c r="D593">
        <v>9.9348000000000006E-2</v>
      </c>
      <c r="E593">
        <v>0.94730099999999995</v>
      </c>
      <c r="F593">
        <v>63</v>
      </c>
      <c r="G593">
        <v>3</v>
      </c>
      <c r="H593">
        <v>-0.39477000000000001</v>
      </c>
      <c r="I593">
        <v>0.89242999999999995</v>
      </c>
      <c r="J593">
        <v>0.89358000000000004</v>
      </c>
      <c r="K593">
        <v>0.99993600000000005</v>
      </c>
      <c r="L593" s="1">
        <v>592</v>
      </c>
      <c r="M593">
        <v>0</v>
      </c>
      <c r="N593">
        <v>-0.39477000000000001</v>
      </c>
      <c r="O593" s="1">
        <f t="shared" si="9"/>
        <v>4.9425838863922163E-2</v>
      </c>
    </row>
    <row r="594" spans="1:15" x14ac:dyDescent="0.2">
      <c r="A594" t="s">
        <v>151</v>
      </c>
      <c r="B594">
        <v>1</v>
      </c>
      <c r="C594">
        <v>9.8005999999999996E-2</v>
      </c>
      <c r="D594">
        <v>9.8464999999999997E-2</v>
      </c>
      <c r="E594">
        <v>0.94730099999999995</v>
      </c>
      <c r="F594">
        <v>140</v>
      </c>
      <c r="G594">
        <v>1</v>
      </c>
      <c r="H594">
        <v>-1.1154999999999999</v>
      </c>
      <c r="I594">
        <v>0.90198999999999996</v>
      </c>
      <c r="J594">
        <v>0.90278000000000003</v>
      </c>
      <c r="K594">
        <v>0.99993600000000005</v>
      </c>
      <c r="L594" s="1">
        <v>593</v>
      </c>
      <c r="M594">
        <v>0</v>
      </c>
      <c r="N594">
        <v>-1.1154999999999999</v>
      </c>
      <c r="O594" s="1">
        <f t="shared" si="9"/>
        <v>4.4798277279447629E-2</v>
      </c>
    </row>
    <row r="595" spans="1:15" x14ac:dyDescent="0.2">
      <c r="A595" t="s">
        <v>435</v>
      </c>
      <c r="B595">
        <v>6</v>
      </c>
      <c r="C595">
        <v>0.52102000000000004</v>
      </c>
      <c r="D595">
        <v>0.67971000000000004</v>
      </c>
      <c r="E595">
        <v>0.98605699999999996</v>
      </c>
      <c r="F595">
        <v>424</v>
      </c>
      <c r="G595">
        <v>1</v>
      </c>
      <c r="H595">
        <v>2.5808999999999999E-2</v>
      </c>
      <c r="I595">
        <v>0.90583000000000002</v>
      </c>
      <c r="J595">
        <v>0.90851999999999999</v>
      </c>
      <c r="K595">
        <v>0.99993600000000005</v>
      </c>
      <c r="L595" s="1">
        <v>594</v>
      </c>
      <c r="M595">
        <v>1</v>
      </c>
      <c r="N595">
        <v>2.5808999999999999E-2</v>
      </c>
      <c r="O595" s="1">
        <f t="shared" si="9"/>
        <v>4.2953300104038555E-2</v>
      </c>
    </row>
    <row r="596" spans="1:15" x14ac:dyDescent="0.2">
      <c r="A596" t="s">
        <v>236</v>
      </c>
      <c r="B596">
        <v>6</v>
      </c>
      <c r="C596">
        <v>0.20907999999999999</v>
      </c>
      <c r="D596">
        <v>0.39243</v>
      </c>
      <c r="E596">
        <v>0.98605699999999996</v>
      </c>
      <c r="F596">
        <v>225</v>
      </c>
      <c r="G596">
        <v>3</v>
      </c>
      <c r="H596">
        <v>-0.18973000000000001</v>
      </c>
      <c r="I596">
        <v>0.90608999999999995</v>
      </c>
      <c r="J596">
        <v>0.90871000000000002</v>
      </c>
      <c r="K596">
        <v>0.99993600000000005</v>
      </c>
      <c r="L596" s="1">
        <v>595</v>
      </c>
      <c r="M596">
        <v>1</v>
      </c>
      <c r="N596">
        <v>-0.18973000000000001</v>
      </c>
      <c r="O596" s="1">
        <f t="shared" si="9"/>
        <v>4.2828662629900822E-2</v>
      </c>
    </row>
    <row r="597" spans="1:15" x14ac:dyDescent="0.2">
      <c r="A597" t="s">
        <v>447</v>
      </c>
      <c r="B597">
        <v>6</v>
      </c>
      <c r="C597">
        <v>0.53700000000000003</v>
      </c>
      <c r="D597">
        <v>0.69164000000000003</v>
      </c>
      <c r="E597">
        <v>0.98605699999999996</v>
      </c>
      <c r="F597">
        <v>436</v>
      </c>
      <c r="G597">
        <v>2</v>
      </c>
      <c r="H597">
        <v>-4.8648999999999998E-2</v>
      </c>
      <c r="I597">
        <v>0.90764</v>
      </c>
      <c r="J597">
        <v>0.91003999999999996</v>
      </c>
      <c r="K597">
        <v>0.99993600000000005</v>
      </c>
      <c r="L597" s="1">
        <v>596</v>
      </c>
      <c r="M597">
        <v>1</v>
      </c>
      <c r="N597">
        <v>-4.8648999999999998E-2</v>
      </c>
      <c r="O597" s="1">
        <f t="shared" si="9"/>
        <v>4.2086372861495164E-2</v>
      </c>
    </row>
    <row r="598" spans="1:15" x14ac:dyDescent="0.2">
      <c r="A598" t="s">
        <v>183</v>
      </c>
      <c r="B598">
        <v>6</v>
      </c>
      <c r="C598">
        <v>0.13794000000000001</v>
      </c>
      <c r="D598">
        <v>0.30154999999999998</v>
      </c>
      <c r="E598">
        <v>0.98605699999999996</v>
      </c>
      <c r="F598">
        <v>172</v>
      </c>
      <c r="G598">
        <v>3</v>
      </c>
      <c r="H598">
        <v>-0.1875</v>
      </c>
      <c r="I598">
        <v>0.90815000000000001</v>
      </c>
      <c r="J598">
        <v>0.91047</v>
      </c>
      <c r="K598">
        <v>0.99993600000000005</v>
      </c>
      <c r="L598" s="1">
        <v>597</v>
      </c>
      <c r="M598">
        <v>1</v>
      </c>
      <c r="N598">
        <v>-0.1875</v>
      </c>
      <c r="O598" s="1">
        <f t="shared" si="9"/>
        <v>4.1842412721176135E-2</v>
      </c>
    </row>
    <row r="599" spans="1:15" x14ac:dyDescent="0.2">
      <c r="A599" t="s">
        <v>354</v>
      </c>
      <c r="B599">
        <v>6</v>
      </c>
      <c r="C599">
        <v>0.39333000000000001</v>
      </c>
      <c r="D599">
        <v>0.58736999999999995</v>
      </c>
      <c r="E599">
        <v>0.98605699999999996</v>
      </c>
      <c r="F599">
        <v>343</v>
      </c>
      <c r="G599">
        <v>2</v>
      </c>
      <c r="H599">
        <v>-3.3730999999999997E-2</v>
      </c>
      <c r="I599">
        <v>0.90968000000000004</v>
      </c>
      <c r="J599">
        <v>0.91163000000000005</v>
      </c>
      <c r="K599">
        <v>0.99993600000000005</v>
      </c>
      <c r="L599" s="1">
        <v>598</v>
      </c>
      <c r="M599">
        <v>1</v>
      </c>
      <c r="N599">
        <v>-3.3730999999999997E-2</v>
      </c>
      <c r="O599" s="1">
        <f t="shared" si="9"/>
        <v>4.1111353475575721E-2</v>
      </c>
    </row>
    <row r="600" spans="1:15" x14ac:dyDescent="0.2">
      <c r="A600" t="s">
        <v>24</v>
      </c>
      <c r="B600">
        <v>6</v>
      </c>
      <c r="C600">
        <v>1.9383E-3</v>
      </c>
      <c r="D600">
        <v>9.2542000000000006E-3</v>
      </c>
      <c r="E600">
        <v>0.481931</v>
      </c>
      <c r="F600">
        <v>11</v>
      </c>
      <c r="G600">
        <v>5</v>
      </c>
      <c r="H600">
        <v>-0.70157999999999998</v>
      </c>
      <c r="I600">
        <v>0.90993000000000002</v>
      </c>
      <c r="J600">
        <v>0.91181000000000001</v>
      </c>
      <c r="K600">
        <v>0.99993600000000005</v>
      </c>
      <c r="L600" s="1">
        <v>599</v>
      </c>
      <c r="M600">
        <v>1</v>
      </c>
      <c r="N600">
        <v>-0.70157999999999998</v>
      </c>
      <c r="O600" s="1">
        <f t="shared" si="9"/>
        <v>4.0992016231705918E-2</v>
      </c>
    </row>
    <row r="601" spans="1:15" x14ac:dyDescent="0.2">
      <c r="A601" t="s">
        <v>83</v>
      </c>
      <c r="B601">
        <v>6</v>
      </c>
      <c r="C601">
        <v>3.9476999999999998E-2</v>
      </c>
      <c r="D601">
        <v>0.11688</v>
      </c>
      <c r="E601">
        <v>0.964897</v>
      </c>
      <c r="F601">
        <v>71</v>
      </c>
      <c r="G601">
        <v>4</v>
      </c>
      <c r="H601">
        <v>-0.50234000000000001</v>
      </c>
      <c r="I601">
        <v>0.91339000000000004</v>
      </c>
      <c r="J601">
        <v>0.91461000000000003</v>
      </c>
      <c r="K601">
        <v>0.99993600000000005</v>
      </c>
      <c r="L601" s="1">
        <v>600</v>
      </c>
      <c r="M601">
        <v>1</v>
      </c>
      <c r="N601">
        <v>-0.50234000000000001</v>
      </c>
      <c r="O601" s="1">
        <f t="shared" si="9"/>
        <v>3.9343747457059257E-2</v>
      </c>
    </row>
    <row r="602" spans="1:15" x14ac:dyDescent="0.2">
      <c r="A602" t="s">
        <v>629</v>
      </c>
      <c r="B602">
        <v>6</v>
      </c>
      <c r="C602">
        <v>0.90712000000000004</v>
      </c>
      <c r="D602">
        <v>0.90751000000000004</v>
      </c>
      <c r="E602">
        <v>0.98605699999999996</v>
      </c>
      <c r="F602">
        <v>618</v>
      </c>
      <c r="G602">
        <v>1</v>
      </c>
      <c r="H602">
        <v>2.3655999999999998E-3</v>
      </c>
      <c r="I602">
        <v>0.91388000000000003</v>
      </c>
      <c r="J602">
        <v>0.91500999999999999</v>
      </c>
      <c r="K602">
        <v>0.99993600000000005</v>
      </c>
      <c r="L602" s="1">
        <v>601</v>
      </c>
      <c r="M602">
        <v>1</v>
      </c>
      <c r="N602">
        <v>2.3655999999999998E-3</v>
      </c>
      <c r="O602" s="1">
        <f t="shared" si="9"/>
        <v>3.9110826978713445E-2</v>
      </c>
    </row>
    <row r="603" spans="1:15" x14ac:dyDescent="0.2">
      <c r="A603" t="s">
        <v>141</v>
      </c>
      <c r="B603">
        <v>1</v>
      </c>
      <c r="C603">
        <v>8.4606000000000001E-2</v>
      </c>
      <c r="D603">
        <v>8.5092000000000001E-2</v>
      </c>
      <c r="E603">
        <v>0.91440299999999997</v>
      </c>
      <c r="F603">
        <v>129</v>
      </c>
      <c r="G603">
        <v>1</v>
      </c>
      <c r="H603">
        <v>-0.51212999999999997</v>
      </c>
      <c r="I603">
        <v>0.91539000000000004</v>
      </c>
      <c r="J603">
        <v>0.91586999999999996</v>
      </c>
      <c r="K603">
        <v>0.99993600000000005</v>
      </c>
      <c r="L603" s="1">
        <v>602</v>
      </c>
      <c r="M603">
        <v>0</v>
      </c>
      <c r="N603">
        <v>-0.51212999999999997</v>
      </c>
      <c r="O603" s="1">
        <f t="shared" si="9"/>
        <v>3.8393836248396748E-2</v>
      </c>
    </row>
    <row r="604" spans="1:15" x14ac:dyDescent="0.2">
      <c r="A604" t="s">
        <v>139</v>
      </c>
      <c r="B604">
        <v>1</v>
      </c>
      <c r="C604">
        <v>8.3670999999999995E-2</v>
      </c>
      <c r="D604">
        <v>8.4199999999999997E-2</v>
      </c>
      <c r="E604">
        <v>0.91440299999999997</v>
      </c>
      <c r="F604">
        <v>127</v>
      </c>
      <c r="G604">
        <v>1</v>
      </c>
      <c r="H604">
        <v>-0.54222999999999999</v>
      </c>
      <c r="I604">
        <v>0.91632999999999998</v>
      </c>
      <c r="J604">
        <v>0.91678999999999999</v>
      </c>
      <c r="K604">
        <v>0.99993600000000005</v>
      </c>
      <c r="L604" s="1">
        <v>603</v>
      </c>
      <c r="M604">
        <v>0</v>
      </c>
      <c r="N604">
        <v>-0.54222999999999999</v>
      </c>
      <c r="O604" s="1">
        <f t="shared" si="9"/>
        <v>3.7948094706211508E-2</v>
      </c>
    </row>
    <row r="605" spans="1:15" x14ac:dyDescent="0.2">
      <c r="A605" t="s">
        <v>207</v>
      </c>
      <c r="B605">
        <v>6</v>
      </c>
      <c r="C605">
        <v>0.17219999999999999</v>
      </c>
      <c r="D605">
        <v>0.34499000000000002</v>
      </c>
      <c r="E605">
        <v>0.98605699999999996</v>
      </c>
      <c r="F605">
        <v>196</v>
      </c>
      <c r="G605">
        <v>2</v>
      </c>
      <c r="H605">
        <v>-0.19974</v>
      </c>
      <c r="I605">
        <v>0.91744999999999999</v>
      </c>
      <c r="J605">
        <v>0.91834000000000005</v>
      </c>
      <c r="K605">
        <v>0.99993600000000005</v>
      </c>
      <c r="L605" s="1">
        <v>604</v>
      </c>
      <c r="M605">
        <v>1</v>
      </c>
      <c r="N605">
        <v>-0.19974</v>
      </c>
      <c r="O605" s="1">
        <f t="shared" si="9"/>
        <v>3.7417594994999505E-2</v>
      </c>
    </row>
    <row r="606" spans="1:15" x14ac:dyDescent="0.2">
      <c r="A606" t="s">
        <v>135</v>
      </c>
      <c r="B606">
        <v>1</v>
      </c>
      <c r="C606">
        <v>8.1178E-2</v>
      </c>
      <c r="D606">
        <v>8.1701999999999997E-2</v>
      </c>
      <c r="E606">
        <v>0.91440299999999997</v>
      </c>
      <c r="F606">
        <v>123</v>
      </c>
      <c r="G606">
        <v>1</v>
      </c>
      <c r="H606">
        <v>-0.54288999999999998</v>
      </c>
      <c r="I606">
        <v>0.91881999999999997</v>
      </c>
      <c r="J606">
        <v>0.91935999999999996</v>
      </c>
      <c r="K606">
        <v>0.99993600000000005</v>
      </c>
      <c r="L606" s="1">
        <v>605</v>
      </c>
      <c r="M606">
        <v>0</v>
      </c>
      <c r="N606">
        <v>-0.54288999999999998</v>
      </c>
      <c r="O606" s="1">
        <f t="shared" si="9"/>
        <v>3.6769560064838842E-2</v>
      </c>
    </row>
    <row r="607" spans="1:15" x14ac:dyDescent="0.2">
      <c r="A607" t="s">
        <v>64</v>
      </c>
      <c r="B607">
        <v>5</v>
      </c>
      <c r="C607">
        <v>2.5978999999999999E-2</v>
      </c>
      <c r="D607">
        <v>7.8292E-2</v>
      </c>
      <c r="E607">
        <v>0.91440299999999997</v>
      </c>
      <c r="F607">
        <v>52</v>
      </c>
      <c r="G607">
        <v>4</v>
      </c>
      <c r="H607">
        <v>-0.42834</v>
      </c>
      <c r="I607">
        <v>0.91893000000000002</v>
      </c>
      <c r="J607">
        <v>0.91986999999999997</v>
      </c>
      <c r="K607">
        <v>0.99993600000000005</v>
      </c>
      <c r="L607" s="1">
        <v>606</v>
      </c>
      <c r="M607">
        <v>0</v>
      </c>
      <c r="N607">
        <v>-0.42834</v>
      </c>
      <c r="O607" s="1">
        <f t="shared" si="9"/>
        <v>3.6717569975799051E-2</v>
      </c>
    </row>
    <row r="608" spans="1:15" x14ac:dyDescent="0.2">
      <c r="A608" t="s">
        <v>128</v>
      </c>
      <c r="B608">
        <v>1</v>
      </c>
      <c r="C608">
        <v>7.8062000000000006E-2</v>
      </c>
      <c r="D608">
        <v>7.8668000000000002E-2</v>
      </c>
      <c r="E608">
        <v>0.91440299999999997</v>
      </c>
      <c r="F608">
        <v>116</v>
      </c>
      <c r="G608">
        <v>1</v>
      </c>
      <c r="H608">
        <v>-0.59119999999999995</v>
      </c>
      <c r="I608">
        <v>0.92193999999999998</v>
      </c>
      <c r="J608">
        <v>0.92242000000000002</v>
      </c>
      <c r="K608">
        <v>0.99993600000000005</v>
      </c>
      <c r="L608" s="1">
        <v>607</v>
      </c>
      <c r="M608">
        <v>0</v>
      </c>
      <c r="N608">
        <v>-0.59119999999999995</v>
      </c>
      <c r="O608" s="1">
        <f t="shared" si="9"/>
        <v>3.5297341979791917E-2</v>
      </c>
    </row>
    <row r="609" spans="1:15" x14ac:dyDescent="0.2">
      <c r="A609" t="s">
        <v>173</v>
      </c>
      <c r="B609">
        <v>6</v>
      </c>
      <c r="C609">
        <v>0.12812999999999999</v>
      </c>
      <c r="D609">
        <v>0.28922999999999999</v>
      </c>
      <c r="E609">
        <v>0.98605699999999996</v>
      </c>
      <c r="F609">
        <v>162</v>
      </c>
      <c r="G609">
        <v>3</v>
      </c>
      <c r="H609">
        <v>-9.6845000000000001E-2</v>
      </c>
      <c r="I609">
        <v>0.92422000000000004</v>
      </c>
      <c r="J609">
        <v>0.92420999999999998</v>
      </c>
      <c r="K609">
        <v>0.99993600000000005</v>
      </c>
      <c r="L609" s="1">
        <v>608</v>
      </c>
      <c r="M609">
        <v>1</v>
      </c>
      <c r="N609">
        <v>-9.6845000000000001E-2</v>
      </c>
      <c r="O609" s="1">
        <f t="shared" si="9"/>
        <v>3.4224637639801762E-2</v>
      </c>
    </row>
    <row r="610" spans="1:15" x14ac:dyDescent="0.2">
      <c r="A610" t="s">
        <v>208</v>
      </c>
      <c r="B610">
        <v>6</v>
      </c>
      <c r="C610">
        <v>0.17252999999999999</v>
      </c>
      <c r="D610">
        <v>0.34553</v>
      </c>
      <c r="E610">
        <v>0.98605699999999996</v>
      </c>
      <c r="F610">
        <v>197</v>
      </c>
      <c r="G610">
        <v>3</v>
      </c>
      <c r="H610">
        <v>-0.18063000000000001</v>
      </c>
      <c r="I610">
        <v>0.92444000000000004</v>
      </c>
      <c r="J610">
        <v>0.92444000000000004</v>
      </c>
      <c r="K610">
        <v>0.99993600000000005</v>
      </c>
      <c r="L610" s="1">
        <v>609</v>
      </c>
      <c r="M610">
        <v>1</v>
      </c>
      <c r="N610">
        <v>-0.18063000000000001</v>
      </c>
      <c r="O610" s="1">
        <f t="shared" si="9"/>
        <v>3.4121271107859973E-2</v>
      </c>
    </row>
    <row r="611" spans="1:15" x14ac:dyDescent="0.2">
      <c r="A611" t="s">
        <v>58</v>
      </c>
      <c r="B611">
        <v>6</v>
      </c>
      <c r="C611">
        <v>2.1309999999999999E-2</v>
      </c>
      <c r="D611">
        <v>7.4038999999999994E-2</v>
      </c>
      <c r="E611">
        <v>0.91440299999999997</v>
      </c>
      <c r="F611">
        <v>46</v>
      </c>
      <c r="G611">
        <v>3</v>
      </c>
      <c r="H611">
        <v>-0.11493</v>
      </c>
      <c r="I611">
        <v>0.92508999999999997</v>
      </c>
      <c r="J611">
        <v>0.92498000000000002</v>
      </c>
      <c r="K611">
        <v>0.99993600000000005</v>
      </c>
      <c r="L611" s="1">
        <v>610</v>
      </c>
      <c r="M611">
        <v>1</v>
      </c>
      <c r="N611">
        <v>-0.11493</v>
      </c>
      <c r="O611" s="1">
        <f t="shared" si="9"/>
        <v>3.3816013637195455E-2</v>
      </c>
    </row>
    <row r="612" spans="1:15" x14ac:dyDescent="0.2">
      <c r="A612" t="s">
        <v>204</v>
      </c>
      <c r="B612">
        <v>6</v>
      </c>
      <c r="C612">
        <v>0.16900000000000001</v>
      </c>
      <c r="D612">
        <v>0.34115000000000001</v>
      </c>
      <c r="E612">
        <v>0.98605699999999996</v>
      </c>
      <c r="F612">
        <v>193</v>
      </c>
      <c r="G612">
        <v>3</v>
      </c>
      <c r="H612">
        <v>-0.438</v>
      </c>
      <c r="I612">
        <v>0.92827000000000004</v>
      </c>
      <c r="J612">
        <v>0.92796999999999996</v>
      </c>
      <c r="K612">
        <v>0.99993600000000005</v>
      </c>
      <c r="L612" s="1">
        <v>611</v>
      </c>
      <c r="M612">
        <v>1</v>
      </c>
      <c r="N612">
        <v>-0.438</v>
      </c>
      <c r="O612" s="1">
        <f t="shared" si="9"/>
        <v>3.2325684928556329E-2</v>
      </c>
    </row>
    <row r="613" spans="1:15" x14ac:dyDescent="0.2">
      <c r="A613" t="s">
        <v>92</v>
      </c>
      <c r="B613">
        <v>6</v>
      </c>
      <c r="C613">
        <v>4.5345000000000003E-2</v>
      </c>
      <c r="D613">
        <v>0.13020999999999999</v>
      </c>
      <c r="E613">
        <v>0.964897</v>
      </c>
      <c r="F613">
        <v>80</v>
      </c>
      <c r="G613">
        <v>4</v>
      </c>
      <c r="H613">
        <v>-0.32055</v>
      </c>
      <c r="I613">
        <v>0.92910000000000004</v>
      </c>
      <c r="J613">
        <v>0.92879999999999996</v>
      </c>
      <c r="K613">
        <v>0.99993600000000005</v>
      </c>
      <c r="L613" s="1">
        <v>612</v>
      </c>
      <c r="M613">
        <v>1</v>
      </c>
      <c r="N613">
        <v>-0.32055</v>
      </c>
      <c r="O613" s="1">
        <f t="shared" si="9"/>
        <v>3.1937539923550778E-2</v>
      </c>
    </row>
    <row r="614" spans="1:15" x14ac:dyDescent="0.2">
      <c r="A614" t="s">
        <v>383</v>
      </c>
      <c r="B614">
        <v>6</v>
      </c>
      <c r="C614">
        <v>0.44244</v>
      </c>
      <c r="D614">
        <v>0.62190000000000001</v>
      </c>
      <c r="E614">
        <v>0.98605699999999996</v>
      </c>
      <c r="F614">
        <v>372</v>
      </c>
      <c r="G614">
        <v>2</v>
      </c>
      <c r="H614">
        <v>-3.4040000000000001E-2</v>
      </c>
      <c r="I614">
        <v>0.92930000000000001</v>
      </c>
      <c r="J614">
        <v>0.92898000000000003</v>
      </c>
      <c r="K614">
        <v>0.99993600000000005</v>
      </c>
      <c r="L614" s="1">
        <v>613</v>
      </c>
      <c r="M614">
        <v>1</v>
      </c>
      <c r="N614">
        <v>-3.4040000000000001E-2</v>
      </c>
      <c r="O614" s="1">
        <f t="shared" si="9"/>
        <v>3.1844062850029498E-2</v>
      </c>
    </row>
    <row r="615" spans="1:15" x14ac:dyDescent="0.2">
      <c r="A615" t="s">
        <v>206</v>
      </c>
      <c r="B615">
        <v>6</v>
      </c>
      <c r="C615">
        <v>0.17158999999999999</v>
      </c>
      <c r="D615">
        <v>0.34423999999999999</v>
      </c>
      <c r="E615">
        <v>0.98605699999999996</v>
      </c>
      <c r="F615">
        <v>195</v>
      </c>
      <c r="G615">
        <v>2</v>
      </c>
      <c r="H615">
        <v>-5.6396000000000002E-2</v>
      </c>
      <c r="I615">
        <v>0.93371000000000004</v>
      </c>
      <c r="J615">
        <v>0.93333999999999995</v>
      </c>
      <c r="K615">
        <v>0.99993600000000005</v>
      </c>
      <c r="L615" s="1">
        <v>614</v>
      </c>
      <c r="M615">
        <v>0</v>
      </c>
      <c r="N615">
        <v>-5.6396000000000002E-2</v>
      </c>
      <c r="O615" s="1">
        <f t="shared" si="9"/>
        <v>2.978798989019733E-2</v>
      </c>
    </row>
    <row r="616" spans="1:15" x14ac:dyDescent="0.2">
      <c r="A616" t="s">
        <v>112</v>
      </c>
      <c r="B616">
        <v>1</v>
      </c>
      <c r="C616">
        <v>6.5284999999999996E-2</v>
      </c>
      <c r="D616">
        <v>6.5770999999999996E-2</v>
      </c>
      <c r="E616">
        <v>0.91440299999999997</v>
      </c>
      <c r="F616">
        <v>100</v>
      </c>
      <c r="G616">
        <v>1</v>
      </c>
      <c r="H616">
        <v>-0.53405999999999998</v>
      </c>
      <c r="I616">
        <v>0.93471000000000004</v>
      </c>
      <c r="J616">
        <v>0.93494999999999995</v>
      </c>
      <c r="K616">
        <v>0.99993600000000005</v>
      </c>
      <c r="L616" s="1">
        <v>615</v>
      </c>
      <c r="M616">
        <v>0</v>
      </c>
      <c r="N616">
        <v>-0.53405999999999998</v>
      </c>
      <c r="O616" s="1">
        <f t="shared" si="9"/>
        <v>2.9323110983558189E-2</v>
      </c>
    </row>
    <row r="617" spans="1:15" x14ac:dyDescent="0.2">
      <c r="A617" t="s">
        <v>111</v>
      </c>
      <c r="B617">
        <v>1</v>
      </c>
      <c r="C617">
        <v>6.4974000000000004E-2</v>
      </c>
      <c r="D617">
        <v>6.5453999999999998E-2</v>
      </c>
      <c r="E617">
        <v>0.91440299999999997</v>
      </c>
      <c r="F617">
        <v>99</v>
      </c>
      <c r="G617">
        <v>1</v>
      </c>
      <c r="H617">
        <v>-0.94532000000000005</v>
      </c>
      <c r="I617">
        <v>0.93503000000000003</v>
      </c>
      <c r="J617">
        <v>0.93528999999999995</v>
      </c>
      <c r="K617">
        <v>0.99993600000000005</v>
      </c>
      <c r="L617" s="1">
        <v>616</v>
      </c>
      <c r="M617">
        <v>0</v>
      </c>
      <c r="N617">
        <v>-0.94532000000000005</v>
      </c>
      <c r="O617" s="1">
        <f t="shared" si="9"/>
        <v>2.9174454768719823E-2</v>
      </c>
    </row>
    <row r="618" spans="1:15" x14ac:dyDescent="0.2">
      <c r="A618" t="s">
        <v>359</v>
      </c>
      <c r="B618">
        <v>6</v>
      </c>
      <c r="C618">
        <v>0.39789000000000002</v>
      </c>
      <c r="D618">
        <v>0.59065999999999996</v>
      </c>
      <c r="E618">
        <v>0.98605699999999996</v>
      </c>
      <c r="F618">
        <v>348</v>
      </c>
      <c r="G618">
        <v>2</v>
      </c>
      <c r="H618">
        <v>-0.12039</v>
      </c>
      <c r="I618">
        <v>0.93544000000000005</v>
      </c>
      <c r="J618">
        <v>0.93511</v>
      </c>
      <c r="K618">
        <v>0.99993600000000005</v>
      </c>
      <c r="L618" s="1">
        <v>617</v>
      </c>
      <c r="M618">
        <v>0</v>
      </c>
      <c r="N618">
        <v>-0.12039</v>
      </c>
      <c r="O618" s="1">
        <f t="shared" si="9"/>
        <v>2.8984063326534595E-2</v>
      </c>
    </row>
    <row r="619" spans="1:15" x14ac:dyDescent="0.2">
      <c r="A619" t="s">
        <v>406</v>
      </c>
      <c r="B619">
        <v>6</v>
      </c>
      <c r="C619">
        <v>0.48682999999999998</v>
      </c>
      <c r="D619">
        <v>0.65429999999999999</v>
      </c>
      <c r="E619">
        <v>0.98605699999999996</v>
      </c>
      <c r="F619">
        <v>395</v>
      </c>
      <c r="G619">
        <v>2</v>
      </c>
      <c r="H619">
        <v>-0.17394999999999999</v>
      </c>
      <c r="I619">
        <v>0.93657000000000001</v>
      </c>
      <c r="J619">
        <v>0.93637000000000004</v>
      </c>
      <c r="K619">
        <v>0.99993600000000005</v>
      </c>
      <c r="L619" s="1">
        <v>618</v>
      </c>
      <c r="M619">
        <v>0</v>
      </c>
      <c r="N619">
        <v>-0.17394999999999999</v>
      </c>
      <c r="O619" s="1">
        <f t="shared" si="9"/>
        <v>2.8459757554497495E-2</v>
      </c>
    </row>
    <row r="620" spans="1:15" x14ac:dyDescent="0.2">
      <c r="A620" t="s">
        <v>66</v>
      </c>
      <c r="B620">
        <v>5</v>
      </c>
      <c r="C620">
        <v>2.8181000000000001E-2</v>
      </c>
      <c r="D620">
        <v>8.4308999999999995E-2</v>
      </c>
      <c r="E620">
        <v>0.91440299999999997</v>
      </c>
      <c r="F620">
        <v>54</v>
      </c>
      <c r="G620">
        <v>3</v>
      </c>
      <c r="H620">
        <v>-0.45639999999999997</v>
      </c>
      <c r="I620">
        <v>0.93844000000000005</v>
      </c>
      <c r="J620">
        <v>0.93916999999999995</v>
      </c>
      <c r="K620">
        <v>0.99993600000000005</v>
      </c>
      <c r="L620" s="1">
        <v>619</v>
      </c>
      <c r="M620">
        <v>0</v>
      </c>
      <c r="N620">
        <v>-0.45639999999999997</v>
      </c>
      <c r="O620" s="1">
        <f t="shared" si="9"/>
        <v>2.7593489160809195E-2</v>
      </c>
    </row>
    <row r="621" spans="1:15" x14ac:dyDescent="0.2">
      <c r="A621" t="s">
        <v>23</v>
      </c>
      <c r="B621">
        <v>6</v>
      </c>
      <c r="C621">
        <v>1.6448000000000001E-3</v>
      </c>
      <c r="D621">
        <v>7.9655000000000004E-3</v>
      </c>
      <c r="E621">
        <v>0.44938499999999998</v>
      </c>
      <c r="F621">
        <v>10</v>
      </c>
      <c r="G621">
        <v>5</v>
      </c>
      <c r="H621">
        <v>-0.50800999999999996</v>
      </c>
      <c r="I621">
        <v>0.93898000000000004</v>
      </c>
      <c r="J621">
        <v>0.93877999999999995</v>
      </c>
      <c r="K621">
        <v>0.99993600000000005</v>
      </c>
      <c r="L621" s="1">
        <v>620</v>
      </c>
      <c r="M621">
        <v>0</v>
      </c>
      <c r="N621">
        <v>-0.50800999999999996</v>
      </c>
      <c r="O621" s="1">
        <f t="shared" si="9"/>
        <v>2.7343657981110429E-2</v>
      </c>
    </row>
    <row r="622" spans="1:15" x14ac:dyDescent="0.2">
      <c r="A622" t="s">
        <v>581</v>
      </c>
      <c r="B622">
        <v>6</v>
      </c>
      <c r="C622">
        <v>0.82867999999999997</v>
      </c>
      <c r="D622">
        <v>0.85392000000000001</v>
      </c>
      <c r="E622">
        <v>0.98605699999999996</v>
      </c>
      <c r="F622">
        <v>570</v>
      </c>
      <c r="G622">
        <v>1</v>
      </c>
      <c r="H622">
        <v>1.2775E-3</v>
      </c>
      <c r="I622">
        <v>0.93915999999999999</v>
      </c>
      <c r="J622">
        <v>0.93894999999999995</v>
      </c>
      <c r="K622">
        <v>0.99993600000000005</v>
      </c>
      <c r="L622" s="1">
        <v>621</v>
      </c>
      <c r="M622">
        <v>0</v>
      </c>
      <c r="N622">
        <v>1.2775E-3</v>
      </c>
      <c r="O622" s="1">
        <f t="shared" si="9"/>
        <v>2.7260412848179007E-2</v>
      </c>
    </row>
    <row r="623" spans="1:15" x14ac:dyDescent="0.2">
      <c r="A623" t="s">
        <v>314</v>
      </c>
      <c r="B623">
        <v>6</v>
      </c>
      <c r="C623">
        <v>0.31145</v>
      </c>
      <c r="D623">
        <v>0.52010999999999996</v>
      </c>
      <c r="E623">
        <v>0.98605699999999996</v>
      </c>
      <c r="F623">
        <v>303</v>
      </c>
      <c r="G623">
        <v>1</v>
      </c>
      <c r="H623">
        <v>-0.14112</v>
      </c>
      <c r="I623">
        <v>0.93988000000000005</v>
      </c>
      <c r="J623">
        <v>0.93964999999999999</v>
      </c>
      <c r="K623">
        <v>0.99993600000000005</v>
      </c>
      <c r="L623" s="1">
        <v>622</v>
      </c>
      <c r="M623">
        <v>0</v>
      </c>
      <c r="N623">
        <v>-0.14112</v>
      </c>
      <c r="O623" s="1">
        <f t="shared" si="9"/>
        <v>2.6927591788197543E-2</v>
      </c>
    </row>
    <row r="624" spans="1:15" x14ac:dyDescent="0.2">
      <c r="A624" t="s">
        <v>278</v>
      </c>
      <c r="B624">
        <v>6</v>
      </c>
      <c r="C624">
        <v>0.26602999999999999</v>
      </c>
      <c r="D624">
        <v>0.46426000000000001</v>
      </c>
      <c r="E624">
        <v>0.98605699999999996</v>
      </c>
      <c r="F624">
        <v>267</v>
      </c>
      <c r="G624">
        <v>3</v>
      </c>
      <c r="H624">
        <v>-0.15622</v>
      </c>
      <c r="I624">
        <v>0.94489999999999996</v>
      </c>
      <c r="J624">
        <v>0.94467000000000001</v>
      </c>
      <c r="K624">
        <v>0.99993600000000005</v>
      </c>
      <c r="L624" s="1">
        <v>623</v>
      </c>
      <c r="M624">
        <v>0</v>
      </c>
      <c r="N624">
        <v>-0.15622</v>
      </c>
      <c r="O624" s="1">
        <f t="shared" si="9"/>
        <v>2.4614151010532673E-2</v>
      </c>
    </row>
    <row r="625" spans="1:15" x14ac:dyDescent="0.2">
      <c r="A625" t="s">
        <v>422</v>
      </c>
      <c r="B625">
        <v>6</v>
      </c>
      <c r="C625">
        <v>0.50146000000000002</v>
      </c>
      <c r="D625">
        <v>0.66515999999999997</v>
      </c>
      <c r="E625">
        <v>0.98605699999999996</v>
      </c>
      <c r="F625">
        <v>411</v>
      </c>
      <c r="G625">
        <v>2</v>
      </c>
      <c r="H625">
        <v>-0.25061</v>
      </c>
      <c r="I625">
        <v>0.94623000000000002</v>
      </c>
      <c r="J625">
        <v>0.94591000000000003</v>
      </c>
      <c r="K625">
        <v>0.99993600000000005</v>
      </c>
      <c r="L625" s="1">
        <v>624</v>
      </c>
      <c r="M625">
        <v>0</v>
      </c>
      <c r="N625">
        <v>-0.25061</v>
      </c>
      <c r="O625" s="1">
        <f t="shared" si="9"/>
        <v>2.4003286864586398E-2</v>
      </c>
    </row>
    <row r="626" spans="1:15" x14ac:dyDescent="0.2">
      <c r="A626" t="s">
        <v>101</v>
      </c>
      <c r="B626">
        <v>1</v>
      </c>
      <c r="C626">
        <v>5.3754999999999997E-2</v>
      </c>
      <c r="D626">
        <v>5.3974000000000001E-2</v>
      </c>
      <c r="E626">
        <v>0.91440299999999997</v>
      </c>
      <c r="F626">
        <v>89</v>
      </c>
      <c r="G626">
        <v>1</v>
      </c>
      <c r="H626">
        <v>-2.8048000000000002</v>
      </c>
      <c r="I626">
        <v>0.94623999999999997</v>
      </c>
      <c r="J626">
        <v>0.94640999999999997</v>
      </c>
      <c r="K626">
        <v>0.99993600000000005</v>
      </c>
      <c r="L626" s="1">
        <v>625</v>
      </c>
      <c r="M626">
        <v>0</v>
      </c>
      <c r="N626">
        <v>-2.8048000000000002</v>
      </c>
      <c r="O626" s="1">
        <f t="shared" si="9"/>
        <v>2.39986971539764E-2</v>
      </c>
    </row>
    <row r="627" spans="1:15" x14ac:dyDescent="0.2">
      <c r="A627" t="s">
        <v>266</v>
      </c>
      <c r="B627">
        <v>6</v>
      </c>
      <c r="C627">
        <v>0.24152999999999999</v>
      </c>
      <c r="D627">
        <v>0.43370999999999998</v>
      </c>
      <c r="E627">
        <v>0.98605699999999996</v>
      </c>
      <c r="F627">
        <v>255</v>
      </c>
      <c r="G627">
        <v>2</v>
      </c>
      <c r="H627">
        <v>-7.9950999999999994E-2</v>
      </c>
      <c r="I627">
        <v>0.94655</v>
      </c>
      <c r="J627">
        <v>0.94618999999999998</v>
      </c>
      <c r="K627">
        <v>0.99993600000000005</v>
      </c>
      <c r="L627" s="1">
        <v>626</v>
      </c>
      <c r="M627">
        <v>0</v>
      </c>
      <c r="N627">
        <v>-7.9950999999999994E-2</v>
      </c>
      <c r="O627" s="1">
        <f t="shared" si="9"/>
        <v>2.3856440178195895E-2</v>
      </c>
    </row>
    <row r="628" spans="1:15" x14ac:dyDescent="0.2">
      <c r="A628" t="s">
        <v>193</v>
      </c>
      <c r="B628">
        <v>6</v>
      </c>
      <c r="C628">
        <v>0.14523</v>
      </c>
      <c r="D628">
        <v>0.31065999999999999</v>
      </c>
      <c r="E628">
        <v>0.98605699999999996</v>
      </c>
      <c r="F628">
        <v>182</v>
      </c>
      <c r="G628">
        <v>3</v>
      </c>
      <c r="H628">
        <v>-0.33846999999999999</v>
      </c>
      <c r="I628">
        <v>0.94688000000000005</v>
      </c>
      <c r="J628">
        <v>0.94662999999999997</v>
      </c>
      <c r="K628">
        <v>0.99993600000000005</v>
      </c>
      <c r="L628" s="1">
        <v>627</v>
      </c>
      <c r="M628">
        <v>0</v>
      </c>
      <c r="N628">
        <v>-0.33846999999999999</v>
      </c>
      <c r="O628" s="1">
        <f t="shared" si="9"/>
        <v>2.3705056519460976E-2</v>
      </c>
    </row>
    <row r="629" spans="1:15" x14ac:dyDescent="0.2">
      <c r="A629" t="s">
        <v>99</v>
      </c>
      <c r="B629">
        <v>6</v>
      </c>
      <c r="C629">
        <v>5.2117999999999998E-2</v>
      </c>
      <c r="D629">
        <v>0.14538000000000001</v>
      </c>
      <c r="E629">
        <v>0.964897</v>
      </c>
      <c r="F629">
        <v>87</v>
      </c>
      <c r="G629">
        <v>3</v>
      </c>
      <c r="H629">
        <v>-0.24129</v>
      </c>
      <c r="I629">
        <v>0.94832000000000005</v>
      </c>
      <c r="J629">
        <v>0.94804999999999995</v>
      </c>
      <c r="K629">
        <v>0.99993600000000005</v>
      </c>
      <c r="L629" s="1">
        <v>628</v>
      </c>
      <c r="M629">
        <v>0</v>
      </c>
      <c r="N629">
        <v>-0.24129</v>
      </c>
      <c r="O629" s="1">
        <f t="shared" si="9"/>
        <v>2.3045090105057058E-2</v>
      </c>
    </row>
    <row r="630" spans="1:15" x14ac:dyDescent="0.2">
      <c r="A630" t="s">
        <v>286</v>
      </c>
      <c r="B630">
        <v>6</v>
      </c>
      <c r="C630">
        <v>0.27424999999999999</v>
      </c>
      <c r="D630">
        <v>0.47413</v>
      </c>
      <c r="E630">
        <v>0.98605699999999996</v>
      </c>
      <c r="F630">
        <v>275</v>
      </c>
      <c r="G630">
        <v>3</v>
      </c>
      <c r="H630">
        <v>-0.22320000000000001</v>
      </c>
      <c r="I630">
        <v>0.94847999999999999</v>
      </c>
      <c r="J630">
        <v>0.94826999999999995</v>
      </c>
      <c r="K630">
        <v>0.99993600000000005</v>
      </c>
      <c r="L630" s="1">
        <v>629</v>
      </c>
      <c r="M630">
        <v>0</v>
      </c>
      <c r="N630">
        <v>-0.22320000000000001</v>
      </c>
      <c r="O630" s="1">
        <f t="shared" si="9"/>
        <v>2.2971822372803472E-2</v>
      </c>
    </row>
    <row r="631" spans="1:15" x14ac:dyDescent="0.2">
      <c r="A631" t="s">
        <v>146</v>
      </c>
      <c r="B631">
        <v>6</v>
      </c>
      <c r="C631">
        <v>9.1405E-2</v>
      </c>
      <c r="D631">
        <v>0.22796</v>
      </c>
      <c r="E631">
        <v>0.98605699999999996</v>
      </c>
      <c r="F631">
        <v>135</v>
      </c>
      <c r="G631">
        <v>4</v>
      </c>
      <c r="H631">
        <v>-0.27947</v>
      </c>
      <c r="I631">
        <v>0.95050000000000001</v>
      </c>
      <c r="J631">
        <v>0.95052999999999999</v>
      </c>
      <c r="K631">
        <v>0.99993600000000005</v>
      </c>
      <c r="L631" s="1">
        <v>630</v>
      </c>
      <c r="M631">
        <v>0</v>
      </c>
      <c r="N631">
        <v>-0.27947</v>
      </c>
      <c r="O631" s="1">
        <f t="shared" si="9"/>
        <v>2.2047878798538052E-2</v>
      </c>
    </row>
    <row r="632" spans="1:15" x14ac:dyDescent="0.2">
      <c r="A632" t="s">
        <v>48</v>
      </c>
      <c r="B632">
        <v>6</v>
      </c>
      <c r="C632">
        <v>1.5810000000000001E-2</v>
      </c>
      <c r="D632">
        <v>5.8097999999999997E-2</v>
      </c>
      <c r="E632">
        <v>0.91440299999999997</v>
      </c>
      <c r="F632">
        <v>36</v>
      </c>
      <c r="G632">
        <v>5</v>
      </c>
      <c r="H632">
        <v>-0.41610999999999998</v>
      </c>
      <c r="I632">
        <v>0.95140999999999998</v>
      </c>
      <c r="J632">
        <v>0.95147000000000004</v>
      </c>
      <c r="K632">
        <v>0.99993600000000005</v>
      </c>
      <c r="L632" s="1">
        <v>631</v>
      </c>
      <c r="M632">
        <v>0</v>
      </c>
      <c r="N632">
        <v>-0.41610999999999998</v>
      </c>
      <c r="O632" s="1">
        <f t="shared" si="9"/>
        <v>2.1632288146309207E-2</v>
      </c>
    </row>
    <row r="633" spans="1:15" x14ac:dyDescent="0.2">
      <c r="A633" t="s">
        <v>597</v>
      </c>
      <c r="B633">
        <v>6</v>
      </c>
      <c r="C633">
        <v>0.85885999999999996</v>
      </c>
      <c r="D633">
        <v>0.87104999999999999</v>
      </c>
      <c r="E633">
        <v>0.98605699999999996</v>
      </c>
      <c r="F633">
        <v>586</v>
      </c>
      <c r="G633">
        <v>1</v>
      </c>
      <c r="H633">
        <v>-5.1569999999999998E-2</v>
      </c>
      <c r="I633">
        <v>0.95245000000000002</v>
      </c>
      <c r="J633">
        <v>0.95248999999999995</v>
      </c>
      <c r="K633">
        <v>0.99993600000000005</v>
      </c>
      <c r="L633" s="1">
        <v>632</v>
      </c>
      <c r="M633">
        <v>0</v>
      </c>
      <c r="N633">
        <v>-5.1569999999999998E-2</v>
      </c>
      <c r="O633" s="1">
        <f t="shared" si="9"/>
        <v>2.1157813861325099E-2</v>
      </c>
    </row>
    <row r="634" spans="1:15" x14ac:dyDescent="0.2">
      <c r="A634" t="s">
        <v>63</v>
      </c>
      <c r="B634">
        <v>6</v>
      </c>
      <c r="C634">
        <v>2.5624000000000001E-2</v>
      </c>
      <c r="D634">
        <v>8.4359000000000003E-2</v>
      </c>
      <c r="E634">
        <v>0.91440299999999997</v>
      </c>
      <c r="F634">
        <v>51</v>
      </c>
      <c r="G634">
        <v>3</v>
      </c>
      <c r="H634">
        <v>-0.37034</v>
      </c>
      <c r="I634">
        <v>0.95347000000000004</v>
      </c>
      <c r="J634">
        <v>0.95362000000000002</v>
      </c>
      <c r="K634">
        <v>0.99993600000000005</v>
      </c>
      <c r="L634" s="1">
        <v>633</v>
      </c>
      <c r="M634">
        <v>0</v>
      </c>
      <c r="N634">
        <v>-0.37034</v>
      </c>
      <c r="O634" s="1">
        <f t="shared" si="9"/>
        <v>2.0692967053659569E-2</v>
      </c>
    </row>
    <row r="635" spans="1:15" x14ac:dyDescent="0.2">
      <c r="A635" t="s">
        <v>73</v>
      </c>
      <c r="B635">
        <v>6</v>
      </c>
      <c r="C635">
        <v>3.2653000000000001E-2</v>
      </c>
      <c r="D635">
        <v>0.10113</v>
      </c>
      <c r="E635">
        <v>0.95092299999999996</v>
      </c>
      <c r="F635">
        <v>61</v>
      </c>
      <c r="G635">
        <v>3</v>
      </c>
      <c r="H635">
        <v>-0.31274999999999997</v>
      </c>
      <c r="I635">
        <v>0.95859000000000005</v>
      </c>
      <c r="J635">
        <v>0.95857000000000003</v>
      </c>
      <c r="K635">
        <v>0.99993600000000005</v>
      </c>
      <c r="L635" s="1">
        <v>634</v>
      </c>
      <c r="M635">
        <v>0</v>
      </c>
      <c r="N635">
        <v>-0.31274999999999997</v>
      </c>
      <c r="O635" s="1">
        <f t="shared" si="9"/>
        <v>1.836710587570569E-2</v>
      </c>
    </row>
    <row r="636" spans="1:15" x14ac:dyDescent="0.2">
      <c r="A636" t="s">
        <v>257</v>
      </c>
      <c r="B636">
        <v>6</v>
      </c>
      <c r="C636">
        <v>0.23341000000000001</v>
      </c>
      <c r="D636">
        <v>0.42352000000000001</v>
      </c>
      <c r="E636">
        <v>0.98605699999999996</v>
      </c>
      <c r="F636">
        <v>246</v>
      </c>
      <c r="G636">
        <v>3</v>
      </c>
      <c r="H636">
        <v>-0.21110999999999999</v>
      </c>
      <c r="I636">
        <v>0.95898000000000005</v>
      </c>
      <c r="J636">
        <v>0.95894999999999997</v>
      </c>
      <c r="K636">
        <v>0.99993600000000005</v>
      </c>
      <c r="L636" s="1">
        <v>635</v>
      </c>
      <c r="M636">
        <v>0</v>
      </c>
      <c r="N636">
        <v>-0.21110999999999999</v>
      </c>
      <c r="O636" s="1">
        <f t="shared" si="9"/>
        <v>1.8190450160109773E-2</v>
      </c>
    </row>
    <row r="637" spans="1:15" x14ac:dyDescent="0.2">
      <c r="A637" t="s">
        <v>147</v>
      </c>
      <c r="B637">
        <v>6</v>
      </c>
      <c r="C637">
        <v>9.2509999999999995E-2</v>
      </c>
      <c r="D637">
        <v>0.23017000000000001</v>
      </c>
      <c r="E637">
        <v>0.98605699999999996</v>
      </c>
      <c r="F637">
        <v>136</v>
      </c>
      <c r="G637">
        <v>4</v>
      </c>
      <c r="H637">
        <v>-0.17680000000000001</v>
      </c>
      <c r="I637">
        <v>0.96026999999999996</v>
      </c>
      <c r="J637">
        <v>0.96043999999999996</v>
      </c>
      <c r="K637">
        <v>0.99993600000000005</v>
      </c>
      <c r="L637" s="1">
        <v>636</v>
      </c>
      <c r="M637">
        <v>0</v>
      </c>
      <c r="N637">
        <v>-0.17680000000000001</v>
      </c>
      <c r="O637" s="1">
        <f t="shared" si="9"/>
        <v>1.760663881086242E-2</v>
      </c>
    </row>
    <row r="638" spans="1:15" x14ac:dyDescent="0.2">
      <c r="A638" t="s">
        <v>306</v>
      </c>
      <c r="B638">
        <v>6</v>
      </c>
      <c r="C638">
        <v>0.30603999999999998</v>
      </c>
      <c r="D638">
        <v>0.51354999999999995</v>
      </c>
      <c r="E638">
        <v>0.98605699999999996</v>
      </c>
      <c r="F638">
        <v>295</v>
      </c>
      <c r="G638">
        <v>3</v>
      </c>
      <c r="H638">
        <v>-0.12466000000000001</v>
      </c>
      <c r="I638">
        <v>0.96347000000000005</v>
      </c>
      <c r="J638">
        <v>0.96375</v>
      </c>
      <c r="K638">
        <v>0.99993600000000005</v>
      </c>
      <c r="L638" s="1">
        <v>637</v>
      </c>
      <c r="M638">
        <v>0</v>
      </c>
      <c r="N638">
        <v>-0.12466000000000001</v>
      </c>
      <c r="O638" s="1">
        <f t="shared" si="9"/>
        <v>1.6161803621187625E-2</v>
      </c>
    </row>
    <row r="639" spans="1:15" x14ac:dyDescent="0.2">
      <c r="A639" t="s">
        <v>79</v>
      </c>
      <c r="B639">
        <v>1</v>
      </c>
      <c r="C639">
        <v>3.5992999999999997E-2</v>
      </c>
      <c r="D639">
        <v>3.6000999999999998E-2</v>
      </c>
      <c r="E639">
        <v>0.81241600000000003</v>
      </c>
      <c r="F639">
        <v>67</v>
      </c>
      <c r="G639">
        <v>1</v>
      </c>
      <c r="H639">
        <v>-0.80381000000000002</v>
      </c>
      <c r="I639">
        <v>0.96401000000000003</v>
      </c>
      <c r="J639">
        <v>0.96455999999999997</v>
      </c>
      <c r="K639">
        <v>0.99993600000000005</v>
      </c>
      <c r="L639" s="1">
        <v>638</v>
      </c>
      <c r="M639">
        <v>0</v>
      </c>
      <c r="N639">
        <v>-0.80381000000000002</v>
      </c>
      <c r="O639" s="1">
        <f t="shared" si="9"/>
        <v>1.591846099105558E-2</v>
      </c>
    </row>
    <row r="640" spans="1:15" x14ac:dyDescent="0.2">
      <c r="A640" t="s">
        <v>246</v>
      </c>
      <c r="B640">
        <v>6</v>
      </c>
      <c r="C640">
        <v>0.21632999999999999</v>
      </c>
      <c r="D640">
        <v>0.40150999999999998</v>
      </c>
      <c r="E640">
        <v>0.98605699999999996</v>
      </c>
      <c r="F640">
        <v>235</v>
      </c>
      <c r="G640">
        <v>3</v>
      </c>
      <c r="H640">
        <v>-0.15175</v>
      </c>
      <c r="I640">
        <v>0.96440000000000003</v>
      </c>
      <c r="J640">
        <v>0.96477000000000002</v>
      </c>
      <c r="K640">
        <v>0.99993600000000005</v>
      </c>
      <c r="L640" s="1">
        <v>639</v>
      </c>
      <c r="M640">
        <v>0</v>
      </c>
      <c r="N640">
        <v>-0.15175</v>
      </c>
      <c r="O640" s="1">
        <f t="shared" si="9"/>
        <v>1.5742798294583926E-2</v>
      </c>
    </row>
    <row r="641" spans="1:15" x14ac:dyDescent="0.2">
      <c r="A641" t="s">
        <v>150</v>
      </c>
      <c r="B641">
        <v>6</v>
      </c>
      <c r="C641">
        <v>9.8001000000000005E-2</v>
      </c>
      <c r="D641">
        <v>0.24157999999999999</v>
      </c>
      <c r="E641">
        <v>0.98605699999999996</v>
      </c>
      <c r="F641">
        <v>139</v>
      </c>
      <c r="G641">
        <v>3</v>
      </c>
      <c r="H641">
        <v>-0.30753000000000003</v>
      </c>
      <c r="I641">
        <v>0.96497999999999995</v>
      </c>
      <c r="J641">
        <v>0.96535000000000004</v>
      </c>
      <c r="K641">
        <v>0.99993600000000005</v>
      </c>
      <c r="L641" s="1">
        <v>640</v>
      </c>
      <c r="M641">
        <v>0</v>
      </c>
      <c r="N641">
        <v>-0.30753000000000003</v>
      </c>
      <c r="O641" s="1">
        <f t="shared" si="9"/>
        <v>1.5481687671387278E-2</v>
      </c>
    </row>
    <row r="642" spans="1:15" x14ac:dyDescent="0.2">
      <c r="A642" t="s">
        <v>201</v>
      </c>
      <c r="B642">
        <v>6</v>
      </c>
      <c r="C642">
        <v>0.15981999999999999</v>
      </c>
      <c r="D642">
        <v>0.32933000000000001</v>
      </c>
      <c r="E642">
        <v>0.98605699999999996</v>
      </c>
      <c r="F642">
        <v>190</v>
      </c>
      <c r="G642">
        <v>3</v>
      </c>
      <c r="H642">
        <v>-0.24235999999999999</v>
      </c>
      <c r="I642">
        <v>0.96643999999999997</v>
      </c>
      <c r="J642">
        <v>0.96652000000000005</v>
      </c>
      <c r="K642">
        <v>0.99993600000000005</v>
      </c>
      <c r="L642" s="1">
        <v>641</v>
      </c>
      <c r="M642">
        <v>0</v>
      </c>
      <c r="N642">
        <v>-0.24235999999999999</v>
      </c>
      <c r="O642" s="1">
        <f t="shared" si="9"/>
        <v>1.4825103329968706E-2</v>
      </c>
    </row>
    <row r="643" spans="1:15" x14ac:dyDescent="0.2">
      <c r="A643" t="s">
        <v>508</v>
      </c>
      <c r="B643">
        <v>6</v>
      </c>
      <c r="C643">
        <v>0.65495999999999999</v>
      </c>
      <c r="D643">
        <v>0.78247999999999995</v>
      </c>
      <c r="E643">
        <v>0.98605699999999996</v>
      </c>
      <c r="F643">
        <v>497</v>
      </c>
      <c r="G643">
        <v>1</v>
      </c>
      <c r="H643">
        <v>-1.1448E-2</v>
      </c>
      <c r="I643">
        <v>0.96655000000000002</v>
      </c>
      <c r="J643">
        <v>0.96660999999999997</v>
      </c>
      <c r="K643">
        <v>0.99993600000000005</v>
      </c>
      <c r="L643" s="1">
        <v>642</v>
      </c>
      <c r="M643">
        <v>0</v>
      </c>
      <c r="N643">
        <v>-1.1448E-2</v>
      </c>
      <c r="O643" s="1">
        <f t="shared" ref="O643:O678" si="10">-LOG(I643)</f>
        <v>1.4775674835190204E-2</v>
      </c>
    </row>
    <row r="644" spans="1:15" x14ac:dyDescent="0.2">
      <c r="A644" t="s">
        <v>72</v>
      </c>
      <c r="B644">
        <v>1</v>
      </c>
      <c r="C644">
        <v>3.2252999999999997E-2</v>
      </c>
      <c r="D644">
        <v>3.2362000000000002E-2</v>
      </c>
      <c r="E644">
        <v>0.81241600000000003</v>
      </c>
      <c r="F644">
        <v>60</v>
      </c>
      <c r="G644">
        <v>1</v>
      </c>
      <c r="H644">
        <v>-1.1553</v>
      </c>
      <c r="I644">
        <v>0.96775</v>
      </c>
      <c r="J644">
        <v>0.96836999999999995</v>
      </c>
      <c r="K644">
        <v>0.99993600000000005</v>
      </c>
      <c r="L644" s="1">
        <v>643</v>
      </c>
      <c r="M644">
        <v>0</v>
      </c>
      <c r="N644">
        <v>-1.1553</v>
      </c>
      <c r="O644" s="1">
        <f t="shared" si="10"/>
        <v>1.4236820009007301E-2</v>
      </c>
    </row>
    <row r="645" spans="1:15" x14ac:dyDescent="0.2">
      <c r="A645" t="s">
        <v>78</v>
      </c>
      <c r="B645">
        <v>6</v>
      </c>
      <c r="C645">
        <v>3.5859000000000002E-2</v>
      </c>
      <c r="D645">
        <v>0.10891000000000001</v>
      </c>
      <c r="E645">
        <v>0.964897</v>
      </c>
      <c r="F645">
        <v>66</v>
      </c>
      <c r="G645">
        <v>4</v>
      </c>
      <c r="H645">
        <v>-0.44435999999999998</v>
      </c>
      <c r="I645">
        <v>0.96784999999999999</v>
      </c>
      <c r="J645">
        <v>0.96782000000000001</v>
      </c>
      <c r="K645">
        <v>0.99993600000000005</v>
      </c>
      <c r="L645" s="1">
        <v>644</v>
      </c>
      <c r="M645">
        <v>0</v>
      </c>
      <c r="N645">
        <v>-0.44435999999999998</v>
      </c>
      <c r="O645" s="1">
        <f t="shared" si="10"/>
        <v>1.4191945604968285E-2</v>
      </c>
    </row>
    <row r="646" spans="1:15" x14ac:dyDescent="0.2">
      <c r="A646" t="s">
        <v>71</v>
      </c>
      <c r="B646">
        <v>1</v>
      </c>
      <c r="C646">
        <v>3.1629999999999998E-2</v>
      </c>
      <c r="D646">
        <v>3.1718000000000003E-2</v>
      </c>
      <c r="E646">
        <v>0.81241600000000003</v>
      </c>
      <c r="F646">
        <v>59</v>
      </c>
      <c r="G646">
        <v>1</v>
      </c>
      <c r="H646">
        <v>-0.75441000000000003</v>
      </c>
      <c r="I646">
        <v>0.96836999999999995</v>
      </c>
      <c r="J646">
        <v>0.96887000000000001</v>
      </c>
      <c r="K646">
        <v>0.99993600000000005</v>
      </c>
      <c r="L646" s="1">
        <v>645</v>
      </c>
      <c r="M646">
        <v>0</v>
      </c>
      <c r="N646">
        <v>-0.75441000000000003</v>
      </c>
      <c r="O646" s="1">
        <f t="shared" si="10"/>
        <v>1.3958673418936508E-2</v>
      </c>
    </row>
    <row r="647" spans="1:15" x14ac:dyDescent="0.2">
      <c r="A647" t="s">
        <v>61</v>
      </c>
      <c r="B647">
        <v>6</v>
      </c>
      <c r="C647">
        <v>2.3156E-2</v>
      </c>
      <c r="D647">
        <v>7.8420000000000004E-2</v>
      </c>
      <c r="E647">
        <v>0.91440299999999997</v>
      </c>
      <c r="F647">
        <v>49</v>
      </c>
      <c r="G647">
        <v>3</v>
      </c>
      <c r="H647">
        <v>-0.39295000000000002</v>
      </c>
      <c r="I647">
        <v>0.96838000000000002</v>
      </c>
      <c r="J647">
        <v>0.96831999999999996</v>
      </c>
      <c r="K647">
        <v>0.99993600000000005</v>
      </c>
      <c r="L647" s="1">
        <v>646</v>
      </c>
      <c r="M647">
        <v>0</v>
      </c>
      <c r="N647">
        <v>-0.39295000000000002</v>
      </c>
      <c r="O647" s="1">
        <f t="shared" si="10"/>
        <v>1.3954188643080977E-2</v>
      </c>
    </row>
    <row r="648" spans="1:15" x14ac:dyDescent="0.2">
      <c r="A648" t="s">
        <v>244</v>
      </c>
      <c r="B648">
        <v>6</v>
      </c>
      <c r="C648">
        <v>0.21287</v>
      </c>
      <c r="D648">
        <v>0.39721000000000001</v>
      </c>
      <c r="E648">
        <v>0.98605699999999996</v>
      </c>
      <c r="F648">
        <v>233</v>
      </c>
      <c r="G648">
        <v>2</v>
      </c>
      <c r="H648">
        <v>-0.111</v>
      </c>
      <c r="I648">
        <v>0.97002999999999995</v>
      </c>
      <c r="J648">
        <v>0.96987999999999996</v>
      </c>
      <c r="K648">
        <v>0.99993600000000005</v>
      </c>
      <c r="L648" s="1">
        <v>647</v>
      </c>
      <c r="M648">
        <v>0</v>
      </c>
      <c r="N648">
        <v>-0.111</v>
      </c>
      <c r="O648" s="1">
        <f t="shared" si="10"/>
        <v>1.3214834153358852E-2</v>
      </c>
    </row>
    <row r="649" spans="1:15" x14ac:dyDescent="0.2">
      <c r="A649" t="s">
        <v>105</v>
      </c>
      <c r="B649">
        <v>6</v>
      </c>
      <c r="C649">
        <v>5.9180000000000003E-2</v>
      </c>
      <c r="D649">
        <v>0.16059999999999999</v>
      </c>
      <c r="E649">
        <v>0.98605699999999996</v>
      </c>
      <c r="F649">
        <v>93</v>
      </c>
      <c r="G649">
        <v>4</v>
      </c>
      <c r="H649">
        <v>-0.28366999999999998</v>
      </c>
      <c r="I649">
        <v>0.97274000000000005</v>
      </c>
      <c r="J649">
        <v>0.97235000000000005</v>
      </c>
      <c r="K649">
        <v>0.99993600000000005</v>
      </c>
      <c r="L649" s="1">
        <v>648</v>
      </c>
      <c r="M649">
        <v>0</v>
      </c>
      <c r="N649">
        <v>-0.28366999999999998</v>
      </c>
      <c r="O649" s="1">
        <f t="shared" si="10"/>
        <v>1.2003225152482212E-2</v>
      </c>
    </row>
    <row r="650" spans="1:15" x14ac:dyDescent="0.2">
      <c r="A650" t="s">
        <v>100</v>
      </c>
      <c r="B650">
        <v>6</v>
      </c>
      <c r="C650">
        <v>5.2986999999999999E-2</v>
      </c>
      <c r="D650">
        <v>0.1474</v>
      </c>
      <c r="E650">
        <v>0.96882100000000004</v>
      </c>
      <c r="F650">
        <v>88</v>
      </c>
      <c r="G650">
        <v>4</v>
      </c>
      <c r="H650">
        <v>-0.25124000000000002</v>
      </c>
      <c r="I650">
        <v>0.97409999999999997</v>
      </c>
      <c r="J650">
        <v>0.9738</v>
      </c>
      <c r="K650">
        <v>0.99993600000000005</v>
      </c>
      <c r="L650" s="1">
        <v>649</v>
      </c>
      <c r="M650">
        <v>0</v>
      </c>
      <c r="N650">
        <v>-0.25124000000000002</v>
      </c>
      <c r="O650" s="1">
        <f t="shared" si="10"/>
        <v>1.1396456654336112E-2</v>
      </c>
    </row>
    <row r="651" spans="1:15" x14ac:dyDescent="0.2">
      <c r="A651" t="s">
        <v>120</v>
      </c>
      <c r="B651">
        <v>6</v>
      </c>
      <c r="C651">
        <v>7.0174E-2</v>
      </c>
      <c r="D651">
        <v>0.18445</v>
      </c>
      <c r="E651">
        <v>0.98605699999999996</v>
      </c>
      <c r="F651">
        <v>108</v>
      </c>
      <c r="G651">
        <v>4</v>
      </c>
      <c r="H651">
        <v>-0.45523000000000002</v>
      </c>
      <c r="I651">
        <v>0.97445000000000004</v>
      </c>
      <c r="J651">
        <v>0.97421999999999997</v>
      </c>
      <c r="K651">
        <v>0.99993600000000005</v>
      </c>
      <c r="L651" s="1">
        <v>650</v>
      </c>
      <c r="M651">
        <v>0</v>
      </c>
      <c r="N651">
        <v>-0.45523000000000002</v>
      </c>
      <c r="O651" s="1">
        <f t="shared" si="10"/>
        <v>1.1240440057070563E-2</v>
      </c>
    </row>
    <row r="652" spans="1:15" x14ac:dyDescent="0.2">
      <c r="A652" t="s">
        <v>467</v>
      </c>
      <c r="B652">
        <v>5</v>
      </c>
      <c r="C652">
        <v>0.56608999999999998</v>
      </c>
      <c r="D652">
        <v>0.69823000000000002</v>
      </c>
      <c r="E652">
        <v>0.98605699999999996</v>
      </c>
      <c r="F652">
        <v>456</v>
      </c>
      <c r="G652">
        <v>1</v>
      </c>
      <c r="H652">
        <v>-8.6169999999999997E-2</v>
      </c>
      <c r="I652">
        <v>0.97635000000000005</v>
      </c>
      <c r="J652">
        <v>0.97640000000000005</v>
      </c>
      <c r="K652">
        <v>0.99993600000000005</v>
      </c>
      <c r="L652" s="1">
        <v>651</v>
      </c>
      <c r="M652">
        <v>0</v>
      </c>
      <c r="N652">
        <v>-8.6169999999999997E-2</v>
      </c>
      <c r="O652" s="1">
        <f t="shared" si="10"/>
        <v>1.0394469402435621E-2</v>
      </c>
    </row>
    <row r="653" spans="1:15" x14ac:dyDescent="0.2">
      <c r="A653" t="s">
        <v>118</v>
      </c>
      <c r="B653">
        <v>6</v>
      </c>
      <c r="C653">
        <v>6.9191000000000003E-2</v>
      </c>
      <c r="D653">
        <v>0.1822</v>
      </c>
      <c r="E653">
        <v>0.98605699999999996</v>
      </c>
      <c r="F653">
        <v>106</v>
      </c>
      <c r="G653">
        <v>4</v>
      </c>
      <c r="H653">
        <v>-0.46853</v>
      </c>
      <c r="I653">
        <v>0.97648999999999997</v>
      </c>
      <c r="J653">
        <v>0.97618000000000005</v>
      </c>
      <c r="K653">
        <v>0.99993600000000005</v>
      </c>
      <c r="L653" s="1">
        <v>652</v>
      </c>
      <c r="M653">
        <v>0</v>
      </c>
      <c r="N653">
        <v>-0.46853</v>
      </c>
      <c r="O653" s="1">
        <f t="shared" si="10"/>
        <v>1.033219985903157E-2</v>
      </c>
    </row>
    <row r="654" spans="1:15" x14ac:dyDescent="0.2">
      <c r="A654" t="s">
        <v>59</v>
      </c>
      <c r="B654">
        <v>6</v>
      </c>
      <c r="C654">
        <v>2.2311000000000001E-2</v>
      </c>
      <c r="D654">
        <v>7.6179999999999998E-2</v>
      </c>
      <c r="E654">
        <v>0.91440299999999997</v>
      </c>
      <c r="F654">
        <v>47</v>
      </c>
      <c r="G654">
        <v>4</v>
      </c>
      <c r="H654">
        <v>-0.45518999999999998</v>
      </c>
      <c r="I654">
        <v>0.97753999999999996</v>
      </c>
      <c r="J654">
        <v>0.97724</v>
      </c>
      <c r="K654">
        <v>0.99993600000000005</v>
      </c>
      <c r="L654" s="1">
        <v>653</v>
      </c>
      <c r="M654">
        <v>0</v>
      </c>
      <c r="N654">
        <v>-0.45518999999999998</v>
      </c>
      <c r="O654" s="1">
        <f t="shared" si="10"/>
        <v>9.8654626544966203E-3</v>
      </c>
    </row>
    <row r="655" spans="1:15" x14ac:dyDescent="0.2">
      <c r="A655" t="s">
        <v>56</v>
      </c>
      <c r="B655">
        <v>1</v>
      </c>
      <c r="C655">
        <v>2.01E-2</v>
      </c>
      <c r="D655">
        <v>2.0417000000000001E-2</v>
      </c>
      <c r="E655">
        <v>0.67739499999999997</v>
      </c>
      <c r="F655">
        <v>44</v>
      </c>
      <c r="G655">
        <v>1</v>
      </c>
      <c r="H655">
        <v>-0.52363000000000004</v>
      </c>
      <c r="I655">
        <v>0.97989999999999999</v>
      </c>
      <c r="J655">
        <v>0.97977000000000003</v>
      </c>
      <c r="K655">
        <v>0.99993600000000005</v>
      </c>
      <c r="L655" s="1">
        <v>654</v>
      </c>
      <c r="M655">
        <v>0</v>
      </c>
      <c r="N655">
        <v>-0.52363000000000004</v>
      </c>
      <c r="O655" s="1">
        <f t="shared" si="10"/>
        <v>8.818242332126823E-3</v>
      </c>
    </row>
    <row r="656" spans="1:15" x14ac:dyDescent="0.2">
      <c r="A656" t="s">
        <v>52</v>
      </c>
      <c r="B656">
        <v>1</v>
      </c>
      <c r="C656">
        <v>1.9165000000000001E-2</v>
      </c>
      <c r="D656">
        <v>1.9525000000000001E-2</v>
      </c>
      <c r="E656">
        <v>0.67739499999999997</v>
      </c>
      <c r="F656">
        <v>40</v>
      </c>
      <c r="G656">
        <v>1</v>
      </c>
      <c r="H656">
        <v>-0.78093999999999997</v>
      </c>
      <c r="I656">
        <v>0.98084000000000005</v>
      </c>
      <c r="J656">
        <v>0.98070000000000002</v>
      </c>
      <c r="K656">
        <v>0.99993600000000005</v>
      </c>
      <c r="L656" s="1">
        <v>655</v>
      </c>
      <c r="M656">
        <v>0</v>
      </c>
      <c r="N656">
        <v>-0.78093999999999997</v>
      </c>
      <c r="O656" s="1">
        <f t="shared" si="10"/>
        <v>8.401831340088357E-3</v>
      </c>
    </row>
    <row r="657" spans="1:15" x14ac:dyDescent="0.2">
      <c r="A657" t="s">
        <v>346</v>
      </c>
      <c r="B657">
        <v>6</v>
      </c>
      <c r="C657">
        <v>0.38036999999999999</v>
      </c>
      <c r="D657">
        <v>0.57804</v>
      </c>
      <c r="E657">
        <v>0.98605699999999996</v>
      </c>
      <c r="F657">
        <v>335</v>
      </c>
      <c r="G657">
        <v>2</v>
      </c>
      <c r="H657">
        <v>-0.10204000000000001</v>
      </c>
      <c r="I657">
        <v>0.98107999999999995</v>
      </c>
      <c r="J657">
        <v>0.98082999999999998</v>
      </c>
      <c r="K657">
        <v>0.99993600000000005</v>
      </c>
      <c r="L657" s="1">
        <v>656</v>
      </c>
      <c r="M657">
        <v>0</v>
      </c>
      <c r="N657">
        <v>-0.10204000000000001</v>
      </c>
      <c r="O657" s="1">
        <f t="shared" si="10"/>
        <v>8.2955775925587349E-3</v>
      </c>
    </row>
    <row r="658" spans="1:15" x14ac:dyDescent="0.2">
      <c r="A658" t="s">
        <v>276</v>
      </c>
      <c r="B658">
        <v>6</v>
      </c>
      <c r="C658">
        <v>0.26222000000000001</v>
      </c>
      <c r="D658">
        <v>0.45977000000000001</v>
      </c>
      <c r="E658">
        <v>0.98605699999999996</v>
      </c>
      <c r="F658">
        <v>265</v>
      </c>
      <c r="G658">
        <v>3</v>
      </c>
      <c r="H658">
        <v>-0.19830999999999999</v>
      </c>
      <c r="I658">
        <v>0.98221999999999998</v>
      </c>
      <c r="J658">
        <v>0.98202999999999996</v>
      </c>
      <c r="K658">
        <v>0.99993600000000005</v>
      </c>
      <c r="L658" s="1">
        <v>657</v>
      </c>
      <c r="M658">
        <v>0</v>
      </c>
      <c r="N658">
        <v>-0.19830999999999999</v>
      </c>
      <c r="O658" s="1">
        <f t="shared" si="10"/>
        <v>7.7912269940644359E-3</v>
      </c>
    </row>
    <row r="659" spans="1:15" x14ac:dyDescent="0.2">
      <c r="A659" t="s">
        <v>176</v>
      </c>
      <c r="B659">
        <v>6</v>
      </c>
      <c r="C659">
        <v>0.13039999999999999</v>
      </c>
      <c r="D659">
        <v>0.2923</v>
      </c>
      <c r="E659">
        <v>0.98605699999999996</v>
      </c>
      <c r="F659">
        <v>165</v>
      </c>
      <c r="G659">
        <v>3</v>
      </c>
      <c r="H659">
        <v>-0.18251999999999999</v>
      </c>
      <c r="I659">
        <v>0.98323000000000005</v>
      </c>
      <c r="J659">
        <v>0.98309000000000002</v>
      </c>
      <c r="K659">
        <v>0.99993600000000005</v>
      </c>
      <c r="L659" s="1">
        <v>658</v>
      </c>
      <c r="M659">
        <v>0</v>
      </c>
      <c r="N659">
        <v>-0.18251999999999999</v>
      </c>
      <c r="O659" s="1">
        <f t="shared" si="10"/>
        <v>7.3448788647987517E-3</v>
      </c>
    </row>
    <row r="660" spans="1:15" x14ac:dyDescent="0.2">
      <c r="A660" t="s">
        <v>298</v>
      </c>
      <c r="B660">
        <v>6</v>
      </c>
      <c r="C660">
        <v>0.29272999999999999</v>
      </c>
      <c r="D660">
        <v>0.49680999999999997</v>
      </c>
      <c r="E660">
        <v>0.98605699999999996</v>
      </c>
      <c r="F660">
        <v>287</v>
      </c>
      <c r="G660">
        <v>3</v>
      </c>
      <c r="H660">
        <v>-0.13658999999999999</v>
      </c>
      <c r="I660">
        <v>0.98551</v>
      </c>
      <c r="J660">
        <v>0.98536000000000001</v>
      </c>
      <c r="K660">
        <v>0.99993600000000005</v>
      </c>
      <c r="L660" s="1">
        <v>659</v>
      </c>
      <c r="M660">
        <v>0</v>
      </c>
      <c r="N660">
        <v>-0.13658999999999999</v>
      </c>
      <c r="O660" s="1">
        <f t="shared" si="10"/>
        <v>6.3389645628383782E-3</v>
      </c>
    </row>
    <row r="661" spans="1:15" x14ac:dyDescent="0.2">
      <c r="A661" t="s">
        <v>450</v>
      </c>
      <c r="B661">
        <v>6</v>
      </c>
      <c r="C661">
        <v>0.54188999999999998</v>
      </c>
      <c r="D661">
        <v>0.69564000000000004</v>
      </c>
      <c r="E661">
        <v>0.98605699999999996</v>
      </c>
      <c r="F661">
        <v>439</v>
      </c>
      <c r="G661">
        <v>2</v>
      </c>
      <c r="H661">
        <v>-0.12271</v>
      </c>
      <c r="I661">
        <v>0.98712999999999995</v>
      </c>
      <c r="J661">
        <v>0.98721000000000003</v>
      </c>
      <c r="K661">
        <v>0.99993600000000005</v>
      </c>
      <c r="L661" s="1">
        <v>660</v>
      </c>
      <c r="M661">
        <v>0</v>
      </c>
      <c r="N661">
        <v>-0.12271</v>
      </c>
      <c r="O661" s="1">
        <f t="shared" si="10"/>
        <v>5.625649189684577E-3</v>
      </c>
    </row>
    <row r="662" spans="1:15" x14ac:dyDescent="0.2">
      <c r="A662" t="s">
        <v>55</v>
      </c>
      <c r="B662">
        <v>6</v>
      </c>
      <c r="C662">
        <v>2.0077999999999999E-2</v>
      </c>
      <c r="D662">
        <v>7.1054999999999993E-2</v>
      </c>
      <c r="E662">
        <v>0.91440299999999997</v>
      </c>
      <c r="F662">
        <v>43</v>
      </c>
      <c r="G662">
        <v>4</v>
      </c>
      <c r="H662">
        <v>-0.44370999999999999</v>
      </c>
      <c r="I662">
        <v>0.98785999999999996</v>
      </c>
      <c r="J662">
        <v>0.98792999999999997</v>
      </c>
      <c r="K662">
        <v>0.99993600000000005</v>
      </c>
      <c r="L662" s="1">
        <v>661</v>
      </c>
      <c r="M662">
        <v>0</v>
      </c>
      <c r="N662">
        <v>-0.44370999999999999</v>
      </c>
      <c r="O662" s="1">
        <f t="shared" si="10"/>
        <v>5.3045994767977212E-3</v>
      </c>
    </row>
    <row r="663" spans="1:15" x14ac:dyDescent="0.2">
      <c r="A663" t="s">
        <v>443</v>
      </c>
      <c r="B663">
        <v>6</v>
      </c>
      <c r="C663">
        <v>0.53105999999999998</v>
      </c>
      <c r="D663">
        <v>0.68716999999999995</v>
      </c>
      <c r="E663">
        <v>0.98605699999999996</v>
      </c>
      <c r="F663">
        <v>432</v>
      </c>
      <c r="G663">
        <v>2</v>
      </c>
      <c r="H663">
        <v>-8.8276999999999994E-2</v>
      </c>
      <c r="I663">
        <v>0.98831999999999998</v>
      </c>
      <c r="J663">
        <v>0.98831000000000002</v>
      </c>
      <c r="K663">
        <v>0.99993600000000005</v>
      </c>
      <c r="L663" s="1">
        <v>662</v>
      </c>
      <c r="M663">
        <v>0</v>
      </c>
      <c r="N663">
        <v>-8.8276999999999994E-2</v>
      </c>
      <c r="O663" s="1">
        <f t="shared" si="10"/>
        <v>5.1024160063814191E-3</v>
      </c>
    </row>
    <row r="664" spans="1:15" x14ac:dyDescent="0.2">
      <c r="A664" t="s">
        <v>409</v>
      </c>
      <c r="B664">
        <v>6</v>
      </c>
      <c r="C664">
        <v>0.48982999999999999</v>
      </c>
      <c r="D664">
        <v>0.65637999999999996</v>
      </c>
      <c r="E664">
        <v>0.98605699999999996</v>
      </c>
      <c r="F664">
        <v>398</v>
      </c>
      <c r="G664">
        <v>2</v>
      </c>
      <c r="H664">
        <v>-0.16536999999999999</v>
      </c>
      <c r="I664">
        <v>0.98877000000000004</v>
      </c>
      <c r="J664">
        <v>0.98872000000000004</v>
      </c>
      <c r="K664">
        <v>0.99993600000000005</v>
      </c>
      <c r="L664" s="1">
        <v>663</v>
      </c>
      <c r="M664">
        <v>0</v>
      </c>
      <c r="N664">
        <v>-0.16536999999999999</v>
      </c>
      <c r="O664" s="1">
        <f t="shared" si="10"/>
        <v>4.9047188654001914E-3</v>
      </c>
    </row>
    <row r="665" spans="1:15" x14ac:dyDescent="0.2">
      <c r="A665" t="s">
        <v>36</v>
      </c>
      <c r="B665">
        <v>6</v>
      </c>
      <c r="C665">
        <v>8.3989000000000008E-3</v>
      </c>
      <c r="D665">
        <v>3.2729000000000001E-2</v>
      </c>
      <c r="E665">
        <v>0.81241600000000003</v>
      </c>
      <c r="F665">
        <v>23</v>
      </c>
      <c r="G665">
        <v>5</v>
      </c>
      <c r="H665">
        <v>-0.78086</v>
      </c>
      <c r="I665">
        <v>0.99055000000000004</v>
      </c>
      <c r="J665">
        <v>0.99034</v>
      </c>
      <c r="K665">
        <v>0.99993600000000005</v>
      </c>
      <c r="L665" s="1">
        <v>664</v>
      </c>
      <c r="M665">
        <v>0</v>
      </c>
      <c r="N665">
        <v>-0.78086</v>
      </c>
      <c r="O665" s="1">
        <f t="shared" si="10"/>
        <v>4.12359768622281E-3</v>
      </c>
    </row>
    <row r="666" spans="1:15" x14ac:dyDescent="0.2">
      <c r="A666" t="s">
        <v>54</v>
      </c>
      <c r="B666">
        <v>6</v>
      </c>
      <c r="C666">
        <v>1.9574000000000001E-2</v>
      </c>
      <c r="D666">
        <v>6.9795999999999997E-2</v>
      </c>
      <c r="E666">
        <v>0.91440299999999997</v>
      </c>
      <c r="F666">
        <v>42</v>
      </c>
      <c r="G666">
        <v>5</v>
      </c>
      <c r="H666">
        <v>-0.21390000000000001</v>
      </c>
      <c r="I666">
        <v>0.99077999999999999</v>
      </c>
      <c r="J666">
        <v>0.99056999999999995</v>
      </c>
      <c r="K666">
        <v>0.99993600000000005</v>
      </c>
      <c r="L666" s="1">
        <v>665</v>
      </c>
      <c r="M666">
        <v>0</v>
      </c>
      <c r="N666">
        <v>-0.21390000000000001</v>
      </c>
      <c r="O666" s="1">
        <f t="shared" si="10"/>
        <v>4.0227687165040821E-3</v>
      </c>
    </row>
    <row r="667" spans="1:15" x14ac:dyDescent="0.2">
      <c r="A667" t="s">
        <v>82</v>
      </c>
      <c r="B667">
        <v>5</v>
      </c>
      <c r="C667">
        <v>3.8539999999999998E-2</v>
      </c>
      <c r="D667">
        <v>0.11191</v>
      </c>
      <c r="E667">
        <v>0.964897</v>
      </c>
      <c r="F667">
        <v>70</v>
      </c>
      <c r="G667">
        <v>4</v>
      </c>
      <c r="H667">
        <v>-0.62594000000000005</v>
      </c>
      <c r="I667">
        <v>0.99173999999999995</v>
      </c>
      <c r="J667">
        <v>0.99187999999999998</v>
      </c>
      <c r="K667">
        <v>0.99993600000000005</v>
      </c>
      <c r="L667" s="1">
        <v>666</v>
      </c>
      <c r="M667">
        <v>0</v>
      </c>
      <c r="N667">
        <v>-0.62594000000000005</v>
      </c>
      <c r="O667" s="1">
        <f t="shared" si="10"/>
        <v>3.6021699480539271E-3</v>
      </c>
    </row>
    <row r="668" spans="1:15" x14ac:dyDescent="0.2">
      <c r="A668" t="s">
        <v>33</v>
      </c>
      <c r="B668">
        <v>1</v>
      </c>
      <c r="C668">
        <v>5.4533999999999997E-3</v>
      </c>
      <c r="D668">
        <v>5.1698999999999998E-3</v>
      </c>
      <c r="E668">
        <v>0.4375</v>
      </c>
      <c r="F668">
        <v>20</v>
      </c>
      <c r="G668">
        <v>1</v>
      </c>
      <c r="H668">
        <v>-1.0528999999999999</v>
      </c>
      <c r="I668">
        <v>0.99455000000000005</v>
      </c>
      <c r="J668">
        <v>0.99463000000000001</v>
      </c>
      <c r="K668">
        <v>0.99993600000000005</v>
      </c>
      <c r="L668" s="1">
        <v>667</v>
      </c>
      <c r="M668">
        <v>0</v>
      </c>
      <c r="N668">
        <v>-1.0528999999999999</v>
      </c>
      <c r="O668" s="1">
        <f t="shared" si="10"/>
        <v>2.3733782728356297E-3</v>
      </c>
    </row>
    <row r="669" spans="1:15" x14ac:dyDescent="0.2">
      <c r="A669" t="s">
        <v>84</v>
      </c>
      <c r="B669">
        <v>5</v>
      </c>
      <c r="C669">
        <v>3.9652E-2</v>
      </c>
      <c r="D669">
        <v>0.11456</v>
      </c>
      <c r="E669">
        <v>0.964897</v>
      </c>
      <c r="F669">
        <v>72</v>
      </c>
      <c r="G669">
        <v>4</v>
      </c>
      <c r="H669">
        <v>-0.23336999999999999</v>
      </c>
      <c r="I669">
        <v>0.99492000000000003</v>
      </c>
      <c r="J669">
        <v>0.99502999999999997</v>
      </c>
      <c r="K669">
        <v>0.99993600000000005</v>
      </c>
      <c r="L669" s="1">
        <v>668</v>
      </c>
      <c r="M669">
        <v>0</v>
      </c>
      <c r="N669">
        <v>-0.23336999999999999</v>
      </c>
      <c r="O669" s="1">
        <f t="shared" si="10"/>
        <v>2.2118388073932298E-3</v>
      </c>
    </row>
    <row r="670" spans="1:15" x14ac:dyDescent="0.2">
      <c r="A670" t="s">
        <v>18</v>
      </c>
      <c r="B670">
        <v>5</v>
      </c>
      <c r="C670">
        <v>6.2799999999999998E-4</v>
      </c>
      <c r="D670">
        <v>3.1375999999999999E-3</v>
      </c>
      <c r="E670">
        <v>0.385347</v>
      </c>
      <c r="F670">
        <v>5</v>
      </c>
      <c r="G670">
        <v>4</v>
      </c>
      <c r="H670">
        <v>-0.76487000000000005</v>
      </c>
      <c r="I670">
        <v>0.99541000000000002</v>
      </c>
      <c r="J670">
        <v>0.99548999999999999</v>
      </c>
      <c r="K670">
        <v>0.99993600000000005</v>
      </c>
      <c r="L670" s="1">
        <v>669</v>
      </c>
      <c r="M670">
        <v>0</v>
      </c>
      <c r="N670">
        <v>-0.76487000000000005</v>
      </c>
      <c r="O670" s="1">
        <f t="shared" si="10"/>
        <v>1.9980005992248128E-3</v>
      </c>
    </row>
    <row r="671" spans="1:15" x14ac:dyDescent="0.2">
      <c r="A671" t="s">
        <v>131</v>
      </c>
      <c r="B671">
        <v>6</v>
      </c>
      <c r="C671">
        <v>7.8352000000000005E-2</v>
      </c>
      <c r="D671">
        <v>0.20139000000000001</v>
      </c>
      <c r="E671">
        <v>0.98605699999999996</v>
      </c>
      <c r="F671">
        <v>119</v>
      </c>
      <c r="G671">
        <v>4</v>
      </c>
      <c r="H671">
        <v>-0.16778000000000001</v>
      </c>
      <c r="I671">
        <v>0.99573</v>
      </c>
      <c r="J671">
        <v>0.99570999999999998</v>
      </c>
      <c r="K671">
        <v>0.99993600000000005</v>
      </c>
      <c r="L671" s="1">
        <v>670</v>
      </c>
      <c r="M671">
        <v>0</v>
      </c>
      <c r="N671">
        <v>-0.16778000000000001</v>
      </c>
      <c r="O671" s="1">
        <f t="shared" si="10"/>
        <v>1.8584079684650214E-3</v>
      </c>
    </row>
    <row r="672" spans="1:15" x14ac:dyDescent="0.2">
      <c r="A672" t="s">
        <v>28</v>
      </c>
      <c r="B672">
        <v>1</v>
      </c>
      <c r="C672">
        <v>4.2069000000000004E-3</v>
      </c>
      <c r="D672">
        <v>4.0198999999999999E-3</v>
      </c>
      <c r="E672">
        <v>0.38878200000000002</v>
      </c>
      <c r="F672">
        <v>15</v>
      </c>
      <c r="G672">
        <v>1</v>
      </c>
      <c r="H672">
        <v>-1.3063</v>
      </c>
      <c r="I672">
        <v>0.99578999999999995</v>
      </c>
      <c r="J672">
        <v>0.99587000000000003</v>
      </c>
      <c r="K672">
        <v>0.99993600000000005</v>
      </c>
      <c r="L672" s="1">
        <v>671</v>
      </c>
      <c r="M672">
        <v>0</v>
      </c>
      <c r="N672">
        <v>-1.3063</v>
      </c>
      <c r="O672" s="1">
        <f t="shared" si="10"/>
        <v>1.832239344577682E-3</v>
      </c>
    </row>
    <row r="673" spans="1:15" x14ac:dyDescent="0.2">
      <c r="A673" t="s">
        <v>38</v>
      </c>
      <c r="B673">
        <v>6</v>
      </c>
      <c r="C673">
        <v>9.0490999999999992E-3</v>
      </c>
      <c r="D673">
        <v>3.4959999999999998E-2</v>
      </c>
      <c r="E673">
        <v>0.81241600000000003</v>
      </c>
      <c r="F673">
        <v>25</v>
      </c>
      <c r="G673">
        <v>5</v>
      </c>
      <c r="H673">
        <v>-0.57184000000000001</v>
      </c>
      <c r="I673">
        <v>0.99709999999999999</v>
      </c>
      <c r="J673">
        <v>0.99714999999999998</v>
      </c>
      <c r="K673">
        <v>0.99993600000000005</v>
      </c>
      <c r="L673" s="1">
        <v>672</v>
      </c>
      <c r="M673">
        <v>0</v>
      </c>
      <c r="N673">
        <v>-0.57184000000000001</v>
      </c>
      <c r="O673" s="1">
        <f t="shared" si="10"/>
        <v>1.2612837441822772E-3</v>
      </c>
    </row>
    <row r="674" spans="1:15" x14ac:dyDescent="0.2">
      <c r="A674" t="s">
        <v>97</v>
      </c>
      <c r="B674">
        <v>6</v>
      </c>
      <c r="C674">
        <v>5.1073E-2</v>
      </c>
      <c r="D674">
        <v>0.14323</v>
      </c>
      <c r="E674">
        <v>0.964897</v>
      </c>
      <c r="F674">
        <v>85</v>
      </c>
      <c r="G674">
        <v>4</v>
      </c>
      <c r="H674">
        <v>-0.30764999999999998</v>
      </c>
      <c r="I674">
        <v>0.99790999999999996</v>
      </c>
      <c r="J674">
        <v>0.99799000000000004</v>
      </c>
      <c r="K674">
        <v>0.99993600000000005</v>
      </c>
      <c r="L674" s="1">
        <v>673</v>
      </c>
      <c r="M674">
        <v>0</v>
      </c>
      <c r="N674">
        <v>-0.30764999999999998</v>
      </c>
      <c r="O674" s="1">
        <f t="shared" si="10"/>
        <v>9.0862531172183577E-4</v>
      </c>
    </row>
    <row r="675" spans="1:15" x14ac:dyDescent="0.2">
      <c r="A675" t="s">
        <v>22</v>
      </c>
      <c r="B675">
        <v>6</v>
      </c>
      <c r="C675">
        <v>1.4982000000000001E-3</v>
      </c>
      <c r="D675">
        <v>7.3607000000000004E-3</v>
      </c>
      <c r="E675">
        <v>0.44938499999999998</v>
      </c>
      <c r="F675">
        <v>9</v>
      </c>
      <c r="G675">
        <v>6</v>
      </c>
      <c r="H675">
        <v>-0.54269000000000001</v>
      </c>
      <c r="I675">
        <v>0.99850000000000005</v>
      </c>
      <c r="J675">
        <v>0.99861999999999995</v>
      </c>
      <c r="K675">
        <v>0.99993600000000005</v>
      </c>
      <c r="L675" s="1">
        <v>674</v>
      </c>
      <c r="M675">
        <v>0</v>
      </c>
      <c r="N675">
        <v>-0.54269000000000001</v>
      </c>
      <c r="O675" s="1">
        <f t="shared" si="10"/>
        <v>6.5193079327860188E-4</v>
      </c>
    </row>
    <row r="676" spans="1:15" x14ac:dyDescent="0.2">
      <c r="A676" t="s">
        <v>15</v>
      </c>
      <c r="B676">
        <v>6</v>
      </c>
      <c r="C676">
        <v>1.3694999999999999E-4</v>
      </c>
      <c r="D676">
        <v>8.3768999999999998E-4</v>
      </c>
      <c r="E676">
        <v>0.283557</v>
      </c>
      <c r="F676">
        <v>2</v>
      </c>
      <c r="G676">
        <v>6</v>
      </c>
      <c r="H676">
        <v>-0.69142999999999999</v>
      </c>
      <c r="I676">
        <v>0.99922999999999995</v>
      </c>
      <c r="J676">
        <v>0.99922999999999995</v>
      </c>
      <c r="K676">
        <v>0.99993600000000005</v>
      </c>
      <c r="L676" s="1">
        <v>675</v>
      </c>
      <c r="M676">
        <v>0</v>
      </c>
      <c r="N676">
        <v>-0.69142999999999999</v>
      </c>
      <c r="O676" s="1">
        <f t="shared" si="10"/>
        <v>3.3453556379279653E-4</v>
      </c>
    </row>
    <row r="677" spans="1:15" x14ac:dyDescent="0.2">
      <c r="A677" t="s">
        <v>19</v>
      </c>
      <c r="B677">
        <v>6</v>
      </c>
      <c r="C677">
        <v>6.5012000000000002E-4</v>
      </c>
      <c r="D677">
        <v>3.4152000000000002E-3</v>
      </c>
      <c r="E677">
        <v>0.385347</v>
      </c>
      <c r="F677">
        <v>6</v>
      </c>
      <c r="G677">
        <v>6</v>
      </c>
      <c r="H677">
        <v>-0.38589000000000001</v>
      </c>
      <c r="I677">
        <v>0.99934999999999996</v>
      </c>
      <c r="J677">
        <v>0.99938000000000005</v>
      </c>
      <c r="K677">
        <v>0.99993600000000005</v>
      </c>
      <c r="L677" s="1">
        <v>676</v>
      </c>
      <c r="M677">
        <v>0</v>
      </c>
      <c r="N677">
        <v>-0.38589000000000001</v>
      </c>
      <c r="O677" s="1">
        <f t="shared" si="10"/>
        <v>2.8238319772186474E-4</v>
      </c>
    </row>
    <row r="678" spans="1:15" x14ac:dyDescent="0.2">
      <c r="A678" t="s">
        <v>14</v>
      </c>
      <c r="B678">
        <v>6</v>
      </c>
      <c r="C678">
        <v>9.8398000000000002E-5</v>
      </c>
      <c r="D678">
        <v>6.9890000000000002E-4</v>
      </c>
      <c r="E678">
        <v>0.283557</v>
      </c>
      <c r="F678">
        <v>1</v>
      </c>
      <c r="G678">
        <v>6</v>
      </c>
      <c r="H678">
        <v>-0.59972999999999999</v>
      </c>
      <c r="I678">
        <v>0.99990000000000001</v>
      </c>
      <c r="J678">
        <v>0.99994000000000005</v>
      </c>
      <c r="K678">
        <v>0.99993600000000005</v>
      </c>
      <c r="L678" s="1">
        <v>677</v>
      </c>
      <c r="M678">
        <v>0</v>
      </c>
      <c r="N678">
        <v>-0.59972999999999999</v>
      </c>
      <c r="O678" s="1">
        <f t="shared" si="10"/>
        <v>4.3431619807505604E-5</v>
      </c>
    </row>
  </sheetData>
  <sortState xmlns:xlrd2="http://schemas.microsoft.com/office/spreadsheetml/2017/richdata2" ref="A2:N678">
    <sortCondition ref="L2:L678"/>
  </sortState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Screen2_Positivesort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2024-07-18T20:56:52Z</dcterms:created>
  <dcterms:modified xsi:type="dcterms:W3CDTF">2024-08-22T21:30:34Z</dcterms:modified>
  <cp:category/>
</cp:coreProperties>
</file>