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Tobi\Manuscripts\manuscripts\2023\PfEMP1-SLI2 new version\eLife_Revision\FILES FOR VERSION OF RECORD\source data\"/>
    </mc:Choice>
  </mc:AlternateContent>
  <xr:revisionPtr revIDLastSave="0" documentId="13_ncr:1_{B9869879-F355-46E0-A5A6-38AB1F63D228}" xr6:coauthVersionLast="36" xr6:coauthVersionMax="47" xr10:uidLastSave="{00000000-0000-0000-0000-000000000000}"/>
  <bookViews>
    <workbookView xWindow="0" yWindow="0" windowWidth="19200" windowHeight="8010" xr2:uid="{00000000-000D-0000-FFFF-FFFF00000000}"/>
  </bookViews>
  <sheets>
    <sheet name="IT4 var genes tpm" sheetId="14" r:id="rId1"/>
    <sheet name="IT4 var genes tpm (percent)" sheetId="5" r:id="rId2"/>
    <sheet name="IT4 var genes reads" sheetId="7" r:id="rId3"/>
    <sheet name="3D7 var genes tpm" sheetId="11" r:id="rId4"/>
    <sheet name="3D7 var genes tpm (percent)" sheetId="12" r:id="rId5"/>
    <sheet name="3D7var genes reads" sheetId="13" r:id="rId6"/>
    <sheet name="3D7 rif genes tpm" sheetId="15" r:id="rId7"/>
    <sheet name="3D7 rif genes tpm (percent)" sheetId="17" r:id="rId8"/>
    <sheet name="3D7 rif genes reads" sheetId="16" r:id="rId9"/>
    <sheet name="deseq2 var19" sheetId="18" r:id="rId10"/>
  </sheets>
  <calcPr calcId="191029"/>
</workbook>
</file>

<file path=xl/calcChain.xml><?xml version="1.0" encoding="utf-8"?>
<calcChain xmlns="http://schemas.openxmlformats.org/spreadsheetml/2006/main">
  <c r="J63" i="12" l="1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2" i="12"/>
  <c r="F3" i="12"/>
</calcChain>
</file>

<file path=xl/sharedStrings.xml><?xml version="1.0" encoding="utf-8"?>
<sst xmlns="http://schemas.openxmlformats.org/spreadsheetml/2006/main" count="6697" uniqueCount="5965">
  <si>
    <t>var-names</t>
  </si>
  <si>
    <t>pf-names</t>
  </si>
  <si>
    <t>IT4-SLI-var04_230520.bam</t>
  </si>
  <si>
    <t>IT4-SLI-var66-170622.bam</t>
  </si>
  <si>
    <t>IT4_BioID-Pos1.bam</t>
  </si>
  <si>
    <t>IT4_BioID-Pos2.bam</t>
  </si>
  <si>
    <t>IT4_BioID-Pos3.bam</t>
  </si>
  <si>
    <t>IT4-var01</t>
  </si>
  <si>
    <t>PfIT_060021400</t>
  </si>
  <si>
    <t>IT4-var02</t>
  </si>
  <si>
    <t>PfIT_090005100</t>
  </si>
  <si>
    <t>IT4-var03</t>
  </si>
  <si>
    <t>PfIT_140006400</t>
  </si>
  <si>
    <t>IT4-var04</t>
  </si>
  <si>
    <t>PfIT_120006100</t>
  </si>
  <si>
    <t>IT4-var05</t>
  </si>
  <si>
    <t>PfIT_120045600</t>
  </si>
  <si>
    <t>IT4-var06</t>
  </si>
  <si>
    <t>PfIT_020027600</t>
  </si>
  <si>
    <t>IT4-var07</t>
  </si>
  <si>
    <t>PfIT_060036700</t>
  </si>
  <si>
    <t>IT4-var08</t>
  </si>
  <si>
    <t>PfIT_070005900</t>
  </si>
  <si>
    <t>IT4-var09</t>
  </si>
  <si>
    <t>PfIT_130005300</t>
  </si>
  <si>
    <t>IT4-var10</t>
  </si>
  <si>
    <t>PfIT_040017300</t>
  </si>
  <si>
    <t>IT4-var11</t>
  </si>
  <si>
    <t>PfIT_050005500</t>
  </si>
  <si>
    <t>IT4-var12</t>
  </si>
  <si>
    <t>PfIT_130077800</t>
  </si>
  <si>
    <t>IT4-var13</t>
  </si>
  <si>
    <t>PfIT_140085700</t>
  </si>
  <si>
    <t>IT4-var14</t>
  </si>
  <si>
    <t>PfIT_130005200</t>
  </si>
  <si>
    <t>IT4-var15</t>
  </si>
  <si>
    <t>PfIT_070016900</t>
  </si>
  <si>
    <t>IT4-var16</t>
  </si>
  <si>
    <t>PfIT_120024500</t>
  </si>
  <si>
    <t>IT4-var17</t>
  </si>
  <si>
    <t>PfIT_020005200</t>
  </si>
  <si>
    <t>IT4-var18</t>
  </si>
  <si>
    <t>PfIT_030029700</t>
  </si>
  <si>
    <t>IT4-var19</t>
  </si>
  <si>
    <t>PfIT_010005000</t>
  </si>
  <si>
    <t>IT4-var20</t>
  </si>
  <si>
    <t>PfIT_070017000</t>
  </si>
  <si>
    <t>IT4-var21</t>
  </si>
  <si>
    <t>PfIT_040017400</t>
  </si>
  <si>
    <t>IT4-var22</t>
  </si>
  <si>
    <t>PfIT_100044000</t>
  </si>
  <si>
    <t>IT4-var23</t>
  </si>
  <si>
    <t>PfIT_040017000</t>
  </si>
  <si>
    <t>IT4-var24</t>
  </si>
  <si>
    <t>PfIT_040030600</t>
  </si>
  <si>
    <t>IT4-var25</t>
  </si>
  <si>
    <t>PfIT_050038500</t>
  </si>
  <si>
    <t>IT4-var26</t>
  </si>
  <si>
    <t>PfIT_120060400</t>
  </si>
  <si>
    <t>IT4-var27</t>
  </si>
  <si>
    <t>PfIT_070016700</t>
  </si>
  <si>
    <t>IT4-var28</t>
  </si>
  <si>
    <t>PfIT_070017200</t>
  </si>
  <si>
    <t>IT4-var29</t>
  </si>
  <si>
    <t>PfIT_140006100</t>
  </si>
  <si>
    <t>IT4-var30</t>
  </si>
  <si>
    <t>PfIT_040025800</t>
  </si>
  <si>
    <t>IT4-var31</t>
  </si>
  <si>
    <t>PfIT_140006200</t>
  </si>
  <si>
    <t>IT4-var32A</t>
  </si>
  <si>
    <t>PfIT_060036800</t>
  </si>
  <si>
    <t>IT4-var33</t>
  </si>
  <si>
    <t>PfIT_040005400</t>
  </si>
  <si>
    <t>IT4-var34</t>
  </si>
  <si>
    <t>PfIT_080014100</t>
  </si>
  <si>
    <t>IT4-var35</t>
  </si>
  <si>
    <t>PfIT_050037800</t>
  </si>
  <si>
    <t>IT4-var36</t>
  </si>
  <si>
    <t>PfIT_000009500</t>
  </si>
  <si>
    <t>IT4-var39</t>
  </si>
  <si>
    <t>PfIT_120045200</t>
  </si>
  <si>
    <t>IT4-var40</t>
  </si>
  <si>
    <t>PfIT_030005100</t>
  </si>
  <si>
    <t>IT4-var44</t>
  </si>
  <si>
    <t>PfIT_070005800</t>
  </si>
  <si>
    <t>IT4-var45</t>
  </si>
  <si>
    <t>PfIT_120005500</t>
  </si>
  <si>
    <t>IT4-var46</t>
  </si>
  <si>
    <t>PfIT_030029800</t>
  </si>
  <si>
    <t>IT4-var47</t>
  </si>
  <si>
    <t>PfIT_120046200</t>
  </si>
  <si>
    <t>IT4-var51</t>
  </si>
  <si>
    <t>PfIT_120045800</t>
  </si>
  <si>
    <t>IT4-var54</t>
  </si>
  <si>
    <t>PfIT_110005600</t>
  </si>
  <si>
    <t>IT4-var60</t>
  </si>
  <si>
    <t>PfIT_120060300</t>
  </si>
  <si>
    <t>IT4-var61</t>
  </si>
  <si>
    <t>PfIT_080037400</t>
  </si>
  <si>
    <t>IT4-var62</t>
  </si>
  <si>
    <t>PfIT_040025100</t>
  </si>
  <si>
    <t>IT4-var63</t>
  </si>
  <si>
    <t>PfIT_120024600</t>
  </si>
  <si>
    <t>IT4-var64</t>
  </si>
  <si>
    <t>PfIT_070017100</t>
  </si>
  <si>
    <t>IT4-var65</t>
  </si>
  <si>
    <t>PfIT_080013800</t>
  </si>
  <si>
    <t>IT4-var66</t>
  </si>
  <si>
    <t>PfIT_040025500</t>
  </si>
  <si>
    <t>IT4-var67</t>
  </si>
  <si>
    <t>PfIT_120045700</t>
  </si>
  <si>
    <t>IT4-var68</t>
  </si>
  <si>
    <t>PfIT_040025300</t>
  </si>
  <si>
    <t>MAL6P1.1</t>
  </si>
  <si>
    <t>PF3D7_0632800</t>
  </si>
  <si>
    <t>MAL6P1.252</t>
  </si>
  <si>
    <t>PF3D7_0617400</t>
  </si>
  <si>
    <t>MAL6P1.314</t>
  </si>
  <si>
    <t>PF3D7_0600400</t>
  </si>
  <si>
    <t>MAL6P1.316</t>
  </si>
  <si>
    <t>PF3D7_0600200</t>
  </si>
  <si>
    <t>MAL6P1.4</t>
  </si>
  <si>
    <t>PF3D7_0632500</t>
  </si>
  <si>
    <t>MAL7P1.212</t>
  </si>
  <si>
    <t>PF3D7_0833500</t>
  </si>
  <si>
    <t>MAL7P1.50</t>
  </si>
  <si>
    <t>PF3D7_0712300</t>
  </si>
  <si>
    <t>MAL7P1.55</t>
  </si>
  <si>
    <t>PF3D7_0712800</t>
  </si>
  <si>
    <t>MAL7P1.56</t>
  </si>
  <si>
    <t>PF3D7_0712900</t>
  </si>
  <si>
    <t>MAL8P1.220</t>
  </si>
  <si>
    <t>PF3D7_0700100</t>
  </si>
  <si>
    <t>PF07_0048</t>
  </si>
  <si>
    <t>PF3D7_0711700</t>
  </si>
  <si>
    <t>PF07_0049</t>
  </si>
  <si>
    <t>PF3D7_0712000</t>
  </si>
  <si>
    <t>PF07_0050</t>
  </si>
  <si>
    <t>PF3D7_0712400</t>
  </si>
  <si>
    <t>PF07_0051</t>
  </si>
  <si>
    <t>PF3D7_0712600</t>
  </si>
  <si>
    <t>PF07_0139</t>
  </si>
  <si>
    <t>PF3D7_0733000</t>
  </si>
  <si>
    <t>PF08_0103</t>
  </si>
  <si>
    <t>PF3D7_0809100</t>
  </si>
  <si>
    <t>PF08_0106</t>
  </si>
  <si>
    <t>PF3D7_0808700</t>
  </si>
  <si>
    <t>PF08_0107</t>
  </si>
  <si>
    <t>PF3D7_0808600</t>
  </si>
  <si>
    <t>PF08_0140</t>
  </si>
  <si>
    <t>PF3D7_0800300</t>
  </si>
  <si>
    <t>PF08_0141</t>
  </si>
  <si>
    <t>PF3D7_0800200</t>
  </si>
  <si>
    <t>PF08_0142</t>
  </si>
  <si>
    <t>PF3D7_0800100</t>
  </si>
  <si>
    <t>PF10_0001</t>
  </si>
  <si>
    <t>PF3D7_1000100</t>
  </si>
  <si>
    <t>PF10_0406</t>
  </si>
  <si>
    <t>PF3D7_1041300</t>
  </si>
  <si>
    <t>PF11_0007</t>
  </si>
  <si>
    <t>PF3D7_1100100</t>
  </si>
  <si>
    <t>PF11_0008</t>
  </si>
  <si>
    <t>PF3D7_1100200</t>
  </si>
  <si>
    <t>PF11_0521</t>
  </si>
  <si>
    <t>PF3D7_1150400</t>
  </si>
  <si>
    <t>PF13_0001</t>
  </si>
  <si>
    <t>PF3D7_1300100</t>
  </si>
  <si>
    <t>PF13_0003</t>
  </si>
  <si>
    <t>PF3D7_1300300</t>
  </si>
  <si>
    <t>PF13_0364</t>
  </si>
  <si>
    <t>PF3D7_1373500</t>
  </si>
  <si>
    <t>PF3D7_1240900</t>
  </si>
  <si>
    <t>PFA0005w</t>
  </si>
  <si>
    <t>PF3D7_0100100</t>
  </si>
  <si>
    <t>PFA0015c</t>
  </si>
  <si>
    <t>PF3D7_0100300</t>
  </si>
  <si>
    <t>PFA0765c</t>
  </si>
  <si>
    <t>PF3D7_0115700</t>
  </si>
  <si>
    <t>PFB0010w</t>
  </si>
  <si>
    <t>PF3D7_0200100</t>
  </si>
  <si>
    <t>PFB1055c</t>
  </si>
  <si>
    <t>PF3D7_0223500</t>
  </si>
  <si>
    <t>PFC0005w</t>
  </si>
  <si>
    <t>PF3D7_0300100</t>
  </si>
  <si>
    <t>PFC1120c</t>
  </si>
  <si>
    <t>PF3D7_0324900</t>
  </si>
  <si>
    <t>PFD0005w</t>
  </si>
  <si>
    <t>PF3D7_0400100</t>
  </si>
  <si>
    <t>PFD0020c</t>
  </si>
  <si>
    <t>PF3D7_0400400</t>
  </si>
  <si>
    <t>PFD0615c</t>
  </si>
  <si>
    <t>PF3D7_0412400</t>
  </si>
  <si>
    <t>PFD0625c</t>
  </si>
  <si>
    <t>PF3D7_0412700</t>
  </si>
  <si>
    <t>PFD0630c</t>
  </si>
  <si>
    <t>PF3D7_0412900</t>
  </si>
  <si>
    <t>PFD0635c</t>
  </si>
  <si>
    <t>PF3D7_0413100</t>
  </si>
  <si>
    <t>PFD0995c</t>
  </si>
  <si>
    <t>PF3D7_0420700</t>
  </si>
  <si>
    <t>PFD1000c</t>
  </si>
  <si>
    <t>PF3D7_0420900</t>
  </si>
  <si>
    <t>PFD1005c</t>
  </si>
  <si>
    <t>PF3D7_0421100</t>
  </si>
  <si>
    <t>PFD1015c</t>
  </si>
  <si>
    <t>PF3D7_0421300</t>
  </si>
  <si>
    <t>PFD1235w</t>
  </si>
  <si>
    <t>PF3D7_0425800</t>
  </si>
  <si>
    <t>PFD1245c</t>
  </si>
  <si>
    <t>PF3D7_0426000</t>
  </si>
  <si>
    <t>PFE0005w</t>
  </si>
  <si>
    <t>PF3D7_0500100</t>
  </si>
  <si>
    <t>PFE1640w**</t>
  </si>
  <si>
    <t>PF3D7_0533100</t>
  </si>
  <si>
    <t>PFI0005w</t>
  </si>
  <si>
    <t>PF3D7_0900100</t>
  </si>
  <si>
    <t>PFI1820w</t>
  </si>
  <si>
    <t>PF3D7_0937600</t>
  </si>
  <si>
    <t>PFI1830c</t>
  </si>
  <si>
    <t>PF3D7_0937800</t>
  </si>
  <si>
    <t>PFL0005w</t>
  </si>
  <si>
    <t>PF3D7_1200100</t>
  </si>
  <si>
    <t>PFL0020w</t>
  </si>
  <si>
    <t>PF3D7_1200400</t>
  </si>
  <si>
    <t>PFL0030c/MAL12P1.6</t>
  </si>
  <si>
    <t>PF3D7_1200600</t>
  </si>
  <si>
    <t>PFL0935c</t>
  </si>
  <si>
    <t>PF3D7_1219300</t>
  </si>
  <si>
    <t>PFL1950w</t>
  </si>
  <si>
    <t>PF3D7_1240300</t>
  </si>
  <si>
    <t>PFL1955w</t>
  </si>
  <si>
    <t>PF3D7_1240400</t>
  </si>
  <si>
    <t>PFL1960w</t>
  </si>
  <si>
    <t>PF3D7_1240600</t>
  </si>
  <si>
    <t>PFL2665c</t>
  </si>
  <si>
    <t>PF3D7_1255200</t>
  </si>
  <si>
    <t>SLI-3D7var0809100-HA.bam</t>
  </si>
  <si>
    <t>SLI-3D7var0425800-HA_1.bam</t>
  </si>
  <si>
    <t>SLI-3D7var0425800-HA_2.bam</t>
  </si>
  <si>
    <t>SLI-3D7var0425800-HA_3.bam</t>
  </si>
  <si>
    <t>SLI-3D7MEEDvar0425800-HA_1.bam</t>
  </si>
  <si>
    <t>SLI-3D7MEEDvar0425800-HA_2.bam</t>
  </si>
  <si>
    <t>SLI-3D7MEEDvar0425800-HA_3.bam</t>
  </si>
  <si>
    <t>SLI-3D7var2csa-HA.bam</t>
  </si>
  <si>
    <t>var01_3.bam</t>
  </si>
  <si>
    <t>var16_3.bam</t>
  </si>
  <si>
    <t>unpanned_IT4-SLI-var19-K2-01.bam</t>
  </si>
  <si>
    <t>unpanned_IT4-SLI-var19-K2-02.bam</t>
  </si>
  <si>
    <t>unpanned_IT4-SLI-var19-K2-03.bam</t>
  </si>
  <si>
    <t>unpanned_IT4-SLI-var19-K2-04.bam</t>
  </si>
  <si>
    <t>panned-5x_IT4-SLI-var19-K2-P5_230531.bam</t>
  </si>
  <si>
    <t>panned-5x_IT4-SLI-var19-K2-P5_230604.bam</t>
  </si>
  <si>
    <t>panned_5x-IT4-SLI-var19-K2_P5_230614.bam</t>
  </si>
  <si>
    <t>panned_5x-IT4-SLI-var19-K2_P5_231121.bam</t>
  </si>
  <si>
    <t>Geneid</t>
  </si>
  <si>
    <t>PF3D7_0100200.1</t>
  </si>
  <si>
    <t>PF3D7_0100400.1</t>
  </si>
  <si>
    <t>PF3D7_0100600.1</t>
  </si>
  <si>
    <t>PF3D7_0100800.1</t>
  </si>
  <si>
    <t>PF3D7_0100900.1</t>
  </si>
  <si>
    <t>PF3D7_0101000.1</t>
  </si>
  <si>
    <t>PF3D7_0101600.1</t>
  </si>
  <si>
    <t>PF3D7_0101900.1</t>
  </si>
  <si>
    <t>PF3D7_0114700.1</t>
  </si>
  <si>
    <t>PF3D7_0115200.1</t>
  </si>
  <si>
    <t>PF3D7_0115300.1</t>
  </si>
  <si>
    <t>PF3D7_0115600.1</t>
  </si>
  <si>
    <t>PF3D7_0200200.1</t>
  </si>
  <si>
    <t>PF3D7_0200500.1</t>
  </si>
  <si>
    <t>PF3D7_0200600.1</t>
  </si>
  <si>
    <t>PF3D7_0200700.1</t>
  </si>
  <si>
    <t>PF3D7_0201000.1</t>
  </si>
  <si>
    <t>PF3D7_0201200.1</t>
  </si>
  <si>
    <t>PF3D7_0222500.1</t>
  </si>
  <si>
    <t>PF3D7_0222600.1</t>
  </si>
  <si>
    <t>PF3D7_0222700.1</t>
  </si>
  <si>
    <t>PF3D7_0223100.1</t>
  </si>
  <si>
    <t>PF3D7_0223200.1</t>
  </si>
  <si>
    <t>PF3D7_0223400.1</t>
  </si>
  <si>
    <t>PF3D7_0300200.1</t>
  </si>
  <si>
    <t>PF3D7_0300500.1</t>
  </si>
  <si>
    <t>PF3D7_0300700.1</t>
  </si>
  <si>
    <t>PF3D7_0300800.1</t>
  </si>
  <si>
    <t>PF3D7_0324400.1</t>
  </si>
  <si>
    <t>PF3D7_0324500.1</t>
  </si>
  <si>
    <t>PF3D7_0324800.1</t>
  </si>
  <si>
    <t>PF3D7_0400300.1</t>
  </si>
  <si>
    <t>PF3D7_0400500.1</t>
  </si>
  <si>
    <t>PF3D7_0400700.1</t>
  </si>
  <si>
    <t>PF3D7_0400900.1</t>
  </si>
  <si>
    <t>PF3D7_0401000.1</t>
  </si>
  <si>
    <t>PF3D7_0401200.1</t>
  </si>
  <si>
    <t>PF3D7_0401300.1</t>
  </si>
  <si>
    <t>PF3D7_0401400.1</t>
  </si>
  <si>
    <t>PF3D7_0401600.1</t>
  </si>
  <si>
    <t>PF3D7_0413200.1</t>
  </si>
  <si>
    <t>PF3D7_0413300.1</t>
  </si>
  <si>
    <t>PF3D7_0421200.1</t>
  </si>
  <si>
    <t>PF3D7_0425700.1</t>
  </si>
  <si>
    <t>PF3D7_0425900.1</t>
  </si>
  <si>
    <t>PF3D7_0500400.1</t>
  </si>
  <si>
    <t>PF3D7_0500500.1</t>
  </si>
  <si>
    <t>PF3D7_0532900.1</t>
  </si>
  <si>
    <t>PF3D7_0600300.1</t>
  </si>
  <si>
    <t>PF3D7_0600500.1</t>
  </si>
  <si>
    <t>PF3D7_0600700.1</t>
  </si>
  <si>
    <t>PF3D7_0617700.1</t>
  </si>
  <si>
    <t>PF3D7_0631800.1</t>
  </si>
  <si>
    <t>PF3D7_0632000.1</t>
  </si>
  <si>
    <t>PF3D7_0632100.1</t>
  </si>
  <si>
    <t>PF3D7_0632200.1</t>
  </si>
  <si>
    <t>PF3D7_0632300.1</t>
  </si>
  <si>
    <t>PF3D7_0632400.1</t>
  </si>
  <si>
    <t>PF3D7_0632700.1</t>
  </si>
  <si>
    <t>PF3D7_0700200.1</t>
  </si>
  <si>
    <t>PF3D7_0700300.1</t>
  </si>
  <si>
    <t>PF3D7_0700500.1</t>
  </si>
  <si>
    <t>PF3D7_0701100.1</t>
  </si>
  <si>
    <t>PF3D7_0701800.1</t>
  </si>
  <si>
    <t>PF3D7_0713000.1</t>
  </si>
  <si>
    <t>PF3D7_0732200.1</t>
  </si>
  <si>
    <t>PF3D7_0732300.1</t>
  </si>
  <si>
    <t>PF3D7_0732400.1</t>
  </si>
  <si>
    <t>PF3D7_0732500.1</t>
  </si>
  <si>
    <t>PF3D7_0732700.1</t>
  </si>
  <si>
    <t>PF3D7_0732900.1</t>
  </si>
  <si>
    <t>PF3D7_0800400.1</t>
  </si>
  <si>
    <t>PF3D7_0800500.1</t>
  </si>
  <si>
    <t>PF3D7_0808800.1</t>
  </si>
  <si>
    <t>PF3D7_0808900.1</t>
  </si>
  <si>
    <t>PF3D7_0832500.1</t>
  </si>
  <si>
    <t>PF3D7_0832800.1</t>
  </si>
  <si>
    <t>PF3D7_0833000.1</t>
  </si>
  <si>
    <t>PF3D7_0833100.1</t>
  </si>
  <si>
    <t>PF3D7_0833200.1</t>
  </si>
  <si>
    <t>PF3D7_0833400.1</t>
  </si>
  <si>
    <t>PF3D7_0900200.1</t>
  </si>
  <si>
    <t>PF3D7_0900300.1</t>
  </si>
  <si>
    <t>PF3D7_0900400.1</t>
  </si>
  <si>
    <t>PF3D7_0900500.1</t>
  </si>
  <si>
    <t>PF3D7_0900600.1</t>
  </si>
  <si>
    <t>PF3D7_0900700.1</t>
  </si>
  <si>
    <t>PF3D7_0901000.1</t>
  </si>
  <si>
    <t>PF3D7_0901100.1</t>
  </si>
  <si>
    <t>PF3D7_0901300.1</t>
  </si>
  <si>
    <t>PF3D7_0901400.1</t>
  </si>
  <si>
    <t>PF3D7_0901500.1</t>
  </si>
  <si>
    <t>PF3D7_0937300.1</t>
  </si>
  <si>
    <t>PF3D7_0937400.1</t>
  </si>
  <si>
    <t>PF3D7_0937500.1</t>
  </si>
  <si>
    <t>PF3D7_0937700.1</t>
  </si>
  <si>
    <t>PF3D7_1000200.1</t>
  </si>
  <si>
    <t>PF3D7_1000300.1</t>
  </si>
  <si>
    <t>PF3D7_1000400.1</t>
  </si>
  <si>
    <t>PF3D7_1000500.1</t>
  </si>
  <si>
    <t>PF3D7_1000600.1</t>
  </si>
  <si>
    <t>PF3D7_1040000.1</t>
  </si>
  <si>
    <t>PF3D7_1040100.1</t>
  </si>
  <si>
    <t>PF3D7_1040300.1</t>
  </si>
  <si>
    <t>PF3D7_1040400.1</t>
  </si>
  <si>
    <t>PF3D7_1040500.1</t>
  </si>
  <si>
    <t>PF3D7_1040600.1</t>
  </si>
  <si>
    <t>PF3D7_1040700.1</t>
  </si>
  <si>
    <t>PF3D7_1040800.1</t>
  </si>
  <si>
    <t>PF3D7_1040900.1</t>
  </si>
  <si>
    <t>PF3D7_1041000.1</t>
  </si>
  <si>
    <t>PF3D7_1041100.1</t>
  </si>
  <si>
    <t>PF3D7_1041200.1</t>
  </si>
  <si>
    <t>PF3D7_1100300.1</t>
  </si>
  <si>
    <t>PF3D7_1100400.1</t>
  </si>
  <si>
    <t>PF3D7_1100500.1</t>
  </si>
  <si>
    <t>PF3D7_1101100.1</t>
  </si>
  <si>
    <t>PF3D7_1101200.1</t>
  </si>
  <si>
    <t>PF3D7_1101300.1</t>
  </si>
  <si>
    <t>PF3D7_1149800.1</t>
  </si>
  <si>
    <t>PF3D7_1150000.1</t>
  </si>
  <si>
    <t>PF3D7_1150200.1</t>
  </si>
  <si>
    <t>PF3D7_1150300.1</t>
  </si>
  <si>
    <t>PF3D7_1200200.1</t>
  </si>
  <si>
    <t>PF3D7_1200300.1</t>
  </si>
  <si>
    <t>PF3D7_1200500.1</t>
  </si>
  <si>
    <t>PF3D7_1253700.1</t>
  </si>
  <si>
    <t>PF3D7_1254000.1</t>
  </si>
  <si>
    <t>PF3D7_1254200.1</t>
  </si>
  <si>
    <t>PF3D7_1254400.1</t>
  </si>
  <si>
    <t>PF3D7_1254500.1</t>
  </si>
  <si>
    <t>PF3D7_1254700.1</t>
  </si>
  <si>
    <t>PF3D7_1254800.1</t>
  </si>
  <si>
    <t>PF3D7_1255000.1</t>
  </si>
  <si>
    <t>PF3D7_1255100.1</t>
  </si>
  <si>
    <t>PF3D7_1300200.1</t>
  </si>
  <si>
    <t>PF3D7_1300400.1</t>
  </si>
  <si>
    <t>PF3D7_1300500.1</t>
  </si>
  <si>
    <t>PF3D7_1300600.1</t>
  </si>
  <si>
    <t>PF3D7_1300700.1</t>
  </si>
  <si>
    <t>PF3D7_1372600.1</t>
  </si>
  <si>
    <t>PF3D7_1372700.1</t>
  </si>
  <si>
    <t>PF3D7_1373000.1</t>
  </si>
  <si>
    <t>PF3D7_1373100.1</t>
  </si>
  <si>
    <t>PF3D7_1373300.1</t>
  </si>
  <si>
    <t>PF3D7_1373400.1</t>
  </si>
  <si>
    <t>PF3D7_1400200.1</t>
  </si>
  <si>
    <t>PF3D7_1400300.1</t>
  </si>
  <si>
    <t>PF3D7_1400400.1</t>
  </si>
  <si>
    <t>PF3D7_1400500.1</t>
  </si>
  <si>
    <t>PF3D7_1400600.1</t>
  </si>
  <si>
    <t>PF3D7_1400800.1</t>
  </si>
  <si>
    <t>PF3D7_1479400.1</t>
  </si>
  <si>
    <t>PF3D7_1479600.1</t>
  </si>
  <si>
    <t>PF3D7_1479700.1</t>
  </si>
  <si>
    <t>PF3D7_1479800.1</t>
  </si>
  <si>
    <t>PF3D7_1480000.1</t>
  </si>
  <si>
    <t>SLI-3D70425800(1).bam</t>
  </si>
  <si>
    <t>SLI-3D70425800(2).bam</t>
  </si>
  <si>
    <t>SLI-3D70425800(3).bam</t>
  </si>
  <si>
    <t>SLI-3D7MEEDvar0425800(1).bam</t>
  </si>
  <si>
    <t>SLI-3D7MEEDvar0425800(2).bam</t>
  </si>
  <si>
    <t>SLI-3D7MEEDvar0425800(3).bam</t>
  </si>
  <si>
    <t>SLI-3D7var0809100.bam</t>
  </si>
  <si>
    <t>SLI-3D70809100.bam</t>
  </si>
  <si>
    <t>SLI-3D7-var2csa.bam</t>
  </si>
  <si>
    <t>IT4_1.bam</t>
  </si>
  <si>
    <t>Row_Names</t>
  </si>
  <si>
    <t>baseMean</t>
  </si>
  <si>
    <t>log2FoldChange</t>
  </si>
  <si>
    <t>stat</t>
  </si>
  <si>
    <t>pvalue</t>
  </si>
  <si>
    <t>padj</t>
  </si>
  <si>
    <t>PfIT_140007400</t>
  </si>
  <si>
    <t>PfIT_140084700</t>
  </si>
  <si>
    <t>PfIT_140085300</t>
  </si>
  <si>
    <t>PfIT_040025700</t>
  </si>
  <si>
    <t>PfIT_140083100</t>
  </si>
  <si>
    <t>PfIT_030006400</t>
  </si>
  <si>
    <t>PfIT_050038100</t>
  </si>
  <si>
    <t>PfIT_030029500</t>
  </si>
  <si>
    <t>PfIT_110011500</t>
  </si>
  <si>
    <t>PfIT_020026200</t>
  </si>
  <si>
    <t>PfIT_050020400</t>
  </si>
  <si>
    <t>PfIT_140066500</t>
  </si>
  <si>
    <t>PfIT_090014700</t>
  </si>
  <si>
    <t>PfIT_050007300</t>
  </si>
  <si>
    <t>PfIT_030010000</t>
  </si>
  <si>
    <t>PfIT_100015300</t>
  </si>
  <si>
    <t>PfIT_130074700</t>
  </si>
  <si>
    <t>PfIT_050038200</t>
  </si>
  <si>
    <t>PfIT_090018100</t>
  </si>
  <si>
    <t>PfIT_130069200</t>
  </si>
  <si>
    <t>PfIT_110031500</t>
  </si>
  <si>
    <t>PfIT_010005200</t>
  </si>
  <si>
    <t>PfIT_040029600</t>
  </si>
  <si>
    <t>PfIT_100012500</t>
  </si>
  <si>
    <t>PfIT_100026300</t>
  </si>
  <si>
    <t>PfIT_120013900</t>
  </si>
  <si>
    <t>PfIT_090010900</t>
  </si>
  <si>
    <t>PfIT_120014500</t>
  </si>
  <si>
    <t>PfIT_120049800</t>
  </si>
  <si>
    <t>PfIT_050031500</t>
  </si>
  <si>
    <t>PfIT_130074300</t>
  </si>
  <si>
    <t>PfIT_050022300</t>
  </si>
  <si>
    <t>PfIT_120048500</t>
  </si>
  <si>
    <t>PfIT_110017600</t>
  </si>
  <si>
    <t>PfIT_090034300</t>
  </si>
  <si>
    <t>PfIT_060033300</t>
  </si>
  <si>
    <t>PfIT_110049900</t>
  </si>
  <si>
    <t>PfIT_030023100</t>
  </si>
  <si>
    <t>PfIT_060034300</t>
  </si>
  <si>
    <t>PfIT_110048000</t>
  </si>
  <si>
    <t>PfIT_020006400</t>
  </si>
  <si>
    <t>PfIT_140020500</t>
  </si>
  <si>
    <t>PfIT_030027300</t>
  </si>
  <si>
    <t>PfIT_070031900</t>
  </si>
  <si>
    <t>PfIT_010013100</t>
  </si>
  <si>
    <t>PfIT_140077300</t>
  </si>
  <si>
    <t>PfIT_080014400</t>
  </si>
  <si>
    <t>PfIT_080023000</t>
  </si>
  <si>
    <t>PfIT_020019300</t>
  </si>
  <si>
    <t>PfIT_140056400</t>
  </si>
  <si>
    <t>PfIT_050011850</t>
  </si>
  <si>
    <t>PfIT_050015600</t>
  </si>
  <si>
    <t>PfIT_120015700</t>
  </si>
  <si>
    <t>PfIT_080026900</t>
  </si>
  <si>
    <t>PfIT_140016200</t>
  </si>
  <si>
    <t>PfIT_140032100</t>
  </si>
  <si>
    <t>PfIT_060016300</t>
  </si>
  <si>
    <t>PfIT_130020100</t>
  </si>
  <si>
    <t>PfIT_080008200</t>
  </si>
  <si>
    <t>PfIT_110043400</t>
  </si>
  <si>
    <t>PfIT_020020600</t>
  </si>
  <si>
    <t>PfIT_110008700</t>
  </si>
  <si>
    <t>PfIT_050031600</t>
  </si>
  <si>
    <t>PfIT_090010400</t>
  </si>
  <si>
    <t>PfIT_140076600</t>
  </si>
  <si>
    <t>PfIT_090015900</t>
  </si>
  <si>
    <t>PfIT_090009800</t>
  </si>
  <si>
    <t>PfIT_100008300</t>
  </si>
  <si>
    <t>PfIT_050009200</t>
  </si>
  <si>
    <t>PfIT_030022200</t>
  </si>
  <si>
    <t>PfIT_050018800</t>
  </si>
  <si>
    <t>PfIT_130055800</t>
  </si>
  <si>
    <t>PfIT_120058200</t>
  </si>
  <si>
    <t>PfIT_080012400</t>
  </si>
  <si>
    <t>PfIT_070017400</t>
  </si>
  <si>
    <t>PfIT_080016700</t>
  </si>
  <si>
    <t>PfIT_030015600</t>
  </si>
  <si>
    <t>PfIT_070015300</t>
  </si>
  <si>
    <t>PfIT_140072700</t>
  </si>
  <si>
    <t>PfIT_130049400</t>
  </si>
  <si>
    <t>PfIT_130065500</t>
  </si>
  <si>
    <t>PfIT_140031100:snoRNA</t>
  </si>
  <si>
    <t>PfIT_120046800</t>
  </si>
  <si>
    <t>PfIT_090030700</t>
  </si>
  <si>
    <t>PfIT_090041400</t>
  </si>
  <si>
    <t>PfIT_140082800</t>
  </si>
  <si>
    <t>PfIT_050015000</t>
  </si>
  <si>
    <t>PfIT_140081000</t>
  </si>
  <si>
    <t>PfIT_130074400</t>
  </si>
  <si>
    <t>PfIT_090039300</t>
  </si>
  <si>
    <t>PfIT_120021200</t>
  </si>
  <si>
    <t>PfIT_040019400</t>
  </si>
  <si>
    <t>PfIT_140083400</t>
  </si>
  <si>
    <t>PfIT_080013900</t>
  </si>
  <si>
    <t>PfIT_100034400</t>
  </si>
  <si>
    <t>PfIT_010007200</t>
  </si>
  <si>
    <t>PfIT_130010000</t>
  </si>
  <si>
    <t>PfIT_100006600</t>
  </si>
  <si>
    <t>PfIT_120011300</t>
  </si>
  <si>
    <t>PfIT_030009000</t>
  </si>
  <si>
    <t>PfIT_130035400</t>
  </si>
  <si>
    <t>PfIT_090014500</t>
  </si>
  <si>
    <t>PfIT_140060900</t>
  </si>
  <si>
    <t>PfIT_110008200</t>
  </si>
  <si>
    <t>PfIT_140080900</t>
  </si>
  <si>
    <t>PfIT_130015100</t>
  </si>
  <si>
    <t>PfIT_050017700</t>
  </si>
  <si>
    <t>PfIT_090018800</t>
  </si>
  <si>
    <t>PfIT_130027000</t>
  </si>
  <si>
    <t>PfIT_060024800</t>
  </si>
  <si>
    <t>PfIT_110022900</t>
  </si>
  <si>
    <t>PfIT_100018500</t>
  </si>
  <si>
    <t>PfIT_100005500</t>
  </si>
  <si>
    <t>PfIT_030018000</t>
  </si>
  <si>
    <t>PfIT_130064800</t>
  </si>
  <si>
    <t>PfIT_030022100</t>
  </si>
  <si>
    <t>PfIT_140048900</t>
  </si>
  <si>
    <t>PfIT_140025450</t>
  </si>
  <si>
    <t>PfIT_130030000</t>
  </si>
  <si>
    <t>PfIT_120006400</t>
  </si>
  <si>
    <t>PfIT_110042800</t>
  </si>
  <si>
    <t>PfIT_070016000</t>
  </si>
  <si>
    <t>PfIT_130012800</t>
  </si>
  <si>
    <t>PfIT_120055600</t>
  </si>
  <si>
    <t>PfIT_100013400</t>
  </si>
  <si>
    <t>PfIT_050016800</t>
  </si>
  <si>
    <t>PfIT_140042700</t>
  </si>
  <si>
    <t>PfIT_080005100</t>
  </si>
  <si>
    <t>PfIT_080027300</t>
  </si>
  <si>
    <t>PfIT_060012400</t>
  </si>
  <si>
    <t>PfIT_090009700</t>
  </si>
  <si>
    <t>PfIT_120035700</t>
  </si>
  <si>
    <t>PfIT_140024800</t>
  </si>
  <si>
    <t>PfIT_140012000</t>
  </si>
  <si>
    <t>PfIT_140080800</t>
  </si>
  <si>
    <t>PfIT_120031000</t>
  </si>
  <si>
    <t>PfIT_000007200</t>
  </si>
  <si>
    <t>PfIT_110049300</t>
  </si>
  <si>
    <t>PfIT_050035000</t>
  </si>
  <si>
    <t>PfIT_130046400:snRNA</t>
  </si>
  <si>
    <t>PfIT_110033200</t>
  </si>
  <si>
    <t>PfIT_070013000</t>
  </si>
  <si>
    <t>PfIT_090033600</t>
  </si>
  <si>
    <t>PfIT_130074900</t>
  </si>
  <si>
    <t>PfIT_060012100</t>
  </si>
  <si>
    <t>PfIT_070020800</t>
  </si>
  <si>
    <t>PfIT_050024400</t>
  </si>
  <si>
    <t>PfIT_130058900</t>
  </si>
  <si>
    <t>PfIT_120019200</t>
  </si>
  <si>
    <t>PfIT_130057500</t>
  </si>
  <si>
    <t>PfIT_070014700</t>
  </si>
  <si>
    <t>PfIT_120027700</t>
  </si>
  <si>
    <t>PfIT_110036200</t>
  </si>
  <si>
    <t>PfIT_130063700</t>
  </si>
  <si>
    <t>PfIT_130054200</t>
  </si>
  <si>
    <t>PfIT_070031700</t>
  </si>
  <si>
    <t>PfIT_130017100</t>
  </si>
  <si>
    <t>PfIT_060015500</t>
  </si>
  <si>
    <t>PfIT_090014400</t>
  </si>
  <si>
    <t>PfIT_130024100</t>
  </si>
  <si>
    <t>PfIT_110045400</t>
  </si>
  <si>
    <t>PfIT_140026700</t>
  </si>
  <si>
    <t>PfIT_100022400</t>
  </si>
  <si>
    <t>PfIT_130042000</t>
  </si>
  <si>
    <t>PfIT_070010000</t>
  </si>
  <si>
    <t>PfIT_100022800</t>
  </si>
  <si>
    <t>PfIT_110028300</t>
  </si>
  <si>
    <t>PfIT_050020000</t>
  </si>
  <si>
    <t>PfIT_140041000</t>
  </si>
  <si>
    <t>PfIT_070010500</t>
  </si>
  <si>
    <t>PfIT_130048000</t>
  </si>
  <si>
    <t>PfIT_140060600</t>
  </si>
  <si>
    <t>PfIT_050007400</t>
  </si>
  <si>
    <t>PfIT_010007300</t>
  </si>
  <si>
    <t>PfIT_120038600</t>
  </si>
  <si>
    <t>PfIT_080006400</t>
  </si>
  <si>
    <t>PfIT_090014300</t>
  </si>
  <si>
    <t>PfIT_130058400</t>
  </si>
  <si>
    <t>PfIT_120030000</t>
  </si>
  <si>
    <t>PfIT_120019500</t>
  </si>
  <si>
    <t>PfIT_090019200</t>
  </si>
  <si>
    <t>PfIT_070033300</t>
  </si>
  <si>
    <t>PfIT_070017900</t>
  </si>
  <si>
    <t>PfIT_100039700</t>
  </si>
  <si>
    <t>PfIT_140055200</t>
  </si>
  <si>
    <t>PfIT_130029700</t>
  </si>
  <si>
    <t>PfIT_140063200</t>
  </si>
  <si>
    <t>PfIT_100025200</t>
  </si>
  <si>
    <t>PfIT_120014200</t>
  </si>
  <si>
    <t>PfIT_110021100</t>
  </si>
  <si>
    <t>PfIT_110020000</t>
  </si>
  <si>
    <t>PfIT_020008800</t>
  </si>
  <si>
    <t>PfIT_130071000</t>
  </si>
  <si>
    <t>PfIT_090027500</t>
  </si>
  <si>
    <t>PfIT_040022700</t>
  </si>
  <si>
    <t>PfIT_060021900</t>
  </si>
  <si>
    <t>PfIT_080027500</t>
  </si>
  <si>
    <t>PfIT_080017600</t>
  </si>
  <si>
    <t>PfIT_130050000</t>
  </si>
  <si>
    <t>PfIT_110050200</t>
  </si>
  <si>
    <t>PfIT_010016900</t>
  </si>
  <si>
    <t>PfIT_080031800</t>
  </si>
  <si>
    <t>PfIT_020015100</t>
  </si>
  <si>
    <t>PfIT_020025200</t>
  </si>
  <si>
    <t>PfIT_090010600</t>
  </si>
  <si>
    <t>PfIT_030013400</t>
  </si>
  <si>
    <t>PfIT_130045400</t>
  </si>
  <si>
    <t>PfIT_140057100</t>
  </si>
  <si>
    <t>PfIT_090030200</t>
  </si>
  <si>
    <t>PfIT_110009100</t>
  </si>
  <si>
    <t>PfIT_130050400</t>
  </si>
  <si>
    <t>PfIT_030006800</t>
  </si>
  <si>
    <t>PfIT_140043100</t>
  </si>
  <si>
    <t>PfIT_090035900</t>
  </si>
  <si>
    <t>PfIT_090014100</t>
  </si>
  <si>
    <t>PfIT_100023400</t>
  </si>
  <si>
    <t>PfIT_090037800</t>
  </si>
  <si>
    <t>PfIT_140024100</t>
  </si>
  <si>
    <t>PfIT_130036900</t>
  </si>
  <si>
    <t>PfIT_100023800</t>
  </si>
  <si>
    <t>PfIT_140032300</t>
  </si>
  <si>
    <t>PfIT_090031300</t>
  </si>
  <si>
    <t>PfIT_130060200</t>
  </si>
  <si>
    <t>PfIT_120018300</t>
  </si>
  <si>
    <t>PfIT_100032400</t>
  </si>
  <si>
    <t>PfIT_090032400</t>
  </si>
  <si>
    <t>PfIT_130049000</t>
  </si>
  <si>
    <t>PfIT_090028400</t>
  </si>
  <si>
    <t>PfIT_050037600</t>
  </si>
  <si>
    <t>PfIT_070021600</t>
  </si>
  <si>
    <t>PfIT_030023000</t>
  </si>
  <si>
    <t>PfIT_070008000</t>
  </si>
  <si>
    <t>PfIT_010015100</t>
  </si>
  <si>
    <t>PfIT_020013600</t>
  </si>
  <si>
    <t>PfIT_020008500</t>
  </si>
  <si>
    <t>PfIT_030008100</t>
  </si>
  <si>
    <t>PfIT_040019900</t>
  </si>
  <si>
    <t>PfIT_140021400</t>
  </si>
  <si>
    <t>PfIT_060031600</t>
  </si>
  <si>
    <t>PfIT_090007100</t>
  </si>
  <si>
    <t>PfIT_050031700</t>
  </si>
  <si>
    <t>PfIT_110019700</t>
  </si>
  <si>
    <t>PfIT_070032300</t>
  </si>
  <si>
    <t>PfIT_080033600</t>
  </si>
  <si>
    <t>PfIT_010013700</t>
  </si>
  <si>
    <t>PfIT_130009900:snoRNA</t>
  </si>
  <si>
    <t>PfIT_030024900</t>
  </si>
  <si>
    <t>PfIT_090038800</t>
  </si>
  <si>
    <t>PfIT_110019600</t>
  </si>
  <si>
    <t>PfIT_140043300</t>
  </si>
  <si>
    <t>PfIT_060007000</t>
  </si>
  <si>
    <t>PfIT_130039400</t>
  </si>
  <si>
    <t>PfIT_140067600</t>
  </si>
  <si>
    <t>PfIT_050008700</t>
  </si>
  <si>
    <t>PfIT_040010100</t>
  </si>
  <si>
    <t>PfIT_110020500</t>
  </si>
  <si>
    <t>PfIT_090023300</t>
  </si>
  <si>
    <t>PfIT_130077500</t>
  </si>
  <si>
    <t>PfIT_070032400</t>
  </si>
  <si>
    <t>PfIT_140071000</t>
  </si>
  <si>
    <t>PfIT_020019000</t>
  </si>
  <si>
    <t>PfIT_030019900</t>
  </si>
  <si>
    <t>PfIT_090028600</t>
  </si>
  <si>
    <t>PfIT_120010500</t>
  </si>
  <si>
    <t>PfIT_030028700</t>
  </si>
  <si>
    <t>PfIT_100008500</t>
  </si>
  <si>
    <t>PfIT_140052900</t>
  </si>
  <si>
    <t>PfIT_110018000</t>
  </si>
  <si>
    <t>PfIT_130008800</t>
  </si>
  <si>
    <t>PfIT_130076300</t>
  </si>
  <si>
    <t>PfIT_100010200</t>
  </si>
  <si>
    <t>PfIT_030010300</t>
  </si>
  <si>
    <t>PfIT_040019600</t>
  </si>
  <si>
    <t>PfIT_120029400</t>
  </si>
  <si>
    <t>PfIT_130048900</t>
  </si>
  <si>
    <t>PfIT_080029600</t>
  </si>
  <si>
    <t>PfIT_120016500</t>
  </si>
  <si>
    <t>PfIT_140078600</t>
  </si>
  <si>
    <t>PfIT_070012600</t>
  </si>
  <si>
    <t>PfIT_030013200:snRNA</t>
  </si>
  <si>
    <t>PfIT_020007600</t>
  </si>
  <si>
    <t>PfIT_120010000</t>
  </si>
  <si>
    <t>PfIT_080030300</t>
  </si>
  <si>
    <t>PfIT_080027200</t>
  </si>
  <si>
    <t>PfIT_050025600</t>
  </si>
  <si>
    <t>PfIT_130047700</t>
  </si>
  <si>
    <t>PfIT_060034200</t>
  </si>
  <si>
    <t>PfIT_070018500</t>
  </si>
  <si>
    <t>PfIT_100020100</t>
  </si>
  <si>
    <t>PfIT_100031400</t>
  </si>
  <si>
    <t>PfIT_070009700</t>
  </si>
  <si>
    <t>PfIT_110041300</t>
  </si>
  <si>
    <t>PfIT_100027600</t>
  </si>
  <si>
    <t>PfIT_060013600</t>
  </si>
  <si>
    <t>PfIT_040022500</t>
  </si>
  <si>
    <t>PfIT_080011900</t>
  </si>
  <si>
    <t>PfIT_090028500</t>
  </si>
  <si>
    <t>PfIT_110040100</t>
  </si>
  <si>
    <t>PfIT_060033000</t>
  </si>
  <si>
    <t>PfIT_130046200</t>
  </si>
  <si>
    <t>PfIT_030014200:snoRNA</t>
  </si>
  <si>
    <t>PfIT_070027300</t>
  </si>
  <si>
    <t>PfIT_130033100</t>
  </si>
  <si>
    <t>PfIT_030024700</t>
  </si>
  <si>
    <t>PfIT_140029900</t>
  </si>
  <si>
    <t>PfIT_130052200</t>
  </si>
  <si>
    <t>PfIT_140071600</t>
  </si>
  <si>
    <t>PfIT_120012600</t>
  </si>
  <si>
    <t>PfIT_110027800</t>
  </si>
  <si>
    <t>PfIT_080030800</t>
  </si>
  <si>
    <t>PfIT_140051500</t>
  </si>
  <si>
    <t>PfIT_060006500</t>
  </si>
  <si>
    <t>PfIT_110039400</t>
  </si>
  <si>
    <t>PfIT_050030600</t>
  </si>
  <si>
    <t>PfIT_100012000</t>
  </si>
  <si>
    <t>PfIT_130038100</t>
  </si>
  <si>
    <t>PfIT_100033900</t>
  </si>
  <si>
    <t>PfIT_130066000</t>
  </si>
  <si>
    <t>PfIT_040010900</t>
  </si>
  <si>
    <t>PfIT_040007800</t>
  </si>
  <si>
    <t>PfIT_110019500</t>
  </si>
  <si>
    <t>PfIT_110037600</t>
  </si>
  <si>
    <t>PfIT_090021500</t>
  </si>
  <si>
    <t>PfIT_130037300</t>
  </si>
  <si>
    <t>PfIT_050025000</t>
  </si>
  <si>
    <t>PfIT_110011200</t>
  </si>
  <si>
    <t>PfIT_090026300</t>
  </si>
  <si>
    <t>PfIT_140057800</t>
  </si>
  <si>
    <t>PfIT_130074600</t>
  </si>
  <si>
    <t>PfIT_080017400</t>
  </si>
  <si>
    <t>PfIT_130077000</t>
  </si>
  <si>
    <t>PfIT_100014100</t>
  </si>
  <si>
    <t>PfIT_030009100</t>
  </si>
  <si>
    <t>PfIT_100019100</t>
  </si>
  <si>
    <t>PfIT_120053100</t>
  </si>
  <si>
    <t>PfIT_090012100</t>
  </si>
  <si>
    <t>PfIT_050033300</t>
  </si>
  <si>
    <t>PfIT_130044700</t>
  </si>
  <si>
    <t>PfIT_050029100</t>
  </si>
  <si>
    <t>PfIT_130011700</t>
  </si>
  <si>
    <t>PfIT_090015000</t>
  </si>
  <si>
    <t>PfIT_020021100</t>
  </si>
  <si>
    <t>PfIT_070006700</t>
  </si>
  <si>
    <t>PfIT_140074600</t>
  </si>
  <si>
    <t>PfIT_020024900</t>
  </si>
  <si>
    <t>PfIT_060027800</t>
  </si>
  <si>
    <t>PfIT_030007500</t>
  </si>
  <si>
    <t>PfIT_050007100</t>
  </si>
  <si>
    <t>PfIT_130006000</t>
  </si>
  <si>
    <t>PfIT_020007700</t>
  </si>
  <si>
    <t>PfIT_140074800</t>
  </si>
  <si>
    <t>PfIT_020015300</t>
  </si>
  <si>
    <t>PfIT_100033000</t>
  </si>
  <si>
    <t>PfIT_060021000</t>
  </si>
  <si>
    <t>PfIT_060025400</t>
  </si>
  <si>
    <t>PfIT_140070900</t>
  </si>
  <si>
    <t>PfIT_070026700</t>
  </si>
  <si>
    <t>PfIT_020020200</t>
  </si>
  <si>
    <t>PfIT_090029200</t>
  </si>
  <si>
    <t>PfIT_060031700</t>
  </si>
  <si>
    <t>PfIT_110029100</t>
  </si>
  <si>
    <t>PfIT_050033800</t>
  </si>
  <si>
    <t>PfIT_090015200</t>
  </si>
  <si>
    <t>PfIT_120055400</t>
  </si>
  <si>
    <t>PfIT_130041300</t>
  </si>
  <si>
    <t>PfIT_130007700</t>
  </si>
  <si>
    <t>PfIT_120047600</t>
  </si>
  <si>
    <t>PfIT_120019600</t>
  </si>
  <si>
    <t>PfIT_090025600</t>
  </si>
  <si>
    <t>PfIT_040019500</t>
  </si>
  <si>
    <t>PfIT_050028400</t>
  </si>
  <si>
    <t>PfIT_080014800</t>
  </si>
  <si>
    <t>PfIT_040015600</t>
  </si>
  <si>
    <t>PfIT_080017900</t>
  </si>
  <si>
    <t>PfIT_140014400</t>
  </si>
  <si>
    <t>PfIT_080027800</t>
  </si>
  <si>
    <t>PfIT_050021600</t>
  </si>
  <si>
    <t>PfIT_110035900</t>
  </si>
  <si>
    <t>PfIT_060014900</t>
  </si>
  <si>
    <t>PfIT_140051600</t>
  </si>
  <si>
    <t>PfIT_130072400</t>
  </si>
  <si>
    <t>PfIT_020017000</t>
  </si>
  <si>
    <t>PfIT_020019900</t>
  </si>
  <si>
    <t>PfIT_110039700</t>
  </si>
  <si>
    <t>PfIT_060020000</t>
  </si>
  <si>
    <t>PfIT_120032900</t>
  </si>
  <si>
    <t>PfIT_130072700</t>
  </si>
  <si>
    <t>PfIT_140012100</t>
  </si>
  <si>
    <t>PfIT_090008700</t>
  </si>
  <si>
    <t>PfIT_130057700</t>
  </si>
  <si>
    <t>PfIT_120025700</t>
  </si>
  <si>
    <t>PfIT_090021700</t>
  </si>
  <si>
    <t>PfIT_090017600</t>
  </si>
  <si>
    <t>PfIT_140065700</t>
  </si>
  <si>
    <t>PfIT_110016100</t>
  </si>
  <si>
    <t>PfIT_110012600</t>
  </si>
  <si>
    <t>PfIT_130058500</t>
  </si>
  <si>
    <t>PfIT_140071200</t>
  </si>
  <si>
    <t>PfIT_070011500</t>
  </si>
  <si>
    <t>PfIT_130034700</t>
  </si>
  <si>
    <t>PfIT_130045700</t>
  </si>
  <si>
    <t>PfIT_020012600</t>
  </si>
  <si>
    <t>PfIT_130021900</t>
  </si>
  <si>
    <t>PfIT_010016700</t>
  </si>
  <si>
    <t>PfIT_010009600</t>
  </si>
  <si>
    <t>PfIT_060030700</t>
  </si>
  <si>
    <t>PfIT_100009000</t>
  </si>
  <si>
    <t>PfIT_060007400</t>
  </si>
  <si>
    <t>PfIT_110008600</t>
  </si>
  <si>
    <t>PfIT_090006500</t>
  </si>
  <si>
    <t>PfIT_030026500</t>
  </si>
  <si>
    <t>PfIT_130014000</t>
  </si>
  <si>
    <t>PfIT_080017500</t>
  </si>
  <si>
    <t>PfIT_060011700</t>
  </si>
  <si>
    <t>PfIT_140013800</t>
  </si>
  <si>
    <t>PfIT_060010700</t>
  </si>
  <si>
    <t>PfIT_080025300</t>
  </si>
  <si>
    <t>PfIT_010007100</t>
  </si>
  <si>
    <t>PfIT_020022900</t>
  </si>
  <si>
    <t>PfIT_120017500</t>
  </si>
  <si>
    <t>PfIT_130031600</t>
  </si>
  <si>
    <t>PfIT_140059500</t>
  </si>
  <si>
    <t>PfIT_110035000</t>
  </si>
  <si>
    <t>PfIT_140080500</t>
  </si>
  <si>
    <t>PfIT_130024400</t>
  </si>
  <si>
    <t>PfIT_070012800</t>
  </si>
  <si>
    <t>PfIT_100025000</t>
  </si>
  <si>
    <t>PfIT_040008800</t>
  </si>
  <si>
    <t>PfIT_080011600</t>
  </si>
  <si>
    <t>PfIT_070030000</t>
  </si>
  <si>
    <t>PfIT_120016700</t>
  </si>
  <si>
    <t>PfIT_140051000</t>
  </si>
  <si>
    <t>PfIT_040009800</t>
  </si>
  <si>
    <t>PfIT_090018000</t>
  </si>
  <si>
    <t>PfIT_120016800</t>
  </si>
  <si>
    <t>PfIT_120036100</t>
  </si>
  <si>
    <t>PfIT_050015900</t>
  </si>
  <si>
    <t>PfIT_070009000</t>
  </si>
  <si>
    <t>PfIT_110010200</t>
  </si>
  <si>
    <t>PfIT_130029500</t>
  </si>
  <si>
    <t>PfIT_060020600</t>
  </si>
  <si>
    <t>PfIT_070028600</t>
  </si>
  <si>
    <t>PfIT_100012400</t>
  </si>
  <si>
    <t>PfIT_130011100</t>
  </si>
  <si>
    <t>PfIT_140049300</t>
  </si>
  <si>
    <t>PfIT_130008700</t>
  </si>
  <si>
    <t>PfIT_050031300</t>
  </si>
  <si>
    <t>PfIT_140022900</t>
  </si>
  <si>
    <t>PfIT_080028200</t>
  </si>
  <si>
    <t>PfIT_050006900</t>
  </si>
  <si>
    <t>PfIT_130050200</t>
  </si>
  <si>
    <t>PfIT_080011500</t>
  </si>
  <si>
    <t>PfIT_130067800</t>
  </si>
  <si>
    <t>PfIT_060031100</t>
  </si>
  <si>
    <t>PfIT_130069300</t>
  </si>
  <si>
    <t>PfIT_130023700</t>
  </si>
  <si>
    <t>PfIT_020009100</t>
  </si>
  <si>
    <t>PfIT_030028100</t>
  </si>
  <si>
    <t>PfIT_140052300</t>
  </si>
  <si>
    <t>PfIT_130008500</t>
  </si>
  <si>
    <t>PfIT_090014000</t>
  </si>
  <si>
    <t>PfIT_100036000</t>
  </si>
  <si>
    <t>PfIT_120030400</t>
  </si>
  <si>
    <t>PfIT_060018100</t>
  </si>
  <si>
    <t>PfIT_140016300</t>
  </si>
  <si>
    <t>PfIT_090017100</t>
  </si>
  <si>
    <t>PfIT_140080700</t>
  </si>
  <si>
    <t>PfIT_050007500</t>
  </si>
  <si>
    <t>PfIT_140084200</t>
  </si>
  <si>
    <t>PfIT_010010800</t>
  </si>
  <si>
    <t>PfIT_120056800</t>
  </si>
  <si>
    <t>PfIT_130055700</t>
  </si>
  <si>
    <t>PfIT_010005900</t>
  </si>
  <si>
    <t>PfIT_120023100</t>
  </si>
  <si>
    <t>PfIT_080022100</t>
  </si>
  <si>
    <t>PfIT_080036600</t>
  </si>
  <si>
    <t>PfIT_060010000</t>
  </si>
  <si>
    <t>PfIT_010005600</t>
  </si>
  <si>
    <t>PfIT_080020200</t>
  </si>
  <si>
    <t>PfIT_110028100</t>
  </si>
  <si>
    <t>PfIT_110040000</t>
  </si>
  <si>
    <t>PfIT_080025500</t>
  </si>
  <si>
    <t>PfIT_080006500:rRNA</t>
  </si>
  <si>
    <t>PfIT_130062000</t>
  </si>
  <si>
    <t>PfIT_070021100</t>
  </si>
  <si>
    <t>PfIT_130068100</t>
  </si>
  <si>
    <t>PfIT_050022900</t>
  </si>
  <si>
    <t>PfIT_110017400</t>
  </si>
  <si>
    <t>PfIT_050023700</t>
  </si>
  <si>
    <t>PfIT_140080000</t>
  </si>
  <si>
    <t>PfIT_070015200</t>
  </si>
  <si>
    <t>PfIT_080014700</t>
  </si>
  <si>
    <t>PfIT_130038900</t>
  </si>
  <si>
    <t>PfIT_080007100</t>
  </si>
  <si>
    <t>PfIT_130051400</t>
  </si>
  <si>
    <t>PfIT_070018400</t>
  </si>
  <si>
    <t>PfIT_060011300</t>
  </si>
  <si>
    <t>PfIT_070025600</t>
  </si>
  <si>
    <t>PfIT_080028300</t>
  </si>
  <si>
    <t>PfIT_130065600</t>
  </si>
  <si>
    <t>PfIT_130035700</t>
  </si>
  <si>
    <t>PfIT_130073500</t>
  </si>
  <si>
    <t>PfIT_010012700</t>
  </si>
  <si>
    <t>PfIT_100025700</t>
  </si>
  <si>
    <t>PfIT_120008500</t>
  </si>
  <si>
    <t>PfIT_110023600</t>
  </si>
  <si>
    <t>PfIT_070018700</t>
  </si>
  <si>
    <t>PfIT_080025400</t>
  </si>
  <si>
    <t>PfIT_040008400</t>
  </si>
  <si>
    <t>PfIT_120023800</t>
  </si>
  <si>
    <t>PfIT_140029500</t>
  </si>
  <si>
    <t>PfIT_040008200</t>
  </si>
  <si>
    <t>PfIT_020010300</t>
  </si>
  <si>
    <t>PfIT_130061200</t>
  </si>
  <si>
    <t>PfIT_060031500</t>
  </si>
  <si>
    <t>PfIT_110045500</t>
  </si>
  <si>
    <t>PfIT_090011300</t>
  </si>
  <si>
    <t>PfIT_040011000</t>
  </si>
  <si>
    <t>PfIT_030020600</t>
  </si>
  <si>
    <t>PfIT_060029400</t>
  </si>
  <si>
    <t>PfIT_120038400</t>
  </si>
  <si>
    <t>PfIT_130051500</t>
  </si>
  <si>
    <t>PfIT_110047000</t>
  </si>
  <si>
    <t>PfIT_060023100</t>
  </si>
  <si>
    <t>PfIT_130026000</t>
  </si>
  <si>
    <t>PfIT_050022500</t>
  </si>
  <si>
    <t>PfIT_140080400</t>
  </si>
  <si>
    <t>PfIT_140065300</t>
  </si>
  <si>
    <t>PfIT_100020800</t>
  </si>
  <si>
    <t>PfIT_140017800</t>
  </si>
  <si>
    <t>PfIT_110027300</t>
  </si>
  <si>
    <t>PfIT_030018100</t>
  </si>
  <si>
    <t>PfIT_130057100</t>
  </si>
  <si>
    <t>PfIT_130049900</t>
  </si>
  <si>
    <t>PfIT_100024800</t>
  </si>
  <si>
    <t>PfIT_010010000</t>
  </si>
  <si>
    <t>PfIT_140056500</t>
  </si>
  <si>
    <t>PfIT_110009500</t>
  </si>
  <si>
    <t>PfIT_020018600</t>
  </si>
  <si>
    <t>PfIT_110039300</t>
  </si>
  <si>
    <t>PfIT_140031600</t>
  </si>
  <si>
    <t>PfIT_130020800</t>
  </si>
  <si>
    <t>PfIT_060028400</t>
  </si>
  <si>
    <t>PfIT_080027600</t>
  </si>
  <si>
    <t>PfIT_120021300</t>
  </si>
  <si>
    <t>PfIT_090012000</t>
  </si>
  <si>
    <t>PfIT_050031200</t>
  </si>
  <si>
    <t>PfIT_110012900</t>
  </si>
  <si>
    <t>PfIT_120009300</t>
  </si>
  <si>
    <t>PfIT_120021700</t>
  </si>
  <si>
    <t>PfIT_090013500</t>
  </si>
  <si>
    <t>PfIT_100028900</t>
  </si>
  <si>
    <t>PfIT_020020900</t>
  </si>
  <si>
    <t>PfIT_140019500</t>
  </si>
  <si>
    <t>PfIT_050027000</t>
  </si>
  <si>
    <t>PfIT_100016900</t>
  </si>
  <si>
    <t>PfIT_010015600:rRNA</t>
  </si>
  <si>
    <t>PfIT_030029600</t>
  </si>
  <si>
    <t>PfIT_120054400</t>
  </si>
  <si>
    <t>PfIT_040027200</t>
  </si>
  <si>
    <t>PfIT_100008400</t>
  </si>
  <si>
    <t>PfIT_050029600</t>
  </si>
  <si>
    <t>PfIT_050023400</t>
  </si>
  <si>
    <t>PfIT_140055000</t>
  </si>
  <si>
    <t>PfIT_070015800</t>
  </si>
  <si>
    <t>PfIT_040022900</t>
  </si>
  <si>
    <t>PfIT_020018400</t>
  </si>
  <si>
    <t>PfIT_140068000</t>
  </si>
  <si>
    <t>PfIT_140047500</t>
  </si>
  <si>
    <t>PfIT_070024400</t>
  </si>
  <si>
    <t>PfIT_140008200</t>
  </si>
  <si>
    <t>PfIT_050022000</t>
  </si>
  <si>
    <t>PfIT_140057600</t>
  </si>
  <si>
    <t>PfIT_050018100</t>
  </si>
  <si>
    <t>PfIT_030027400</t>
  </si>
  <si>
    <t>PfIT_130063500</t>
  </si>
  <si>
    <t>PfIT_130020300</t>
  </si>
  <si>
    <t>PfIT_140048700</t>
  </si>
  <si>
    <t>PfIT_070006000</t>
  </si>
  <si>
    <t>PfIT_120053800</t>
  </si>
  <si>
    <t>PfIT_010013500</t>
  </si>
  <si>
    <t>PfIT_060011000</t>
  </si>
  <si>
    <t>PfIT_060030000</t>
  </si>
  <si>
    <t>PfIT_140059900</t>
  </si>
  <si>
    <t>PfIT_130044600</t>
  </si>
  <si>
    <t>PfIT_130057400</t>
  </si>
  <si>
    <t>PfIT_110020100</t>
  </si>
  <si>
    <t>PfIT_140046800</t>
  </si>
  <si>
    <t>PfIT_050028200</t>
  </si>
  <si>
    <t>PfIT_130056100</t>
  </si>
  <si>
    <t>PfIT_100041500</t>
  </si>
  <si>
    <t>PfIT_130049700</t>
  </si>
  <si>
    <t>PfIT_030007700</t>
  </si>
  <si>
    <t>PfIT_130072200</t>
  </si>
  <si>
    <t>PfIT_010013900</t>
  </si>
  <si>
    <t>PfIT_130053600</t>
  </si>
  <si>
    <t>PfIT_110012800</t>
  </si>
  <si>
    <t>PfIT_110043000</t>
  </si>
  <si>
    <t>PfIT_140040700</t>
  </si>
  <si>
    <t>PfIT_020023200</t>
  </si>
  <si>
    <t>PfIT_130062200</t>
  </si>
  <si>
    <t>PfIT_140084600</t>
  </si>
  <si>
    <t>PfIT_140082100</t>
  </si>
  <si>
    <t>PfIT_080019200</t>
  </si>
  <si>
    <t>PfIT_110041800</t>
  </si>
  <si>
    <t>PfIT_110043700</t>
  </si>
  <si>
    <t>PfIT_110022800</t>
  </si>
  <si>
    <t>PfIT_110009600</t>
  </si>
  <si>
    <t>PfIT_040011900</t>
  </si>
  <si>
    <t>PfIT_140065400</t>
  </si>
  <si>
    <t>PfIT_140055700</t>
  </si>
  <si>
    <t>PfIT_060006900</t>
  </si>
  <si>
    <t>PfIT_020018000</t>
  </si>
  <si>
    <t>PfIT_060010100</t>
  </si>
  <si>
    <t>PfIT_090022900</t>
  </si>
  <si>
    <t>PfIT_130027100</t>
  </si>
  <si>
    <t>PfIT_060006800</t>
  </si>
  <si>
    <t>PfIT_090009900</t>
  </si>
  <si>
    <t>PfIT_100023100</t>
  </si>
  <si>
    <t>PfIT_140038700</t>
  </si>
  <si>
    <t>PfIT_090007000</t>
  </si>
  <si>
    <t>PfIT_080012900</t>
  </si>
  <si>
    <t>PfIT_140028900</t>
  </si>
  <si>
    <t>PfIT_050012800</t>
  </si>
  <si>
    <t>PfIT_020019600</t>
  </si>
  <si>
    <t>PfIT_140051400</t>
  </si>
  <si>
    <t>PfIT_140013700</t>
  </si>
  <si>
    <t>PfIT_140064400</t>
  </si>
  <si>
    <t>PfIT_140035900</t>
  </si>
  <si>
    <t>PfIT_110047400</t>
  </si>
  <si>
    <t>PfIT_060013750</t>
  </si>
  <si>
    <t>PfIT_130069800</t>
  </si>
  <si>
    <t>PfIT_140060300</t>
  </si>
  <si>
    <t>PfIT_090032500</t>
  </si>
  <si>
    <t>PfIT_140050500</t>
  </si>
  <si>
    <t>PfIT_020009500</t>
  </si>
  <si>
    <t>PfIT_100008700</t>
  </si>
  <si>
    <t>PfIT_070015100</t>
  </si>
  <si>
    <t>PfIT_090023600</t>
  </si>
  <si>
    <t>PfIT_120018500</t>
  </si>
  <si>
    <t>PfIT_090009100</t>
  </si>
  <si>
    <t>PfIT_140036800</t>
  </si>
  <si>
    <t>PfIT_060019300</t>
  </si>
  <si>
    <t>PfIT_100026500</t>
  </si>
  <si>
    <t>PfIT_140075700</t>
  </si>
  <si>
    <t>PfIT_100037000</t>
  </si>
  <si>
    <t>PfIT_140078200</t>
  </si>
  <si>
    <t>PfIT_050014800</t>
  </si>
  <si>
    <t>PfIT_140062600</t>
  </si>
  <si>
    <t>PfIT_100036500</t>
  </si>
  <si>
    <t>PfIT_030023400</t>
  </si>
  <si>
    <t>PfIT_120044200</t>
  </si>
  <si>
    <t>PfIT_020015600</t>
  </si>
  <si>
    <t>PfIT_130021500</t>
  </si>
  <si>
    <t>PfIT_140079800</t>
  </si>
  <si>
    <t>PfIT_080035500</t>
  </si>
  <si>
    <t>PfIT_060023900</t>
  </si>
  <si>
    <t>PfIT_090039000</t>
  </si>
  <si>
    <t>PfIT_120007100</t>
  </si>
  <si>
    <t>PfIT_100024700</t>
  </si>
  <si>
    <t>PfIT_020016800</t>
  </si>
  <si>
    <t>PfIT_130068400</t>
  </si>
  <si>
    <t>PfIT_080035900</t>
  </si>
  <si>
    <t>PfIT_060006300</t>
  </si>
  <si>
    <t>PfIT_030023900</t>
  </si>
  <si>
    <t>PfIT_120028700</t>
  </si>
  <si>
    <t>PfIT_140016900</t>
  </si>
  <si>
    <t>PfIT_120022500</t>
  </si>
  <si>
    <t>PfIT_050029000</t>
  </si>
  <si>
    <t>PfIT_070013900</t>
  </si>
  <si>
    <t>PfIT_030017000</t>
  </si>
  <si>
    <t>PfIT_140046700</t>
  </si>
  <si>
    <t>PfIT_050008200</t>
  </si>
  <si>
    <t>PfIT_080026100</t>
  </si>
  <si>
    <t>PfIT_090030500</t>
  </si>
  <si>
    <t>PfIT_140051800</t>
  </si>
  <si>
    <t>PfIT_070027200</t>
  </si>
  <si>
    <t>PfIT_090037700</t>
  </si>
  <si>
    <t>PfIT_140055400</t>
  </si>
  <si>
    <t>PfIT_120042400</t>
  </si>
  <si>
    <t>PfIT_080035400</t>
  </si>
  <si>
    <t>PfIT_100028500</t>
  </si>
  <si>
    <t>PfIT_120053900</t>
  </si>
  <si>
    <t>PfIT_120022800</t>
  </si>
  <si>
    <t>PfIT_070035000</t>
  </si>
  <si>
    <t>PfIT_040010800</t>
  </si>
  <si>
    <t>PfIT_130012000</t>
  </si>
  <si>
    <t>PfIT_140049400</t>
  </si>
  <si>
    <t>PfIT_110049100</t>
  </si>
  <si>
    <t>PfIT_020026700</t>
  </si>
  <si>
    <t>PfIT_020024800</t>
  </si>
  <si>
    <t>PfIT_140052100</t>
  </si>
  <si>
    <t>PfIT_060034900</t>
  </si>
  <si>
    <t>PfIT_090035100</t>
  </si>
  <si>
    <t>PfIT_080016200</t>
  </si>
  <si>
    <t>PfIT_140041900</t>
  </si>
  <si>
    <t>PfIT_130010700</t>
  </si>
  <si>
    <t>PfIT_030013700</t>
  </si>
  <si>
    <t>PfIT_140066300</t>
  </si>
  <si>
    <t>PfIT_050026500</t>
  </si>
  <si>
    <t>PfIT_130021200</t>
  </si>
  <si>
    <t>PfIT_130048400</t>
  </si>
  <si>
    <t>PfIT_040010200</t>
  </si>
  <si>
    <t>PfIT_110039200</t>
  </si>
  <si>
    <t>PfIT_050009500</t>
  </si>
  <si>
    <t>PfIT_140067400</t>
  </si>
  <si>
    <t>PfIT_120049500</t>
  </si>
  <si>
    <t>PfIT_100032500</t>
  </si>
  <si>
    <t>PfIT_050023200</t>
  </si>
  <si>
    <t>PfIT_000005500:rRNA</t>
  </si>
  <si>
    <t>PfIT_080026400</t>
  </si>
  <si>
    <t>PfIT_110040200</t>
  </si>
  <si>
    <t>PfIT_120019100</t>
  </si>
  <si>
    <t>PfIT_130051600</t>
  </si>
  <si>
    <t>PfIT_130067500</t>
  </si>
  <si>
    <t>PfIT_110011800</t>
  </si>
  <si>
    <t>PfIT_140016800</t>
  </si>
  <si>
    <t>PfIT_100042400</t>
  </si>
  <si>
    <t>PfIT_110045300</t>
  </si>
  <si>
    <t>PfIT_020018700</t>
  </si>
  <si>
    <t>PfIT_130010800</t>
  </si>
  <si>
    <t>PfIT_030016700</t>
  </si>
  <si>
    <t>PfIT_130060600</t>
  </si>
  <si>
    <t>PfIT_040013800</t>
  </si>
  <si>
    <t>PfIT_040006000</t>
  </si>
  <si>
    <t>PfIT_120012000</t>
  </si>
  <si>
    <t>PfIT_060007700</t>
  </si>
  <si>
    <t>PfIT_080009400</t>
  </si>
  <si>
    <t>PfIT_120040400</t>
  </si>
  <si>
    <t>PfIT_120036800</t>
  </si>
  <si>
    <t>PfIT_120032100</t>
  </si>
  <si>
    <t>PfIT_140060000</t>
  </si>
  <si>
    <t>PfIT_120032200</t>
  </si>
  <si>
    <t>PfIT_070014100</t>
  </si>
  <si>
    <t>PfIT_030019600</t>
  </si>
  <si>
    <t>PfIT_060034700</t>
  </si>
  <si>
    <t>PfIT_050029200</t>
  </si>
  <si>
    <t>PfIT_110033600</t>
  </si>
  <si>
    <t>PfIT_130024600</t>
  </si>
  <si>
    <t>PfIT_010011900</t>
  </si>
  <si>
    <t>PfIT_010013000</t>
  </si>
  <si>
    <t>PfIT_090023500</t>
  </si>
  <si>
    <t>PfIT_010012600</t>
  </si>
  <si>
    <t>PfIT_120017000</t>
  </si>
  <si>
    <t>PfIT_020024700</t>
  </si>
  <si>
    <t>PfIT_070014900</t>
  </si>
  <si>
    <t>PfIT_120014900</t>
  </si>
  <si>
    <t>PfIT_140055300</t>
  </si>
  <si>
    <t>PfIT_090016700</t>
  </si>
  <si>
    <t>PfIT_060015400</t>
  </si>
  <si>
    <t>PfIT_100014600</t>
  </si>
  <si>
    <t>PfIT_140064500</t>
  </si>
  <si>
    <t>PfIT_130031700</t>
  </si>
  <si>
    <t>PfIT_140056100</t>
  </si>
  <si>
    <t>PfIT_100023200</t>
  </si>
  <si>
    <t>PfIT_060005300</t>
  </si>
  <si>
    <t>PfIT_130071200</t>
  </si>
  <si>
    <t>PfIT_100037600</t>
  </si>
  <si>
    <t>PfIT_060024500</t>
  </si>
  <si>
    <t>PfIT_070030900</t>
  </si>
  <si>
    <t>PfIT_080013000</t>
  </si>
  <si>
    <t>PfIT_040013700</t>
  </si>
  <si>
    <t>PfIT_140044300</t>
  </si>
  <si>
    <t>PfIT_140013200</t>
  </si>
  <si>
    <t>PfIT_090021400</t>
  </si>
  <si>
    <t>PfIT_130028200</t>
  </si>
  <si>
    <t>PfIT_100041100</t>
  </si>
  <si>
    <t>PfIT_050010400</t>
  </si>
  <si>
    <t>PfIT_140063700</t>
  </si>
  <si>
    <t>PfIT_060031800</t>
  </si>
  <si>
    <t>PfIT_020024600</t>
  </si>
  <si>
    <t>PfIT_140079000</t>
  </si>
  <si>
    <t>PfIT_070007400</t>
  </si>
  <si>
    <t>PfIT_080024900</t>
  </si>
  <si>
    <t>PfIT_060032400</t>
  </si>
  <si>
    <t>PfIT_140008600</t>
  </si>
  <si>
    <t>PfIT_140067500</t>
  </si>
  <si>
    <t>PfIT_050034200</t>
  </si>
  <si>
    <t>PfIT_140060200</t>
  </si>
  <si>
    <t>PfIT_100033400</t>
  </si>
  <si>
    <t>PfIT_130042800</t>
  </si>
  <si>
    <t>PfIT_110048800</t>
  </si>
  <si>
    <t>PfIT_110045000</t>
  </si>
  <si>
    <t>PfIT_140075600</t>
  </si>
  <si>
    <t>PfIT_050026000</t>
  </si>
  <si>
    <t>PfIT_070008400</t>
  </si>
  <si>
    <t>PfIT_100037100</t>
  </si>
  <si>
    <t>PfIT_040008500</t>
  </si>
  <si>
    <t>PfIT_130052800</t>
  </si>
  <si>
    <t>PfIT_030025700</t>
  </si>
  <si>
    <t>PfIT_050035400</t>
  </si>
  <si>
    <t>PfIT_130055500</t>
  </si>
  <si>
    <t>PfIT_060033700</t>
  </si>
  <si>
    <t>PfIT_110032700</t>
  </si>
  <si>
    <t>PfIT_120053200</t>
  </si>
  <si>
    <t>PfIT_040023800</t>
  </si>
  <si>
    <t>PfIT_120009400</t>
  </si>
  <si>
    <t>PfIT_110043300</t>
  </si>
  <si>
    <t>PfIT_130031800</t>
  </si>
  <si>
    <t>PfIT_140072100</t>
  </si>
  <si>
    <t>PfIT_140027300</t>
  </si>
  <si>
    <t>PfIT_140061900</t>
  </si>
  <si>
    <t>PfIT_110027400</t>
  </si>
  <si>
    <t>PfIT_000007700</t>
  </si>
  <si>
    <t>PfIT_130030100</t>
  </si>
  <si>
    <t>PfIT_110050300</t>
  </si>
  <si>
    <t>PfIT_040024000</t>
  </si>
  <si>
    <t>PfIT_070020500</t>
  </si>
  <si>
    <t>PfIT_050015800:tRNA</t>
  </si>
  <si>
    <t>PfIT_090030300</t>
  </si>
  <si>
    <t>PfIT_050016900</t>
  </si>
  <si>
    <t>PfIT_110017800</t>
  </si>
  <si>
    <t>PfIT_140015900</t>
  </si>
  <si>
    <t>PfIT_040010000</t>
  </si>
  <si>
    <t>PfIT_030007800</t>
  </si>
  <si>
    <t>PfIT_100041900</t>
  </si>
  <si>
    <t>PfIT_140070400</t>
  </si>
  <si>
    <t>PfIT_140011100</t>
  </si>
  <si>
    <t>PfIT_100015200</t>
  </si>
  <si>
    <t>PfIT_040014600</t>
  </si>
  <si>
    <t>PfIT_140047900</t>
  </si>
  <si>
    <t>PfIT_050020100</t>
  </si>
  <si>
    <t>PfIT_130070000</t>
  </si>
  <si>
    <t>PfIT_140058700</t>
  </si>
  <si>
    <t>PfIT_130009000</t>
  </si>
  <si>
    <t>PfIT_140019100</t>
  </si>
  <si>
    <t>PfIT_110025100</t>
  </si>
  <si>
    <t>PfIT_070013700</t>
  </si>
  <si>
    <t>PfIT_140023800</t>
  </si>
  <si>
    <t>PfIT_050024000</t>
  </si>
  <si>
    <t>PfIT_110019200</t>
  </si>
  <si>
    <t>PfIT_040028200</t>
  </si>
  <si>
    <t>PfIT_130069500</t>
  </si>
  <si>
    <t>PfIT_100007000</t>
  </si>
  <si>
    <t>PfIT_130044800</t>
  </si>
  <si>
    <t>PfIT_010007800</t>
  </si>
  <si>
    <t>PfIT_030026600</t>
  </si>
  <si>
    <t>PfIT_050008600</t>
  </si>
  <si>
    <t>PfIT_100011100</t>
  </si>
  <si>
    <t>PfIT_120035000</t>
  </si>
  <si>
    <t>PfIT_110022100</t>
  </si>
  <si>
    <t>PfIT_110045700</t>
  </si>
  <si>
    <t>PfIT_110016900</t>
  </si>
  <si>
    <t>PfIT_090012500</t>
  </si>
  <si>
    <t>PfIT_080023700</t>
  </si>
  <si>
    <t>PfIT_110011400</t>
  </si>
  <si>
    <t>PfIT_040024500</t>
  </si>
  <si>
    <t>PfIT_050014500</t>
  </si>
  <si>
    <t>PfIT_120019400</t>
  </si>
  <si>
    <t>PfIT_080026200</t>
  </si>
  <si>
    <t>PfIT_130011800</t>
  </si>
  <si>
    <t>PfIT_140046200</t>
  </si>
  <si>
    <t>PfIT_090018300</t>
  </si>
  <si>
    <t>PfIT_140076300</t>
  </si>
  <si>
    <t>PfIT_140015300</t>
  </si>
  <si>
    <t>PfIT_110021000</t>
  </si>
  <si>
    <t>PfIT_110047500</t>
  </si>
  <si>
    <t>PfIT_070016200</t>
  </si>
  <si>
    <t>PfIT_120047100</t>
  </si>
  <si>
    <t>PfIT_090019300</t>
  </si>
  <si>
    <t>PfIT_070029200</t>
  </si>
  <si>
    <t>PfIT_070022400</t>
  </si>
  <si>
    <t>PfIT_120041000</t>
  </si>
  <si>
    <t>PfIT_140074500</t>
  </si>
  <si>
    <t>PfIT_120011900</t>
  </si>
  <si>
    <t>PfIT_140033100</t>
  </si>
  <si>
    <t>PfIT_110046600</t>
  </si>
  <si>
    <t>PfIT_120038800</t>
  </si>
  <si>
    <t>PfIT_130012400</t>
  </si>
  <si>
    <t>PfIT_080015500</t>
  </si>
  <si>
    <t>PfIT_090031000</t>
  </si>
  <si>
    <t>PfIT_070019200:tRNA</t>
  </si>
  <si>
    <t>PfIT_020017600</t>
  </si>
  <si>
    <t>PfIT_130019800</t>
  </si>
  <si>
    <t>PfIT_030010200</t>
  </si>
  <si>
    <t>PfIT_010009300</t>
  </si>
  <si>
    <t>PfIT_130018900</t>
  </si>
  <si>
    <t>PfIT_120018700</t>
  </si>
  <si>
    <t>PfIT_140054200</t>
  </si>
  <si>
    <t>PfIT_110033800</t>
  </si>
  <si>
    <t>PfIT_040026400</t>
  </si>
  <si>
    <t>PfIT_130065800</t>
  </si>
  <si>
    <t>PfIT_130072900</t>
  </si>
  <si>
    <t>PfIT_090026100</t>
  </si>
  <si>
    <t>PfIT_030018800</t>
  </si>
  <si>
    <t>PfIT_140057900</t>
  </si>
  <si>
    <t>PfIT_130059200</t>
  </si>
  <si>
    <t>PfIT_120023700</t>
  </si>
  <si>
    <t>PfIT_120026800</t>
  </si>
  <si>
    <t>PfIT_090009200</t>
  </si>
  <si>
    <t>PfIT_120017300</t>
  </si>
  <si>
    <t>PfIT_080012000</t>
  </si>
  <si>
    <t>PfIT_120044700</t>
  </si>
  <si>
    <t>PfIT_050008000</t>
  </si>
  <si>
    <t>PfIT_040023100</t>
  </si>
  <si>
    <t>PfIT_110052000</t>
  </si>
  <si>
    <t>PfIT_030007400</t>
  </si>
  <si>
    <t>PfIT_140027200</t>
  </si>
  <si>
    <t>PfIT_100038500</t>
  </si>
  <si>
    <t>PfIT_120050800</t>
  </si>
  <si>
    <t>PfIT_040012500</t>
  </si>
  <si>
    <t>PfIT_130064700</t>
  </si>
  <si>
    <t>PfIT_090021300</t>
  </si>
  <si>
    <t>PfIT_070008600</t>
  </si>
  <si>
    <t>PfIT_050016400</t>
  </si>
  <si>
    <t>PfIT_130062800</t>
  </si>
  <si>
    <t>PfIT_090038300</t>
  </si>
  <si>
    <t>PfIT_050033100</t>
  </si>
  <si>
    <t>PfIT_040016700</t>
  </si>
  <si>
    <t>PfIT_110007000</t>
  </si>
  <si>
    <t>PfIT_080016100</t>
  </si>
  <si>
    <t>PfIT_110024200</t>
  </si>
  <si>
    <t>PfIT_050026800</t>
  </si>
  <si>
    <t>PfIT_010012900</t>
  </si>
  <si>
    <t>PfIT_100042900</t>
  </si>
  <si>
    <t>PfIT_130059800</t>
  </si>
  <si>
    <t>PfIT_140048800</t>
  </si>
  <si>
    <t>PfIT_030022500</t>
  </si>
  <si>
    <t>PfIT_100043000</t>
  </si>
  <si>
    <t>PfIT_100013800</t>
  </si>
  <si>
    <t>PfIT_090011500</t>
  </si>
  <si>
    <t>PfIT_110013300</t>
  </si>
  <si>
    <t>PfIT_140006300</t>
  </si>
  <si>
    <t>PfIT_090025300</t>
  </si>
  <si>
    <t>PfIT_010008350</t>
  </si>
  <si>
    <t>PfIT_130008400</t>
  </si>
  <si>
    <t>PfIT_060022700</t>
  </si>
  <si>
    <t>PfIT_060010500</t>
  </si>
  <si>
    <t>PfIT_140013100</t>
  </si>
  <si>
    <t>PfIT_140061500</t>
  </si>
  <si>
    <t>PfIT_080011700</t>
  </si>
  <si>
    <t>PfIT_030028500</t>
  </si>
  <si>
    <t>PfIT_060034600</t>
  </si>
  <si>
    <t>PfIT_140026400</t>
  </si>
  <si>
    <t>PfIT_100026200</t>
  </si>
  <si>
    <t>PfIT_050025100</t>
  </si>
  <si>
    <t>PfIT_060032500</t>
  </si>
  <si>
    <t>PfIT_110042500</t>
  </si>
  <si>
    <t>PfIT_040010700</t>
  </si>
  <si>
    <t>PfIT_090035300</t>
  </si>
  <si>
    <t>PfIT_140073200</t>
  </si>
  <si>
    <t>PfIT_080021800</t>
  </si>
  <si>
    <t>PfIT_030017100</t>
  </si>
  <si>
    <t>PfIT_070029700:rRNA</t>
  </si>
  <si>
    <t>PfIT_080033300</t>
  </si>
  <si>
    <t>PfIT_080030000</t>
  </si>
  <si>
    <t>PfIT_140009900</t>
  </si>
  <si>
    <t>PfIT_140074900</t>
  </si>
  <si>
    <t>PfIT_050011200</t>
  </si>
  <si>
    <t>PfIT_130049200</t>
  </si>
  <si>
    <t>PfIT_120023600</t>
  </si>
  <si>
    <t>PfIT_080023200</t>
  </si>
  <si>
    <t>PfIT_130022900</t>
  </si>
  <si>
    <t>PfIT_130063000</t>
  </si>
  <si>
    <t>PfIT_100010900</t>
  </si>
  <si>
    <t>PfIT_080017800</t>
  </si>
  <si>
    <t>PfIT_140024900</t>
  </si>
  <si>
    <t>PfIT_090035800</t>
  </si>
  <si>
    <t>PfIT_110038500</t>
  </si>
  <si>
    <t>PfIT_060017100</t>
  </si>
  <si>
    <t>PfIT_060015600</t>
  </si>
  <si>
    <t>PfIT_140073100</t>
  </si>
  <si>
    <t>PfIT_110025800</t>
  </si>
  <si>
    <t>PfIT_120055200</t>
  </si>
  <si>
    <t>PfIT_120031800</t>
  </si>
  <si>
    <t>PfIT_060009500</t>
  </si>
  <si>
    <t>PfIT_130034800</t>
  </si>
  <si>
    <t>PfIT_080021300</t>
  </si>
  <si>
    <t>PfIT_130016600</t>
  </si>
  <si>
    <t>PfIT_140027400</t>
  </si>
  <si>
    <t>PfIT_140072900</t>
  </si>
  <si>
    <t>PfIT_110018800</t>
  </si>
  <si>
    <t>PfIT_130018200</t>
  </si>
  <si>
    <t>PfIT_060019000</t>
  </si>
  <si>
    <t>PfIT_140066000</t>
  </si>
  <si>
    <t>PfIT_060027400</t>
  </si>
  <si>
    <t>PfIT_090040900</t>
  </si>
  <si>
    <t>PfIT_110024500</t>
  </si>
  <si>
    <t>PfIT_120043700</t>
  </si>
  <si>
    <t>PfIT_050007800</t>
  </si>
  <si>
    <t>PfIT_030012600</t>
  </si>
  <si>
    <t>PfIT_050016700</t>
  </si>
  <si>
    <t>PfIT_060026900</t>
  </si>
  <si>
    <t>PfIT_130007200</t>
  </si>
  <si>
    <t>PfIT_050018000</t>
  </si>
  <si>
    <t>PfIT_130041000</t>
  </si>
  <si>
    <t>PfIT_070018300</t>
  </si>
  <si>
    <t>PfIT_060016800</t>
  </si>
  <si>
    <t>PfIT_120007800</t>
  </si>
  <si>
    <t>PfIT_020018100</t>
  </si>
  <si>
    <t>PfIT_100011600</t>
  </si>
  <si>
    <t>PfIT_130051900</t>
  </si>
  <si>
    <t>PfIT_080007700</t>
  </si>
  <si>
    <t>PfIT_080034400</t>
  </si>
  <si>
    <t>PfIT_110018400</t>
  </si>
  <si>
    <t>PfIT_110017500</t>
  </si>
  <si>
    <t>PfIT_140014600</t>
  </si>
  <si>
    <t>PfIT_140011900</t>
  </si>
  <si>
    <t>PfIT_140033500</t>
  </si>
  <si>
    <t>PfIT_120006900</t>
  </si>
  <si>
    <t>PfIT_110032500</t>
  </si>
  <si>
    <t>PfIT_070027100</t>
  </si>
  <si>
    <t>PfIT_120023000</t>
  </si>
  <si>
    <t>PfIT_070007300</t>
  </si>
  <si>
    <t>PfIT_130075300:tRNA</t>
  </si>
  <si>
    <t>PfIT_140031200:snoRNA</t>
  </si>
  <si>
    <t>PfIT_110026000</t>
  </si>
  <si>
    <t>PfIT_060025300</t>
  </si>
  <si>
    <t>PfIT_080032500</t>
  </si>
  <si>
    <t>PfIT_090031700</t>
  </si>
  <si>
    <t>PfIT_060023600</t>
  </si>
  <si>
    <t>PfIT_100040700</t>
  </si>
  <si>
    <t>PfIT_120028500</t>
  </si>
  <si>
    <t>PfIT_050025800</t>
  </si>
  <si>
    <t>PfIT_110022000</t>
  </si>
  <si>
    <t>PfIT_030014000</t>
  </si>
  <si>
    <t>PfIT_090019700</t>
  </si>
  <si>
    <t>PfIT_100018900</t>
  </si>
  <si>
    <t>PfIT_120050100</t>
  </si>
  <si>
    <t>PfIT_080005400</t>
  </si>
  <si>
    <t>PfIT_130026500</t>
  </si>
  <si>
    <t>PfIT_100031600</t>
  </si>
  <si>
    <t>PfIT_110050400</t>
  </si>
  <si>
    <t>PfIT_140062100</t>
  </si>
  <si>
    <t>PfIT_080022900</t>
  </si>
  <si>
    <t>PfIT_020009000</t>
  </si>
  <si>
    <t>PfIT_070022000</t>
  </si>
  <si>
    <t>PfIT_020007500</t>
  </si>
  <si>
    <t>PfIT_110027700</t>
  </si>
  <si>
    <t>PfIT_050009700</t>
  </si>
  <si>
    <t>PfIT_140062500</t>
  </si>
  <si>
    <t>PfIT_050013800</t>
  </si>
  <si>
    <t>PfIT_050007900</t>
  </si>
  <si>
    <t>PfIT_090026900</t>
  </si>
  <si>
    <t>PfIT_130056500</t>
  </si>
  <si>
    <t>PfIT_100029200</t>
  </si>
  <si>
    <t>PfIT_130052600</t>
  </si>
  <si>
    <t>PfIT_060011200</t>
  </si>
  <si>
    <t>PfIT_110018200</t>
  </si>
  <si>
    <t>PfIT_080035100</t>
  </si>
  <si>
    <t>PfIT_080028100</t>
  </si>
  <si>
    <t>PfIT_030019100</t>
  </si>
  <si>
    <t>PfIT_090012800</t>
  </si>
  <si>
    <t>PfIT_120051000</t>
  </si>
  <si>
    <t>PfIT_060031300</t>
  </si>
  <si>
    <t>PfIT_090027100</t>
  </si>
  <si>
    <t>PfIT_040029200</t>
  </si>
  <si>
    <t>PfIT_120016600</t>
  </si>
  <si>
    <t>PfIT_130056600</t>
  </si>
  <si>
    <t>PfIT_060014800</t>
  </si>
  <si>
    <t>PfIT_110047600</t>
  </si>
  <si>
    <t>PfIT_130013500</t>
  </si>
  <si>
    <t>PfIT_020023240</t>
  </si>
  <si>
    <t>PfIT_040009900</t>
  </si>
  <si>
    <t>PfIT_060023700</t>
  </si>
  <si>
    <t>PfIT_090010200</t>
  </si>
  <si>
    <t>PfIT_120027000</t>
  </si>
  <si>
    <t>PfIT_110025900</t>
  </si>
  <si>
    <t>PfIT_140060800</t>
  </si>
  <si>
    <t>PfIT_040013100</t>
  </si>
  <si>
    <t>PfIT_120009800</t>
  </si>
  <si>
    <t>PfIT_110052100</t>
  </si>
  <si>
    <t>PfIT_120035100</t>
  </si>
  <si>
    <t>PfIT_130025900</t>
  </si>
  <si>
    <t>PfIT_110030900</t>
  </si>
  <si>
    <t>PfIT_050034600</t>
  </si>
  <si>
    <t>PfIT_120048800</t>
  </si>
  <si>
    <t>PfIT_110013000</t>
  </si>
  <si>
    <t>PfIT_120058600</t>
  </si>
  <si>
    <t>PfIT_110022400</t>
  </si>
  <si>
    <t>PfIT_050006800</t>
  </si>
  <si>
    <t>PfIT_140063400</t>
  </si>
  <si>
    <t>PfIT_100014500</t>
  </si>
  <si>
    <t>PfIT_120016300</t>
  </si>
  <si>
    <t>PfIT_130070500</t>
  </si>
  <si>
    <t>PfIT_080019700</t>
  </si>
  <si>
    <t>PfIT_130060700</t>
  </si>
  <si>
    <t>PfIT_110029500</t>
  </si>
  <si>
    <t>PfIT_140059800</t>
  </si>
  <si>
    <t>PfIT_090017000</t>
  </si>
  <si>
    <t>PfIT_050012400</t>
  </si>
  <si>
    <t>PfIT_100007600</t>
  </si>
  <si>
    <t>PfIT_060033900</t>
  </si>
  <si>
    <t>PfIT_110006900</t>
  </si>
  <si>
    <t>PfIT_070028300</t>
  </si>
  <si>
    <t>PfIT_140068800</t>
  </si>
  <si>
    <t>PfIT_130055200</t>
  </si>
  <si>
    <t>PfIT_060029100</t>
  </si>
  <si>
    <t>PfIT_050032000</t>
  </si>
  <si>
    <t>PfIT_140075400</t>
  </si>
  <si>
    <t>PfIT_100007200</t>
  </si>
  <si>
    <t>PfIT_070017700</t>
  </si>
  <si>
    <t>PfIT_120013200</t>
  </si>
  <si>
    <t>PfIT_100013900</t>
  </si>
  <si>
    <t>PfIT_110022500</t>
  </si>
  <si>
    <t>PfIT_100029400</t>
  </si>
  <si>
    <t>PfIT_060009800</t>
  </si>
  <si>
    <t>PfIT_130048100</t>
  </si>
  <si>
    <t>PfIT_120024900</t>
  </si>
  <si>
    <t>PfIT_130047200</t>
  </si>
  <si>
    <t>PfIT_130024300</t>
  </si>
  <si>
    <t>PfIT_140042300</t>
  </si>
  <si>
    <t>PfIT_090029300</t>
  </si>
  <si>
    <t>PfIT_060017800</t>
  </si>
  <si>
    <t>PfIT_140072600</t>
  </si>
  <si>
    <t>PfIT_120011600</t>
  </si>
  <si>
    <t>PfIT_080018000</t>
  </si>
  <si>
    <t>PfIT_060025600</t>
  </si>
  <si>
    <t>PfIT_140026600</t>
  </si>
  <si>
    <t>PfIT_030021300</t>
  </si>
  <si>
    <t>PfIT_020012900</t>
  </si>
  <si>
    <t>PfIT_110015700</t>
  </si>
  <si>
    <t>PfIT_030027900</t>
  </si>
  <si>
    <t>PfIT_140037600</t>
  </si>
  <si>
    <t>PfIT_030006700</t>
  </si>
  <si>
    <t>PfIT_050015400</t>
  </si>
  <si>
    <t>PfIT_120055900</t>
  </si>
  <si>
    <t>PfIT_090021900</t>
  </si>
  <si>
    <t>PfIT_120053400</t>
  </si>
  <si>
    <t>PfIT_090041000</t>
  </si>
  <si>
    <t>PfIT_100009900</t>
  </si>
  <si>
    <t>PfIT_100006800</t>
  </si>
  <si>
    <t>PfIT_030014800</t>
  </si>
  <si>
    <t>PfIT_120033100</t>
  </si>
  <si>
    <t>PfIT_050030100</t>
  </si>
  <si>
    <t>PfIT_130069900</t>
  </si>
  <si>
    <t>PfIT_080006800</t>
  </si>
  <si>
    <t>PfIT_130046800</t>
  </si>
  <si>
    <t>PfIT_040028800</t>
  </si>
  <si>
    <t>PfIT_130039200</t>
  </si>
  <si>
    <t>PfIT_140016500</t>
  </si>
  <si>
    <t>PfIT_060013700</t>
  </si>
  <si>
    <t>PfIT_140041200</t>
  </si>
  <si>
    <t>PfIT_120017900</t>
  </si>
  <si>
    <t>PfIT_120031900</t>
  </si>
  <si>
    <t>PfIT_080035300</t>
  </si>
  <si>
    <t>PfIT_090008800</t>
  </si>
  <si>
    <t>PfIT_130077600</t>
  </si>
  <si>
    <t>PfIT_010012300</t>
  </si>
  <si>
    <t>PfIT_120018400:snRNA</t>
  </si>
  <si>
    <t>PfIT_070006300</t>
  </si>
  <si>
    <t>PfIT_140050700</t>
  </si>
  <si>
    <t>PfIT_040029300</t>
  </si>
  <si>
    <t>PfIT_050036900</t>
  </si>
  <si>
    <t>PfIT_140021900</t>
  </si>
  <si>
    <t>PfIT_060008700</t>
  </si>
  <si>
    <t>PfIT_140069200</t>
  </si>
  <si>
    <t>PfIT_050021900</t>
  </si>
  <si>
    <t>PfIT_040020600</t>
  </si>
  <si>
    <t>PfIT_100040500</t>
  </si>
  <si>
    <t>PfIT_070025400</t>
  </si>
  <si>
    <t>PfIT_070018000</t>
  </si>
  <si>
    <t>PfIT_050028000</t>
  </si>
  <si>
    <t>PfIT_060030800</t>
  </si>
  <si>
    <t>PfIT_060028500</t>
  </si>
  <si>
    <t>PfIT_110008100</t>
  </si>
  <si>
    <t>PfIT_000023800</t>
  </si>
  <si>
    <t>PfIT_090022500</t>
  </si>
  <si>
    <t>PfIT_020006600</t>
  </si>
  <si>
    <t>PfIT_080030200</t>
  </si>
  <si>
    <t>PfIT_050017300</t>
  </si>
  <si>
    <t>PfIT_120033000</t>
  </si>
  <si>
    <t>PfIT_020023800</t>
  </si>
  <si>
    <t>PfIT_080030500</t>
  </si>
  <si>
    <t>PfIT_080015900</t>
  </si>
  <si>
    <t>PfIT_130018400</t>
  </si>
  <si>
    <t>PfIT_110036600</t>
  </si>
  <si>
    <t>PfIT_010017200</t>
  </si>
  <si>
    <t>PfIT_070010200</t>
  </si>
  <si>
    <t>PfIT_130020700</t>
  </si>
  <si>
    <t>PfIT_140043800</t>
  </si>
  <si>
    <t>PfIT_130025600</t>
  </si>
  <si>
    <t>PfIT_080010000</t>
  </si>
  <si>
    <t>PfIT_120008300</t>
  </si>
  <si>
    <t>PfIT_110010800</t>
  </si>
  <si>
    <t>PfIT_100031100</t>
  </si>
  <si>
    <t>PfIT_080037200</t>
  </si>
  <si>
    <t>PfIT_020013800</t>
  </si>
  <si>
    <t>PfIT_130051100</t>
  </si>
  <si>
    <t>PfIT_060030900</t>
  </si>
  <si>
    <t>PfIT_080022400</t>
  </si>
  <si>
    <t>PfIT_130026700</t>
  </si>
  <si>
    <t>PfIT_090021000</t>
  </si>
  <si>
    <t>PfIT_120054600</t>
  </si>
  <si>
    <t>PfIT_120049600:snRNA</t>
  </si>
  <si>
    <t>PfIT_140066800</t>
  </si>
  <si>
    <t>PfIT_130038500</t>
  </si>
  <si>
    <t>PfIT_130075600</t>
  </si>
  <si>
    <t>PfIT_020015500</t>
  </si>
  <si>
    <t>PfIT_120032800</t>
  </si>
  <si>
    <t>PfIT_120029900</t>
  </si>
  <si>
    <t>PfIT_140018000</t>
  </si>
  <si>
    <t>PfIT_030028800</t>
  </si>
  <si>
    <t>PfIT_070019600</t>
  </si>
  <si>
    <t>PfIT_030013000</t>
  </si>
  <si>
    <t>PfIT_070013800</t>
  </si>
  <si>
    <t>PfIT_130053000</t>
  </si>
  <si>
    <t>PfIT_140021800</t>
  </si>
  <si>
    <t>PfIT_120012100</t>
  </si>
  <si>
    <t>PfIT_140012600</t>
  </si>
  <si>
    <t>PfIT_020010600</t>
  </si>
  <si>
    <t>PfIT_110038800</t>
  </si>
  <si>
    <t>PfIT_130029400</t>
  </si>
  <si>
    <t>PfIT_040014300</t>
  </si>
  <si>
    <t>PfIT_130018500</t>
  </si>
  <si>
    <t>PfIT_110037300</t>
  </si>
  <si>
    <t>PfIT_120045400</t>
  </si>
  <si>
    <t>PfIT_070020100</t>
  </si>
  <si>
    <t>PfIT_140067300</t>
  </si>
  <si>
    <t>PfIT_090024900</t>
  </si>
  <si>
    <t>PfIT_070028800</t>
  </si>
  <si>
    <t>PfIT_040019800</t>
  </si>
  <si>
    <t>PfIT_140017200</t>
  </si>
  <si>
    <t>PfIT_030014100</t>
  </si>
  <si>
    <t>PfIT_120052500</t>
  </si>
  <si>
    <t>PfIT_090036900</t>
  </si>
  <si>
    <t>PfIT_050029700</t>
  </si>
  <si>
    <t>PfIT_110024100</t>
  </si>
  <si>
    <t>PfIT_110025500</t>
  </si>
  <si>
    <t>PfIT_060029500</t>
  </si>
  <si>
    <t>PfIT_110011300</t>
  </si>
  <si>
    <t>PfIT_140065500</t>
  </si>
  <si>
    <t>PfIT_100041000</t>
  </si>
  <si>
    <t>PfIT_050028100</t>
  </si>
  <si>
    <t>PfIT_140060400</t>
  </si>
  <si>
    <t>PfIT_060016600</t>
  </si>
  <si>
    <t>PfIT_120044300</t>
  </si>
  <si>
    <t>PfIT_120030700</t>
  </si>
  <si>
    <t>PfIT_040021200</t>
  </si>
  <si>
    <t>PfIT_080033200</t>
  </si>
  <si>
    <t>PfIT_140036200</t>
  </si>
  <si>
    <t>PfIT_100020500</t>
  </si>
  <si>
    <t>PfIT_120057900</t>
  </si>
  <si>
    <t>PfIT_140056900</t>
  </si>
  <si>
    <t>PfIT_050035200</t>
  </si>
  <si>
    <t>PfIT_040009700</t>
  </si>
  <si>
    <t>PfIT_030021600</t>
  </si>
  <si>
    <t>PfIT_050023800</t>
  </si>
  <si>
    <t>PfIT_140082700</t>
  </si>
  <si>
    <t>PfIT_130036800</t>
  </si>
  <si>
    <t>PfIT_100037400</t>
  </si>
  <si>
    <t>PfIT_090023100</t>
  </si>
  <si>
    <t>PfIT_070022500</t>
  </si>
  <si>
    <t>PfIT_130025000</t>
  </si>
  <si>
    <t>PfIT_110014500</t>
  </si>
  <si>
    <t>PfIT_140041600</t>
  </si>
  <si>
    <t>PfIT_070033400</t>
  </si>
  <si>
    <t>PfIT_000006900</t>
  </si>
  <si>
    <t>PfIT_030010900</t>
  </si>
  <si>
    <t>PfIT_050033900</t>
  </si>
  <si>
    <t>PfIT_140049800</t>
  </si>
  <si>
    <t>PfIT_130062900</t>
  </si>
  <si>
    <t>PfIT_120010700</t>
  </si>
  <si>
    <t>PfIT_140057300</t>
  </si>
  <si>
    <t>PfIT_030025900</t>
  </si>
  <si>
    <t>PfIT_140069000</t>
  </si>
  <si>
    <t>PfIT_070021300</t>
  </si>
  <si>
    <t>PfIT_110040900</t>
  </si>
  <si>
    <t>PfIT_030024200</t>
  </si>
  <si>
    <t>PfIT_110012100</t>
  </si>
  <si>
    <t>PfIT_140064900</t>
  </si>
  <si>
    <t>PfIT_090033800</t>
  </si>
  <si>
    <t>PfIT_030026900</t>
  </si>
  <si>
    <t>PfIT_140009200:snoRNA</t>
  </si>
  <si>
    <t>PfIT_140083800</t>
  </si>
  <si>
    <t>PfIT_050008100</t>
  </si>
  <si>
    <t>PfIT_010009400</t>
  </si>
  <si>
    <t>PfIT_120020500</t>
  </si>
  <si>
    <t>PfIT_140064100</t>
  </si>
  <si>
    <t>PfIT_110030000</t>
  </si>
  <si>
    <t>PfIT_020021800</t>
  </si>
  <si>
    <t>PfIT_120047400</t>
  </si>
  <si>
    <t>PfIT_140051900</t>
  </si>
  <si>
    <t>PfIT_130054100</t>
  </si>
  <si>
    <t>PfIT_130049800</t>
  </si>
  <si>
    <t>PfIT_120006300</t>
  </si>
  <si>
    <t>PfIT_060029200</t>
  </si>
  <si>
    <t>PfIT_130069700</t>
  </si>
  <si>
    <t>PfIT_070015400</t>
  </si>
  <si>
    <t>PfIT_120053500</t>
  </si>
  <si>
    <t>PfIT_060012600</t>
  </si>
  <si>
    <t>PfIT_080012700</t>
  </si>
  <si>
    <t>PfIT_080024500</t>
  </si>
  <si>
    <t>PfIT_110031400</t>
  </si>
  <si>
    <t>PfIT_110014300</t>
  </si>
  <si>
    <t>PfIT_140067700</t>
  </si>
  <si>
    <t>PfIT_080010200</t>
  </si>
  <si>
    <t>PfIT_140011400</t>
  </si>
  <si>
    <t>PfIT_060026600</t>
  </si>
  <si>
    <t>PfIT_140034300</t>
  </si>
  <si>
    <t>PfIT_130008300</t>
  </si>
  <si>
    <t>PfIT_070009800</t>
  </si>
  <si>
    <t>PfIT_140077200</t>
  </si>
  <si>
    <t>PfIT_130020600</t>
  </si>
  <si>
    <t>PfIT_070031400</t>
  </si>
  <si>
    <t>PfIT_140054700</t>
  </si>
  <si>
    <t>PfIT_030007600</t>
  </si>
  <si>
    <t>PfIT_130059700</t>
  </si>
  <si>
    <t>PfIT_110051900</t>
  </si>
  <si>
    <t>PfIT_040018700</t>
  </si>
  <si>
    <t>PfIT_110022600</t>
  </si>
  <si>
    <t>PfIT_100040600</t>
  </si>
  <si>
    <t>PfIT_140039000</t>
  </si>
  <si>
    <t>PfIT_050026600</t>
  </si>
  <si>
    <t>PfIT_100010100</t>
  </si>
  <si>
    <t>PfIT_130029600</t>
  </si>
  <si>
    <t>PfIT_090027300</t>
  </si>
  <si>
    <t>PfIT_090020000</t>
  </si>
  <si>
    <t>PfIT_110045100</t>
  </si>
  <si>
    <t>PfIT_020016500</t>
  </si>
  <si>
    <t>PfIT_140055900</t>
  </si>
  <si>
    <t>PfIT_140043500</t>
  </si>
  <si>
    <t>PfIT_070017600</t>
  </si>
  <si>
    <t>PfIT_020024000</t>
  </si>
  <si>
    <t>PfIT_090031200</t>
  </si>
  <si>
    <t>PfIT_020014400</t>
  </si>
  <si>
    <t>PfIT_140038300</t>
  </si>
  <si>
    <t>PfIT_140056200</t>
  </si>
  <si>
    <t>PfIT_130013900</t>
  </si>
  <si>
    <t>PfIT_050036300</t>
  </si>
  <si>
    <t>PfIT_110044800</t>
  </si>
  <si>
    <t>PfIT_120058500</t>
  </si>
  <si>
    <t>PfIT_080008400</t>
  </si>
  <si>
    <t>PfIT_090037300</t>
  </si>
  <si>
    <t>PfIT_040019700</t>
  </si>
  <si>
    <t>PfIT_120024400</t>
  </si>
  <si>
    <t>PfIT_110014400</t>
  </si>
  <si>
    <t>PfIT_130014400</t>
  </si>
  <si>
    <t>PfIT_140081800</t>
  </si>
  <si>
    <t>PfIT_140034200</t>
  </si>
  <si>
    <t>PfIT_140040200</t>
  </si>
  <si>
    <t>PfIT_090037600</t>
  </si>
  <si>
    <t>PfIT_120036500</t>
  </si>
  <si>
    <t>PfIT_140054500</t>
  </si>
  <si>
    <t>PfIT_010014000</t>
  </si>
  <si>
    <t>PfIT_130039700</t>
  </si>
  <si>
    <t>PfIT_010017700</t>
  </si>
  <si>
    <t>PfIT_130027600</t>
  </si>
  <si>
    <t>PfIT_110017100</t>
  </si>
  <si>
    <t>PfIT_120042300</t>
  </si>
  <si>
    <t>PfIT_070034900</t>
  </si>
  <si>
    <t>PfIT_060023800</t>
  </si>
  <si>
    <t>PfIT_030019400</t>
  </si>
  <si>
    <t>PfIT_140043700</t>
  </si>
  <si>
    <t>PfIT_030007200</t>
  </si>
  <si>
    <t>PfIT_100006900</t>
  </si>
  <si>
    <t>PfIT_070028200</t>
  </si>
  <si>
    <t>PfIT_140076500</t>
  </si>
  <si>
    <t>PfIT_140064300</t>
  </si>
  <si>
    <t>PfIT_030027100</t>
  </si>
  <si>
    <t>PfIT_040013600</t>
  </si>
  <si>
    <t>PfIT_100012300</t>
  </si>
  <si>
    <t>PfIT_020023000</t>
  </si>
  <si>
    <t>PfIT_080009000</t>
  </si>
  <si>
    <t>PfIT_140043400</t>
  </si>
  <si>
    <t>PfIT_070030400</t>
  </si>
  <si>
    <t>PfIT_060021700</t>
  </si>
  <si>
    <t>PfIT_050009300</t>
  </si>
  <si>
    <t>PfIT_140044200</t>
  </si>
  <si>
    <t>PfIT_090023900</t>
  </si>
  <si>
    <t>PfIT_110035700</t>
  </si>
  <si>
    <t>PfIT_120007000</t>
  </si>
  <si>
    <t>PfIT_050030200</t>
  </si>
  <si>
    <t>PfIT_100013500</t>
  </si>
  <si>
    <t>PfIT_110012300</t>
  </si>
  <si>
    <t>PfIT_090036300</t>
  </si>
  <si>
    <t>PfIT_140032200</t>
  </si>
  <si>
    <t>PfIT_140049100</t>
  </si>
  <si>
    <t>PfIT_090034100</t>
  </si>
  <si>
    <t>PfIT_140045700</t>
  </si>
  <si>
    <t>PfIT_100034900</t>
  </si>
  <si>
    <t>PfIT_130022600</t>
  </si>
  <si>
    <t>PfIT_100035800</t>
  </si>
  <si>
    <t>PfIT_080034300</t>
  </si>
  <si>
    <t>PfIT_130040100</t>
  </si>
  <si>
    <t>PfIT_140051300</t>
  </si>
  <si>
    <t>PfIT_050026900</t>
  </si>
  <si>
    <t>PfIT_110010600</t>
  </si>
  <si>
    <t>PfIT_110041900</t>
  </si>
  <si>
    <t>PfIT_040023900</t>
  </si>
  <si>
    <t>PfIT_140053800</t>
  </si>
  <si>
    <t>PfIT_110040500</t>
  </si>
  <si>
    <t>PfIT_060026100</t>
  </si>
  <si>
    <t>PfIT_130060000</t>
  </si>
  <si>
    <t>PfIT_050023300</t>
  </si>
  <si>
    <t>PfIT_020009800</t>
  </si>
  <si>
    <t>PfIT_050006100</t>
  </si>
  <si>
    <t>PfIT_140035300</t>
  </si>
  <si>
    <t>PfIT_090026600</t>
  </si>
  <si>
    <t>PfIT_080033000</t>
  </si>
  <si>
    <t>PfIT_090030400</t>
  </si>
  <si>
    <t>PfIT_130053300</t>
  </si>
  <si>
    <t>PfIT_020023900</t>
  </si>
  <si>
    <t>PfIT_020021000</t>
  </si>
  <si>
    <t>PfIT_110039600</t>
  </si>
  <si>
    <t>PfIT_140066900</t>
  </si>
  <si>
    <t>PfIT_070033500</t>
  </si>
  <si>
    <t>PfIT_130017300</t>
  </si>
  <si>
    <t>PfIT_070009200</t>
  </si>
  <si>
    <t>PfIT_120006600</t>
  </si>
  <si>
    <t>PfIT_020020100</t>
  </si>
  <si>
    <t>PfIT_120055000</t>
  </si>
  <si>
    <t>PfIT_120043300</t>
  </si>
  <si>
    <t>PfIT_130070400</t>
  </si>
  <si>
    <t>PfIT_140022500</t>
  </si>
  <si>
    <t>PfIT_110018600</t>
  </si>
  <si>
    <t>PfIT_140012800</t>
  </si>
  <si>
    <t>PfIT_110008900</t>
  </si>
  <si>
    <t>PfIT_110048400</t>
  </si>
  <si>
    <t>PfIT_140084900</t>
  </si>
  <si>
    <t>PfIT_120051500</t>
  </si>
  <si>
    <t>PfIT_050021800</t>
  </si>
  <si>
    <t>PfIT_140042500</t>
  </si>
  <si>
    <t>PfIT_140039700</t>
  </si>
  <si>
    <t>PfIT_140079100</t>
  </si>
  <si>
    <t>PfIT_140077000</t>
  </si>
  <si>
    <t>PfIT_070033200</t>
  </si>
  <si>
    <t>PfIT_080019300</t>
  </si>
  <si>
    <t>PfIT_110037700</t>
  </si>
  <si>
    <t>PfIT_020025100</t>
  </si>
  <si>
    <t>PfIT_070029300</t>
  </si>
  <si>
    <t>PfIT_140016700</t>
  </si>
  <si>
    <t>PfIT_030026800</t>
  </si>
  <si>
    <t>PfIT_130070800</t>
  </si>
  <si>
    <t>PfIT_070007100</t>
  </si>
  <si>
    <t>PfIT_100024300</t>
  </si>
  <si>
    <t>PfIT_050012200</t>
  </si>
  <si>
    <t>PfIT_140010600</t>
  </si>
  <si>
    <t>PfIT_110020700</t>
  </si>
  <si>
    <t>PfIT_090025900</t>
  </si>
  <si>
    <t>PfIT_130020900</t>
  </si>
  <si>
    <t>PfIT_120052300</t>
  </si>
  <si>
    <t>PfIT_050024900</t>
  </si>
  <si>
    <t>PfIT_060009700</t>
  </si>
  <si>
    <t>PfIT_130014100</t>
  </si>
  <si>
    <t>PfIT_030025500</t>
  </si>
  <si>
    <t>PfIT_130073200</t>
  </si>
  <si>
    <t>PfIT_060015700</t>
  </si>
  <si>
    <t>PfIT_130015700</t>
  </si>
  <si>
    <t>PfIT_140044500</t>
  </si>
  <si>
    <t>PfIT_040009100</t>
  </si>
  <si>
    <t>PfIT_060010600</t>
  </si>
  <si>
    <t>PfIT_110010700</t>
  </si>
  <si>
    <t>PfIT_140017300</t>
  </si>
  <si>
    <t>PfIT_050006600</t>
  </si>
  <si>
    <t>PfIT_130022300</t>
  </si>
  <si>
    <t>PfIT_070028100</t>
  </si>
  <si>
    <t>PfIT_060023400</t>
  </si>
  <si>
    <t>PfIT_090009000</t>
  </si>
  <si>
    <t>PfIT_130047100</t>
  </si>
  <si>
    <t>PfIT_040011800</t>
  </si>
  <si>
    <t>PfIT_040020700</t>
  </si>
  <si>
    <t>PfIT_130066400</t>
  </si>
  <si>
    <t>PfIT_060016700</t>
  </si>
  <si>
    <t>PfIT_020009400</t>
  </si>
  <si>
    <t>PfIT_080025600</t>
  </si>
  <si>
    <t>PfIT_120034900</t>
  </si>
  <si>
    <t>PfIT_050030700</t>
  </si>
  <si>
    <t>PfIT_110038900</t>
  </si>
  <si>
    <t>PfIT_130076900</t>
  </si>
  <si>
    <t>PfIT_000006600</t>
  </si>
  <si>
    <t>PfIT_130030400</t>
  </si>
  <si>
    <t>PfIT_050013900</t>
  </si>
  <si>
    <t>PfIT_050021300</t>
  </si>
  <si>
    <t>PfIT_090018900</t>
  </si>
  <si>
    <t>PfIT_120016200:snoRNA</t>
  </si>
  <si>
    <t>PfIT_130054500</t>
  </si>
  <si>
    <t>PfIT_090019500</t>
  </si>
  <si>
    <t>PfIT_080025000</t>
  </si>
  <si>
    <t>PfIT_140073600</t>
  </si>
  <si>
    <t>PfIT_040027400</t>
  </si>
  <si>
    <t>PfIT_130043300</t>
  </si>
  <si>
    <t>PfIT_120011500</t>
  </si>
  <si>
    <t>PfIT_120034600</t>
  </si>
  <si>
    <t>PfIT_130043000</t>
  </si>
  <si>
    <t>PfIT_140046500</t>
  </si>
  <si>
    <t>PfIT_100033300</t>
  </si>
  <si>
    <t>PfIT_070026500</t>
  </si>
  <si>
    <t>PfIT_130007100</t>
  </si>
  <si>
    <t>PfIT_050006500</t>
  </si>
  <si>
    <t>PfIT_140027100</t>
  </si>
  <si>
    <t>PfIT_100014900</t>
  </si>
  <si>
    <t>PfIT_070021900</t>
  </si>
  <si>
    <t>PfIT_120030500</t>
  </si>
  <si>
    <t>PfIT_020025000</t>
  </si>
  <si>
    <t>PfIT_130069100</t>
  </si>
  <si>
    <t>PfIT_130023400</t>
  </si>
  <si>
    <t>PfIT_010016100</t>
  </si>
  <si>
    <t>PfIT_030021700</t>
  </si>
  <si>
    <t>PfIT_080010500</t>
  </si>
  <si>
    <t>PfIT_050020500</t>
  </si>
  <si>
    <t>PfIT_090016500</t>
  </si>
  <si>
    <t>PfIT_090023400</t>
  </si>
  <si>
    <t>PfIT_110041100</t>
  </si>
  <si>
    <t>PfIT_100007300</t>
  </si>
  <si>
    <t>PfIT_050011800</t>
  </si>
  <si>
    <t>PfIT_140065800</t>
  </si>
  <si>
    <t>PfIT_050016200</t>
  </si>
  <si>
    <t>PfIT_050010200</t>
  </si>
  <si>
    <t>PfIT_080011000</t>
  </si>
  <si>
    <t>PfIT_120052400</t>
  </si>
  <si>
    <t>PfIT_130014300</t>
  </si>
  <si>
    <t>PfIT_090017200</t>
  </si>
  <si>
    <t>PfIT_130008600</t>
  </si>
  <si>
    <t>PfIT_100006100</t>
  </si>
  <si>
    <t>PfIT_100032100</t>
  </si>
  <si>
    <t>PfIT_020016300</t>
  </si>
  <si>
    <t>PfIT_140070800</t>
  </si>
  <si>
    <t>PfIT_100013300</t>
  </si>
  <si>
    <t>PfIT_090010500</t>
  </si>
  <si>
    <t>PfIT_020024400</t>
  </si>
  <si>
    <t>PfIT_020018500</t>
  </si>
  <si>
    <t>PfIT_060027500</t>
  </si>
  <si>
    <t>PfIT_100008100</t>
  </si>
  <si>
    <t>PfIT_110007300</t>
  </si>
  <si>
    <t>PfIT_140073900</t>
  </si>
  <si>
    <t>PfIT_090008100</t>
  </si>
  <si>
    <t>PfIT_030026000</t>
  </si>
  <si>
    <t>PfIT_070021700</t>
  </si>
  <si>
    <t>PfIT_110051700</t>
  </si>
  <si>
    <t>PfIT_120059000</t>
  </si>
  <si>
    <t>PfIT_090031600</t>
  </si>
  <si>
    <t>PfIT_090013200</t>
  </si>
  <si>
    <t>PfIT_130010600</t>
  </si>
  <si>
    <t>PfIT_130029900</t>
  </si>
  <si>
    <t>PfIT_140021200</t>
  </si>
  <si>
    <t>PfIT_060012300</t>
  </si>
  <si>
    <t>PfIT_130050500</t>
  </si>
  <si>
    <t>PfIT_130010300</t>
  </si>
  <si>
    <t>PfIT_020007400</t>
  </si>
  <si>
    <t>PfIT_060022500</t>
  </si>
  <si>
    <t>PfIT_120012500</t>
  </si>
  <si>
    <t>PfIT_120035800</t>
  </si>
  <si>
    <t>PfIT_050022400</t>
  </si>
  <si>
    <t>PfIT_050016300</t>
  </si>
  <si>
    <t>PfIT_070008100</t>
  </si>
  <si>
    <t>PfIT_140042200</t>
  </si>
  <si>
    <t>PfIT_070029400</t>
  </si>
  <si>
    <t>PfIT_130064400</t>
  </si>
  <si>
    <t>PfIT_040024900</t>
  </si>
  <si>
    <t>PfIT_120022100:tRNA</t>
  </si>
  <si>
    <t>PfIT_070026800</t>
  </si>
  <si>
    <t>PfIT_100018700</t>
  </si>
  <si>
    <t>PfIT_030013300</t>
  </si>
  <si>
    <t>PfIT_120025400</t>
  </si>
  <si>
    <t>PfIT_050030400</t>
  </si>
  <si>
    <t>PfIT_130071800</t>
  </si>
  <si>
    <t>PfIT_120033200</t>
  </si>
  <si>
    <t>PfIT_130033500</t>
  </si>
  <si>
    <t>PfIT_140044800:tRNA</t>
  </si>
  <si>
    <t>PfIT_020012400</t>
  </si>
  <si>
    <t>PfIT_130061700</t>
  </si>
  <si>
    <t>PfIT_140042600</t>
  </si>
  <si>
    <t>PfIT_100029100</t>
  </si>
  <si>
    <t>PfIT_140022400</t>
  </si>
  <si>
    <t>PfIT_100008900</t>
  </si>
  <si>
    <t>PfIT_130071100</t>
  </si>
  <si>
    <t>PfIT_110028200</t>
  </si>
  <si>
    <t>PfIT_090008000</t>
  </si>
  <si>
    <t>PfIT_120017700</t>
  </si>
  <si>
    <t>PfIT_040011300</t>
  </si>
  <si>
    <t>PfIT_090014900</t>
  </si>
  <si>
    <t>PfIT_030022800</t>
  </si>
  <si>
    <t>PfIT_140075100</t>
  </si>
  <si>
    <t>PfIT_130026400</t>
  </si>
  <si>
    <t>PfIT_140039900</t>
  </si>
  <si>
    <t>PfIT_140026100</t>
  </si>
  <si>
    <t>PfIT_130016300</t>
  </si>
  <si>
    <t>PfIT_090007400</t>
  </si>
  <si>
    <t>PfIT_070013300</t>
  </si>
  <si>
    <t>PfIT_140078700</t>
  </si>
  <si>
    <t>PfIT_020005600</t>
  </si>
  <si>
    <t>PfIT_080007000</t>
  </si>
  <si>
    <t>PfIT_040020900</t>
  </si>
  <si>
    <t>PfIT_120028600</t>
  </si>
  <si>
    <t>PfIT_100041400</t>
  </si>
  <si>
    <t>PfIT_130027200</t>
  </si>
  <si>
    <t>PfIT_060022300</t>
  </si>
  <si>
    <t>PfIT_130057300</t>
  </si>
  <si>
    <t>PfIT_110029200</t>
  </si>
  <si>
    <t>PfIT_120056700</t>
  </si>
  <si>
    <t>PfIT_040028100</t>
  </si>
  <si>
    <t>PfIT_040016500</t>
  </si>
  <si>
    <t>PfIT_050036000</t>
  </si>
  <si>
    <t>PfIT_130017500</t>
  </si>
  <si>
    <t>PfIT_070031500</t>
  </si>
  <si>
    <t>PfIT_140040600</t>
  </si>
  <si>
    <t>PfIT_030019000</t>
  </si>
  <si>
    <t>PfIT_130016000</t>
  </si>
  <si>
    <t>PfIT_070019700</t>
  </si>
  <si>
    <t>PfIT_130067700</t>
  </si>
  <si>
    <t>PfIT_110011700</t>
  </si>
  <si>
    <t>PfIT_080010400</t>
  </si>
  <si>
    <t>PfIT_080034700:rRNA</t>
  </si>
  <si>
    <t>PfIT_140012500</t>
  </si>
  <si>
    <t>PfIT_120056300</t>
  </si>
  <si>
    <t>PfIT_070023300</t>
  </si>
  <si>
    <t>PfIT_120025800</t>
  </si>
  <si>
    <t>PfIT_040005800</t>
  </si>
  <si>
    <t>PfIT_080021000</t>
  </si>
  <si>
    <t>PfIT_130063800</t>
  </si>
  <si>
    <t>PfIT_130055400</t>
  </si>
  <si>
    <t>PfIT_100019000</t>
  </si>
  <si>
    <t>PfIT_090017900</t>
  </si>
  <si>
    <t>PfIT_130074800</t>
  </si>
  <si>
    <t>PfIT_100013000</t>
  </si>
  <si>
    <t>PfIT_130065000</t>
  </si>
  <si>
    <t>PfIT_130028300</t>
  </si>
  <si>
    <t>PfIT_030018500</t>
  </si>
  <si>
    <t>PfIT_120030100</t>
  </si>
  <si>
    <t>PfIT_110023500</t>
  </si>
  <si>
    <t>PfIT_140073300</t>
  </si>
  <si>
    <t>PfIT_070011000</t>
  </si>
  <si>
    <t>PfIT_040029100</t>
  </si>
  <si>
    <t>PfIT_040018300</t>
  </si>
  <si>
    <t>PfIT_010016800</t>
  </si>
  <si>
    <t>PfIT_120010800</t>
  </si>
  <si>
    <t>PfIT_140052600</t>
  </si>
  <si>
    <t>PfIT_130012200</t>
  </si>
  <si>
    <t>PfIT_070034700</t>
  </si>
  <si>
    <t>PfIT_130060100</t>
  </si>
  <si>
    <t>PfIT_110017000</t>
  </si>
  <si>
    <t>PfIT_110036700</t>
  </si>
  <si>
    <t>PfIT_140030800:snoRNA</t>
  </si>
  <si>
    <t>PfIT_130011900</t>
  </si>
  <si>
    <t>PfIT_110020400</t>
  </si>
  <si>
    <t>PfIT_030015800</t>
  </si>
  <si>
    <t>PfIT_080009700</t>
  </si>
  <si>
    <t>PfIT_130017000</t>
  </si>
  <si>
    <t>PfIT_110042000</t>
  </si>
  <si>
    <t>PfIT_040024400</t>
  </si>
  <si>
    <t>PfIT_090015400</t>
  </si>
  <si>
    <t>PfIT_130058800</t>
  </si>
  <si>
    <t>PfIT_040023700</t>
  </si>
  <si>
    <t>PfIT_040021300</t>
  </si>
  <si>
    <t>PfIT_110045200</t>
  </si>
  <si>
    <t>PfIT_090035500</t>
  </si>
  <si>
    <t>PfIT_050037900</t>
  </si>
  <si>
    <t>PfIT_050034100</t>
  </si>
  <si>
    <t>PfIT_130054800</t>
  </si>
  <si>
    <t>PfIT_110049400</t>
  </si>
  <si>
    <t>PfIT_010009100</t>
  </si>
  <si>
    <t>PfIT_070034000</t>
  </si>
  <si>
    <t>PfIT_120039500</t>
  </si>
  <si>
    <t>PfIT_140076100</t>
  </si>
  <si>
    <t>PfIT_090027900</t>
  </si>
  <si>
    <t>PfIT_130033000</t>
  </si>
  <si>
    <t>PfIT_070009400</t>
  </si>
  <si>
    <t>PfIT_140060100</t>
  </si>
  <si>
    <t>PfIT_010015300</t>
  </si>
  <si>
    <t>PfIT_060013200</t>
  </si>
  <si>
    <t>PfIT_080030100</t>
  </si>
  <si>
    <t>PfIT_050020800</t>
  </si>
  <si>
    <t>PfIT_040016000</t>
  </si>
  <si>
    <t>PfIT_060031200</t>
  </si>
  <si>
    <t>PfIT_140045400</t>
  </si>
  <si>
    <t>PfIT_100017100</t>
  </si>
  <si>
    <t>PfIT_050033400</t>
  </si>
  <si>
    <t>PfIT_140022600</t>
  </si>
  <si>
    <t>PfIT_060018900</t>
  </si>
  <si>
    <t>PfIT_010007400</t>
  </si>
  <si>
    <t>PfIT_140083000</t>
  </si>
  <si>
    <t>PfIT_030019200</t>
  </si>
  <si>
    <t>PfIT_120046400</t>
  </si>
  <si>
    <t>PfIT_060023200</t>
  </si>
  <si>
    <t>PfIT_100031200</t>
  </si>
  <si>
    <t>PfIT_140046000</t>
  </si>
  <si>
    <t>PfIT_140044400</t>
  </si>
  <si>
    <t>PfIT_140082300</t>
  </si>
  <si>
    <t>PfIT_090022200</t>
  </si>
  <si>
    <t>PfIT_130032700</t>
  </si>
  <si>
    <t>PfIT_070020700</t>
  </si>
  <si>
    <t>PfIT_080033400</t>
  </si>
  <si>
    <t>PfIT_130029300</t>
  </si>
  <si>
    <t>PfIT_090013700</t>
  </si>
  <si>
    <t>PfIT_100019400</t>
  </si>
  <si>
    <t>PfIT_100032600</t>
  </si>
  <si>
    <t>PfIT_100006700</t>
  </si>
  <si>
    <t>PfIT_140034400</t>
  </si>
  <si>
    <t>PfIT_100017700</t>
  </si>
  <si>
    <t>PfIT_140026300</t>
  </si>
  <si>
    <t>PfIT_140025700</t>
  </si>
  <si>
    <t>PfIT_100015800</t>
  </si>
  <si>
    <t>PfIT_140033200</t>
  </si>
  <si>
    <t>PfIT_120042100</t>
  </si>
  <si>
    <t>PfIT_060036600</t>
  </si>
  <si>
    <t>PfIT_140052000</t>
  </si>
  <si>
    <t>PfIT_100033500</t>
  </si>
  <si>
    <t>PfIT_040029900</t>
  </si>
  <si>
    <t>PfIT_110012000</t>
  </si>
  <si>
    <t>PfIT_020011000</t>
  </si>
  <si>
    <t>PfIT_100015500</t>
  </si>
  <si>
    <t>PfIT_140073400</t>
  </si>
  <si>
    <t>PfIT_130057800</t>
  </si>
  <si>
    <t>PfIT_120032500</t>
  </si>
  <si>
    <t>PfIT_140019700</t>
  </si>
  <si>
    <t>PfIT_030011400</t>
  </si>
  <si>
    <t>PfIT_060009100</t>
  </si>
  <si>
    <t>PfIT_110047200</t>
  </si>
  <si>
    <t>PfIT_080024800</t>
  </si>
  <si>
    <t>PfIT_140015700</t>
  </si>
  <si>
    <t>PfIT_130036200:snoRNA</t>
  </si>
  <si>
    <t>PfIT_100010300</t>
  </si>
  <si>
    <t>PfIT_050009900</t>
  </si>
  <si>
    <t>PfIT_110048300</t>
  </si>
  <si>
    <t>PfIT_130068200</t>
  </si>
  <si>
    <t>PfIT_110042200</t>
  </si>
  <si>
    <t>PfIT_130043600</t>
  </si>
  <si>
    <t>PfIT_030016900</t>
  </si>
  <si>
    <t>PfIT_130012900</t>
  </si>
  <si>
    <t>PfIT_140076450</t>
  </si>
  <si>
    <t>PfIT_020012300</t>
  </si>
  <si>
    <t>PfIT_050013200</t>
  </si>
  <si>
    <t>PfIT_110037500</t>
  </si>
  <si>
    <t>PfIT_060024400</t>
  </si>
  <si>
    <t>PfIT_060016900</t>
  </si>
  <si>
    <t>PfIT_050035100</t>
  </si>
  <si>
    <t>PfIT_120045000</t>
  </si>
  <si>
    <t>PfIT_000023600:rRNA</t>
  </si>
  <si>
    <t>PfIT_080009600</t>
  </si>
  <si>
    <t>PfIT_140085200</t>
  </si>
  <si>
    <t>PfIT_130071600</t>
  </si>
  <si>
    <t>PfIT_090013400</t>
  </si>
  <si>
    <t>PfIT_140058300</t>
  </si>
  <si>
    <t>PfIT_020014500</t>
  </si>
  <si>
    <t>PfIT_080018400</t>
  </si>
  <si>
    <t>PfIT_130045900</t>
  </si>
  <si>
    <t>PfIT_110005900</t>
  </si>
  <si>
    <t>PfIT_020013300</t>
  </si>
  <si>
    <t>PfIT_110036500</t>
  </si>
  <si>
    <t>PfIT_110018700</t>
  </si>
  <si>
    <t>PfIT_100011700</t>
  </si>
  <si>
    <t>PfIT_030015500</t>
  </si>
  <si>
    <t>PfIT_070011400</t>
  </si>
  <si>
    <t>PfIT_030008200</t>
  </si>
  <si>
    <t>PfIT_110050900</t>
  </si>
  <si>
    <t>PfIT_140033000</t>
  </si>
  <si>
    <t>PfIT_000009700</t>
  </si>
  <si>
    <t>PfIT_070024200</t>
  </si>
  <si>
    <t>PfIT_110013900</t>
  </si>
  <si>
    <t>PfIT_030026400</t>
  </si>
  <si>
    <t>PfIT_120027200</t>
  </si>
  <si>
    <t>PfIT_060027600</t>
  </si>
  <si>
    <t>PfIT_110039750</t>
  </si>
  <si>
    <t>PfIT_120032300</t>
  </si>
  <si>
    <t>PfIT_130007800</t>
  </si>
  <si>
    <t>PfIT_060022800</t>
  </si>
  <si>
    <t>PfIT_100031300</t>
  </si>
  <si>
    <t>PfIT_090036500</t>
  </si>
  <si>
    <t>PfIT_050021000</t>
  </si>
  <si>
    <t>PfIT_100012800</t>
  </si>
  <si>
    <t>PfIT_030016300</t>
  </si>
  <si>
    <t>PfIT_140049500</t>
  </si>
  <si>
    <t>PfIT_070026000</t>
  </si>
  <si>
    <t>PfIT_090020100</t>
  </si>
  <si>
    <t>PfIT_110031000</t>
  </si>
  <si>
    <t>PfIT_120042600</t>
  </si>
  <si>
    <t>PfIT_010011000</t>
  </si>
  <si>
    <t>PfIT_140046600</t>
  </si>
  <si>
    <t>PfIT_100025100</t>
  </si>
  <si>
    <t>PfIT_100022300</t>
  </si>
  <si>
    <t>PfIT_140067900</t>
  </si>
  <si>
    <t>PfIT_120053600</t>
  </si>
  <si>
    <t>PfIT_100025400</t>
  </si>
  <si>
    <t>PfIT_130046000</t>
  </si>
  <si>
    <t>PfIT_110034400</t>
  </si>
  <si>
    <t>PfIT_130010200</t>
  </si>
  <si>
    <t>PfIT_090014800</t>
  </si>
  <si>
    <t>PfIT_060025000</t>
  </si>
  <si>
    <t>PfIT_080007600</t>
  </si>
  <si>
    <t>PfIT_140009700</t>
  </si>
  <si>
    <t>PfIT_070012100</t>
  </si>
  <si>
    <t>PfIT_140061000</t>
  </si>
  <si>
    <t>PfIT_060013300</t>
  </si>
  <si>
    <t>PfIT_040022600</t>
  </si>
  <si>
    <t>PfIT_120050700</t>
  </si>
  <si>
    <t>PfIT_140068700</t>
  </si>
  <si>
    <t>PfIT_030010400</t>
  </si>
  <si>
    <t>PfIT_140053600</t>
  </si>
  <si>
    <t>PfIT_120040200</t>
  </si>
  <si>
    <t>PfIT_100035500</t>
  </si>
  <si>
    <t>PfIT_070009300</t>
  </si>
  <si>
    <t>PfIT_110016500</t>
  </si>
  <si>
    <t>PfIT_140047700</t>
  </si>
  <si>
    <t>PfIT_050019300</t>
  </si>
  <si>
    <t>PfIT_140057500</t>
  </si>
  <si>
    <t>PfIT_110040700</t>
  </si>
  <si>
    <t>PfIT_110037400</t>
  </si>
  <si>
    <t>PfIT_140014200</t>
  </si>
  <si>
    <t>PfIT_030014600</t>
  </si>
  <si>
    <t>PfIT_070014600</t>
  </si>
  <si>
    <t>PfIT_080006600</t>
  </si>
  <si>
    <t>PfIT_110038300</t>
  </si>
  <si>
    <t>PfIT_140045200</t>
  </si>
  <si>
    <t>PfIT_080020100</t>
  </si>
  <si>
    <t>PfIT_100013200</t>
  </si>
  <si>
    <t>PfIT_010011700</t>
  </si>
  <si>
    <t>PfIT_140083300</t>
  </si>
  <si>
    <t>PfIT_140054300</t>
  </si>
  <si>
    <t>PfIT_130030300</t>
  </si>
  <si>
    <t>PfIT_050008500</t>
  </si>
  <si>
    <t>PfIT_130013000</t>
  </si>
  <si>
    <t>PfIT_020022600</t>
  </si>
  <si>
    <t>PfIT_050030300</t>
  </si>
  <si>
    <t>PfIT_010006100</t>
  </si>
  <si>
    <t>PfIT_050012900</t>
  </si>
  <si>
    <t>PfIT_140052400:snRNA</t>
  </si>
  <si>
    <t>PfIT_130059500</t>
  </si>
  <si>
    <t>PfIT_130045600</t>
  </si>
  <si>
    <t>PfIT_030012400</t>
  </si>
  <si>
    <t>PfIT_140075900</t>
  </si>
  <si>
    <t>PfIT_140036400</t>
  </si>
  <si>
    <t>PfIT_140023400</t>
  </si>
  <si>
    <t>PfIT_010014400</t>
  </si>
  <si>
    <t>PfIT_120034200</t>
  </si>
  <si>
    <t>PfIT_040021100</t>
  </si>
  <si>
    <t>PfIT_050033200</t>
  </si>
  <si>
    <t>PfIT_100038400</t>
  </si>
  <si>
    <t>PfIT_030013600</t>
  </si>
  <si>
    <t>PfIT_060025800</t>
  </si>
  <si>
    <t>PfIT_140036700</t>
  </si>
  <si>
    <t>PfIT_130073000</t>
  </si>
  <si>
    <t>PfIT_050028300</t>
  </si>
  <si>
    <t>PfIT_110021500</t>
  </si>
  <si>
    <t>PfIT_120018100</t>
  </si>
  <si>
    <t>PfIT_120042000</t>
  </si>
  <si>
    <t>PfIT_050021100</t>
  </si>
  <si>
    <t>PfIT_040007900</t>
  </si>
  <si>
    <t>PfIT_110046500</t>
  </si>
  <si>
    <t>PfIT_140018300</t>
  </si>
  <si>
    <t>PfIT_140071700</t>
  </si>
  <si>
    <t>PfIT_110046400</t>
  </si>
  <si>
    <t>PfIT_090011100</t>
  </si>
  <si>
    <t>PfIT_060021600</t>
  </si>
  <si>
    <t>PfIT_030024100</t>
  </si>
  <si>
    <t>PfIT_140054400</t>
  </si>
  <si>
    <t>PfIT_050015700</t>
  </si>
  <si>
    <t>PfIT_140028400</t>
  </si>
  <si>
    <t>PfIT_020024500</t>
  </si>
  <si>
    <t>PfIT_140048200</t>
  </si>
  <si>
    <t>PfIT_080022500</t>
  </si>
  <si>
    <t>PfIT_130023200</t>
  </si>
  <si>
    <t>PfIT_120031200</t>
  </si>
  <si>
    <t>PfIT_060033600</t>
  </si>
  <si>
    <t>PfIT_110022200</t>
  </si>
  <si>
    <t>PfIT_110035300</t>
  </si>
  <si>
    <t>PfIT_080019500</t>
  </si>
  <si>
    <t>PfIT_090037400</t>
  </si>
  <si>
    <t>PfIT_100010000</t>
  </si>
  <si>
    <t>PfIT_050034900</t>
  </si>
  <si>
    <t>PfIT_140051200</t>
  </si>
  <si>
    <t>PfIT_140064800</t>
  </si>
  <si>
    <t>PfIT_020015400</t>
  </si>
  <si>
    <t>PfIT_080010800</t>
  </si>
  <si>
    <t>PfIT_060023500</t>
  </si>
  <si>
    <t>PfIT_060034100</t>
  </si>
  <si>
    <t>PfIT_100037500</t>
  </si>
  <si>
    <t>PfIT_140040500</t>
  </si>
  <si>
    <t>PfIT_130072000</t>
  </si>
  <si>
    <t>PfIT_140010900</t>
  </si>
  <si>
    <t>PfIT_060012800</t>
  </si>
  <si>
    <t>PfIT_120026400</t>
  </si>
  <si>
    <t>PfIT_110049500</t>
  </si>
  <si>
    <t>PfIT_070033800</t>
  </si>
  <si>
    <t>PfIT_120047800</t>
  </si>
  <si>
    <t>PfIT_140053100</t>
  </si>
  <si>
    <t>PfIT_140035500</t>
  </si>
  <si>
    <t>PfIT_020018200</t>
  </si>
  <si>
    <t>PfIT_090029500</t>
  </si>
  <si>
    <t>PfIT_050029800</t>
  </si>
  <si>
    <t>PfIT_020011100</t>
  </si>
  <si>
    <t>PfIT_110039900</t>
  </si>
  <si>
    <t>PfIT_130017900</t>
  </si>
  <si>
    <t>PfIT_120050900</t>
  </si>
  <si>
    <t>PfIT_050014600</t>
  </si>
  <si>
    <t>PfIT_120049200</t>
  </si>
  <si>
    <t>PfIT_140069400</t>
  </si>
  <si>
    <t>PfIT_030028000</t>
  </si>
  <si>
    <t>PfIT_140045000</t>
  </si>
  <si>
    <t>PfIT_120052200</t>
  </si>
  <si>
    <t>PfIT_140023300</t>
  </si>
  <si>
    <t>PfIT_020014100</t>
  </si>
  <si>
    <t>PfIT_080018300</t>
  </si>
  <si>
    <t>PfIT_050032700</t>
  </si>
  <si>
    <t>PfIT_110029000</t>
  </si>
  <si>
    <t>PfIT_140033700</t>
  </si>
  <si>
    <t>PfIT_030011200</t>
  </si>
  <si>
    <t>PfIT_110028400</t>
  </si>
  <si>
    <t>PfIT_090029600</t>
  </si>
  <si>
    <t>PfIT_100025300</t>
  </si>
  <si>
    <t>PfIT_060017300</t>
  </si>
  <si>
    <t>PfIT_020014300</t>
  </si>
  <si>
    <t>PfIT_070025200</t>
  </si>
  <si>
    <t>PfIT_020012200</t>
  </si>
  <si>
    <t>PfIT_020016600</t>
  </si>
  <si>
    <t>PfIT_140061800</t>
  </si>
  <si>
    <t>PfIT_050011700</t>
  </si>
  <si>
    <t>PfIT_120041300</t>
  </si>
  <si>
    <t>PfIT_120046600</t>
  </si>
  <si>
    <t>PfIT_120041200</t>
  </si>
  <si>
    <t>PfIT_050015300</t>
  </si>
  <si>
    <t>PfIT_070012700</t>
  </si>
  <si>
    <t>PfIT_140063100</t>
  </si>
  <si>
    <t>PfIT_090040200</t>
  </si>
  <si>
    <t>PfIT_030017400:tRNA</t>
  </si>
  <si>
    <t>PfIT_040018400</t>
  </si>
  <si>
    <t>PfIT_110034000</t>
  </si>
  <si>
    <t>PfIT_140075000</t>
  </si>
  <si>
    <t>PfIT_120052800</t>
  </si>
  <si>
    <t>PfIT_110037800</t>
  </si>
  <si>
    <t>PfIT_070032500</t>
  </si>
  <si>
    <t>PfIT_110029700</t>
  </si>
  <si>
    <t>PfIT_040012100</t>
  </si>
  <si>
    <t>PfIT_090040500</t>
  </si>
  <si>
    <t>PfIT_130077100</t>
  </si>
  <si>
    <t>PfIT_130030700</t>
  </si>
  <si>
    <t>PfIT_120033600</t>
  </si>
  <si>
    <t>PfIT_140030200</t>
  </si>
  <si>
    <t>PfIT_140039100</t>
  </si>
  <si>
    <t>PfIT_050005600</t>
  </si>
  <si>
    <t>PfIT_040016300</t>
  </si>
  <si>
    <t>PfIT_130065300</t>
  </si>
  <si>
    <t>PfIT_120033900</t>
  </si>
  <si>
    <t>PfIT_090021600</t>
  </si>
  <si>
    <t>PfIT_070031600</t>
  </si>
  <si>
    <t>PfIT_090006800</t>
  </si>
  <si>
    <t>PfIT_140033800</t>
  </si>
  <si>
    <t>PfIT_040025000</t>
  </si>
  <si>
    <t>PfIT_110036800</t>
  </si>
  <si>
    <t>PfIT_120024700</t>
  </si>
  <si>
    <t>PfIT_020016400</t>
  </si>
  <si>
    <t>PfIT_030012100</t>
  </si>
  <si>
    <t>PfIT_130049300</t>
  </si>
  <si>
    <t>PfIT_140057000</t>
  </si>
  <si>
    <t>PfIT_100023600</t>
  </si>
  <si>
    <t>PfIT_130028800</t>
  </si>
  <si>
    <t>PfIT_110025400</t>
  </si>
  <si>
    <t>PfIT_120033500</t>
  </si>
  <si>
    <t>PfIT_120017200</t>
  </si>
  <si>
    <t>PfIT_100025500</t>
  </si>
  <si>
    <t>PfIT_080009200</t>
  </si>
  <si>
    <t>PfIT_050007600</t>
  </si>
  <si>
    <t>PfIT_070027900</t>
  </si>
  <si>
    <t>PfIT_110032800</t>
  </si>
  <si>
    <t>PfIT_130022200</t>
  </si>
  <si>
    <t>PfIT_070025500</t>
  </si>
  <si>
    <t>PfIT_090023800</t>
  </si>
  <si>
    <t>PfIT_020025300</t>
  </si>
  <si>
    <t>PfIT_140079300</t>
  </si>
  <si>
    <t>PfIT_120020000</t>
  </si>
  <si>
    <t>PfIT_060027300</t>
  </si>
  <si>
    <t>PfIT_030009600</t>
  </si>
  <si>
    <t>PfIT_140057400</t>
  </si>
  <si>
    <t>PfIT_140033900</t>
  </si>
  <si>
    <t>PfIT_080034000</t>
  </si>
  <si>
    <t>PfIT_040009200</t>
  </si>
  <si>
    <t>PfIT_120007600</t>
  </si>
  <si>
    <t>PfIT_130063100</t>
  </si>
  <si>
    <t>PfIT_050014300</t>
  </si>
  <si>
    <t>PfIT_060022000</t>
  </si>
  <si>
    <t>PfIT_030016000</t>
  </si>
  <si>
    <t>PfIT_070018800</t>
  </si>
  <si>
    <t>PfIT_120036900</t>
  </si>
  <si>
    <t>PfIT_130028600</t>
  </si>
  <si>
    <t>PfIT_100038900</t>
  </si>
  <si>
    <t>PfIT_130064600</t>
  </si>
  <si>
    <t>PfIT_110025300</t>
  </si>
  <si>
    <t>PfIT_140025800</t>
  </si>
  <si>
    <t>PfIT_110020600</t>
  </si>
  <si>
    <t>PfIT_130054400</t>
  </si>
  <si>
    <t>PfIT_140022700</t>
  </si>
  <si>
    <t>PfIT_080017700</t>
  </si>
  <si>
    <t>PfIT_100016600</t>
  </si>
  <si>
    <t>PfIT_140070500</t>
  </si>
  <si>
    <t>PfIT_080016800</t>
  </si>
  <si>
    <t>PfIT_080029200</t>
  </si>
  <si>
    <t>PfIT_090040100</t>
  </si>
  <si>
    <t>PfIT_090018500</t>
  </si>
  <si>
    <t>PfIT_140039600</t>
  </si>
  <si>
    <t>PfIT_140008400</t>
  </si>
  <si>
    <t>PfIT_080031500</t>
  </si>
  <si>
    <t>PfIT_100015700</t>
  </si>
  <si>
    <t>PfIT_020012100</t>
  </si>
  <si>
    <t>PfIT_000005800</t>
  </si>
  <si>
    <t>PfIT_050017000</t>
  </si>
  <si>
    <t>PfIT_090026400</t>
  </si>
  <si>
    <t>PfIT_130042500</t>
  </si>
  <si>
    <t>PfIT_080036950</t>
  </si>
  <si>
    <t>PfIT_110050100</t>
  </si>
  <si>
    <t>PfIT_070029500</t>
  </si>
  <si>
    <t>PfIT_010010500</t>
  </si>
  <si>
    <t>PfIT_130059000</t>
  </si>
  <si>
    <t>PfIT_100042300</t>
  </si>
  <si>
    <t>PfIT_100005700</t>
  </si>
  <si>
    <t>PfIT_130025300</t>
  </si>
  <si>
    <t>PfIT_070031100</t>
  </si>
  <si>
    <t>PfIT_040008000</t>
  </si>
  <si>
    <t>PfIT_080031300</t>
  </si>
  <si>
    <t>PfIT_040006700</t>
  </si>
  <si>
    <t>PfIT_100030300</t>
  </si>
  <si>
    <t>PfIT_080031200</t>
  </si>
  <si>
    <t>PfIT_110017200</t>
  </si>
  <si>
    <t>PfIT_140065000</t>
  </si>
  <si>
    <t>PfIT_130016100</t>
  </si>
  <si>
    <t>PfIT_100030000</t>
  </si>
  <si>
    <t>PfIT_080023800</t>
  </si>
  <si>
    <t>PfIT_080023900</t>
  </si>
  <si>
    <t>PfIT_050017600</t>
  </si>
  <si>
    <t>PfIT_140066100</t>
  </si>
  <si>
    <t>PfIT_080021400</t>
  </si>
  <si>
    <t>PfIT_080034600:rRNA</t>
  </si>
  <si>
    <t>PfIT_090021800</t>
  </si>
  <si>
    <t>PfIT_010011600</t>
  </si>
  <si>
    <t>PfIT_140058800</t>
  </si>
  <si>
    <t>PfIT_070015700</t>
  </si>
  <si>
    <t>PfIT_140020600</t>
  </si>
  <si>
    <t>PfIT_140011500</t>
  </si>
  <si>
    <t>PfIT_100009400</t>
  </si>
  <si>
    <t>PfIT_130074100</t>
  </si>
  <si>
    <t>PfIT_020021300</t>
  </si>
  <si>
    <t>PfIT_110025600</t>
  </si>
  <si>
    <t>PfIT_010014100</t>
  </si>
  <si>
    <t>PfIT_050019600</t>
  </si>
  <si>
    <t>PfIT_140069100</t>
  </si>
  <si>
    <t>PfIT_050018500</t>
  </si>
  <si>
    <t>PfIT_140048400</t>
  </si>
  <si>
    <t>PfIT_140028200</t>
  </si>
  <si>
    <t>PfIT_080036700</t>
  </si>
  <si>
    <t>PfIT_130049100</t>
  </si>
  <si>
    <t>PfIT_080034100</t>
  </si>
  <si>
    <t>PfIT_090019600</t>
  </si>
  <si>
    <t>PfIT_050016500</t>
  </si>
  <si>
    <t>PfIT_120012400</t>
  </si>
  <si>
    <t>PfIT_020015900</t>
  </si>
  <si>
    <t>PfIT_080023500</t>
  </si>
  <si>
    <t>PfIT_050034300</t>
  </si>
  <si>
    <t>PfIT_110032200</t>
  </si>
  <si>
    <t>PfIT_130060900</t>
  </si>
  <si>
    <t>PfIT_080036000</t>
  </si>
  <si>
    <t>PfIT_050018200</t>
  </si>
  <si>
    <t>PfIT_140056800</t>
  </si>
  <si>
    <t>PfIT_120007500</t>
  </si>
  <si>
    <t>PfIT_140023700</t>
  </si>
  <si>
    <t>PfIT_110014800</t>
  </si>
  <si>
    <t>PfIT_090025500</t>
  </si>
  <si>
    <t>PfIT_090010800</t>
  </si>
  <si>
    <t>PfIT_130014700</t>
  </si>
  <si>
    <t>PfIT_100033700</t>
  </si>
  <si>
    <t>PfIT_080027400</t>
  </si>
  <si>
    <t>PfIT_120019800</t>
  </si>
  <si>
    <t>PfIT_120038500</t>
  </si>
  <si>
    <t>PfIT_080025700</t>
  </si>
  <si>
    <t>PfIT_010008900</t>
  </si>
  <si>
    <t>PfIT_110044700</t>
  </si>
  <si>
    <t>PfIT_060011600</t>
  </si>
  <si>
    <t>PfIT_140035800</t>
  </si>
  <si>
    <t>PfIT_090029800</t>
  </si>
  <si>
    <t>PfIT_050024500</t>
  </si>
  <si>
    <t>PfIT_130070900</t>
  </si>
  <si>
    <t>PfIT_050026400</t>
  </si>
  <si>
    <t>PfIT_040015800</t>
  </si>
  <si>
    <t>PfIT_110049800</t>
  </si>
  <si>
    <t>PfIT_130056400</t>
  </si>
  <si>
    <t>PfIT_100042000</t>
  </si>
  <si>
    <t>PfIT_100022200</t>
  </si>
  <si>
    <t>PfIT_080006900</t>
  </si>
  <si>
    <t>PfIT_140041100</t>
  </si>
  <si>
    <t>PfIT_100024900</t>
  </si>
  <si>
    <t>PfIT_090027600</t>
  </si>
  <si>
    <t>PfIT_070020300</t>
  </si>
  <si>
    <t>PfIT_100027200</t>
  </si>
  <si>
    <t>PfIT_060024300</t>
  </si>
  <si>
    <t>PfIT_120024000</t>
  </si>
  <si>
    <t>PfIT_110041400</t>
  </si>
  <si>
    <t>PfIT_090038100</t>
  </si>
  <si>
    <t>PfIT_130012500</t>
  </si>
  <si>
    <t>PfIT_120012700</t>
  </si>
  <si>
    <t>PfIT_130048200</t>
  </si>
  <si>
    <t>PfIT_030029000</t>
  </si>
  <si>
    <t>PfIT_050020200</t>
  </si>
  <si>
    <t>PfIT_100027400</t>
  </si>
  <si>
    <t>PfIT_090031500</t>
  </si>
  <si>
    <t>PfIT_040006100</t>
  </si>
  <si>
    <t>PfIT_120029600</t>
  </si>
  <si>
    <t>PfIT_080029300</t>
  </si>
  <si>
    <t>PfIT_050026100</t>
  </si>
  <si>
    <t>PfIT_130059400</t>
  </si>
  <si>
    <t>PfIT_130016200</t>
  </si>
  <si>
    <t>PfIT_060020900</t>
  </si>
  <si>
    <t>PfIT_120048100</t>
  </si>
  <si>
    <t>PfIT_030013800</t>
  </si>
  <si>
    <t>PfIT_080037000</t>
  </si>
  <si>
    <t>PfIT_120013800</t>
  </si>
  <si>
    <t>PfIT_120056200</t>
  </si>
  <si>
    <t>PfIT_060010200</t>
  </si>
  <si>
    <t>PfIT_040014400</t>
  </si>
  <si>
    <t>PfIT_110026900</t>
  </si>
  <si>
    <t>PfIT_090018200</t>
  </si>
  <si>
    <t>PfIT_130019500</t>
  </si>
  <si>
    <t>PfIT_110041700</t>
  </si>
  <si>
    <t>PfIT_120027300:snoRNA</t>
  </si>
  <si>
    <t>PfIT_120008000</t>
  </si>
  <si>
    <t>PfIT_090024400</t>
  </si>
  <si>
    <t>PfIT_020014800</t>
  </si>
  <si>
    <t>PfIT_010011800</t>
  </si>
  <si>
    <t>PfIT_130046700:snoRNA</t>
  </si>
  <si>
    <t>PfIT_110043200</t>
  </si>
  <si>
    <t>PfIT_130024700</t>
  </si>
  <si>
    <t>PfIT_130042400</t>
  </si>
  <si>
    <t>PfIT_060020800</t>
  </si>
  <si>
    <t>PfIT_040017600</t>
  </si>
  <si>
    <t>PfIT_090009300</t>
  </si>
  <si>
    <t>PfIT_050011100</t>
  </si>
  <si>
    <t>PfIT_140006600</t>
  </si>
  <si>
    <t>PfIT_130021000</t>
  </si>
  <si>
    <t>PfIT_100037300</t>
  </si>
  <si>
    <t>PfIT_050032300</t>
  </si>
  <si>
    <t>PfIT_100032200</t>
  </si>
  <si>
    <t>PfIT_060010800</t>
  </si>
  <si>
    <t>PfIT_130027300</t>
  </si>
  <si>
    <t>PfIT_110006800</t>
  </si>
  <si>
    <t>PfIT_130016700</t>
  </si>
  <si>
    <t>PfIT_100028100</t>
  </si>
  <si>
    <t>PfIT_040012700</t>
  </si>
  <si>
    <t>PfIT_070024600</t>
  </si>
  <si>
    <t>PfIT_070031800</t>
  </si>
  <si>
    <t>PfIT_130041100</t>
  </si>
  <si>
    <t>PfIT_140030600</t>
  </si>
  <si>
    <t>PfIT_070021000</t>
  </si>
  <si>
    <t>PfIT_110020900</t>
  </si>
  <si>
    <t>PfIT_140035400</t>
  </si>
  <si>
    <t>PfIT_140081300</t>
  </si>
  <si>
    <t>PfIT_140059600</t>
  </si>
  <si>
    <t>PfIT_120022200</t>
  </si>
  <si>
    <t>PfIT_040028500</t>
  </si>
  <si>
    <t>PfIT_130069400</t>
  </si>
  <si>
    <t>PfIT_120040100</t>
  </si>
  <si>
    <t>PfIT_110045800</t>
  </si>
  <si>
    <t>PfIT_140016400</t>
  </si>
  <si>
    <t>PfIT_130027900</t>
  </si>
  <si>
    <t>PfIT_080036500</t>
  </si>
  <si>
    <t>PfIT_040007100</t>
  </si>
  <si>
    <t>PfIT_120023900</t>
  </si>
  <si>
    <t>PfIT_020020000</t>
  </si>
  <si>
    <t>PfIT_110046700</t>
  </si>
  <si>
    <t>PfIT_100041700</t>
  </si>
  <si>
    <t>PfIT_110050800</t>
  </si>
  <si>
    <t>PfIT_090010700</t>
  </si>
  <si>
    <t>PfIT_020015000</t>
  </si>
  <si>
    <t>PfIT_090015300</t>
  </si>
  <si>
    <t>PfIT_130052500</t>
  </si>
  <si>
    <t>PfIT_140078100</t>
  </si>
  <si>
    <t>PfIT_080025800</t>
  </si>
  <si>
    <t>PfIT_140022000</t>
  </si>
  <si>
    <t>PfIT_080010100</t>
  </si>
  <si>
    <t>PfIT_070031300</t>
  </si>
  <si>
    <t>PfIT_060027900</t>
  </si>
  <si>
    <t>PfIT_110013100</t>
  </si>
  <si>
    <t>PfIT_080020500</t>
  </si>
  <si>
    <t>PfIT_130022800</t>
  </si>
  <si>
    <t>PfIT_090013000</t>
  </si>
  <si>
    <t>PfIT_080032400</t>
  </si>
  <si>
    <t>PfIT_110030800</t>
  </si>
  <si>
    <t>PfIT_060005400</t>
  </si>
  <si>
    <t>PfIT_070023000</t>
  </si>
  <si>
    <t>PfIT_100032300</t>
  </si>
  <si>
    <t>PfIT_020011400</t>
  </si>
  <si>
    <t>PfIT_080012600</t>
  </si>
  <si>
    <t>PfIT_140067200</t>
  </si>
  <si>
    <t>PfIT_020006800</t>
  </si>
  <si>
    <t>PfIT_090022100</t>
  </si>
  <si>
    <t>PfIT_130031200</t>
  </si>
  <si>
    <t>PfIT_120032600</t>
  </si>
  <si>
    <t>PfIT_100009300</t>
  </si>
  <si>
    <t>PfIT_100028600</t>
  </si>
  <si>
    <t>PfIT_030012500</t>
  </si>
  <si>
    <t>PfIT_050034400</t>
  </si>
  <si>
    <t>PfIT_140075300</t>
  </si>
  <si>
    <t>PfIT_080018100</t>
  </si>
  <si>
    <t>PfIT_130051000</t>
  </si>
  <si>
    <t>PfIT_130045000</t>
  </si>
  <si>
    <t>PfIT_110015200</t>
  </si>
  <si>
    <t>PfIT_120049900</t>
  </si>
  <si>
    <t>PfIT_130039300</t>
  </si>
  <si>
    <t>PfIT_120035600</t>
  </si>
  <si>
    <t>PfIT_030015000</t>
  </si>
  <si>
    <t>PfIT_120042500</t>
  </si>
  <si>
    <t>PfIT_030023800</t>
  </si>
  <si>
    <t>PfIT_070018100</t>
  </si>
  <si>
    <t>PfIT_040018000</t>
  </si>
  <si>
    <t>PfIT_020015200</t>
  </si>
  <si>
    <t>PfIT_040015100</t>
  </si>
  <si>
    <t>PfIT_140079700</t>
  </si>
  <si>
    <t>PfIT_140010300</t>
  </si>
  <si>
    <t>PfIT_130007500</t>
  </si>
  <si>
    <t>PfIT_050030000</t>
  </si>
  <si>
    <t>PfIT_060020100</t>
  </si>
  <si>
    <t>PfIT_050029500</t>
  </si>
  <si>
    <t>PfIT_100022600</t>
  </si>
  <si>
    <t>PfIT_090008200</t>
  </si>
  <si>
    <t>PfIT_140011800</t>
  </si>
  <si>
    <t>PfIT_030015100</t>
  </si>
  <si>
    <t>PfIT_140068500</t>
  </si>
  <si>
    <t>PfIT_060031400</t>
  </si>
  <si>
    <t>PfIT_060013000</t>
  </si>
  <si>
    <t>PfIT_020027200</t>
  </si>
  <si>
    <t>PfIT_020018900</t>
  </si>
  <si>
    <t>PfIT_090017500</t>
  </si>
  <si>
    <t>PfIT_110017300</t>
  </si>
  <si>
    <t>PfIT_080032600</t>
  </si>
  <si>
    <t>PfIT_140046100</t>
  </si>
  <si>
    <t>PfIT_140050800</t>
  </si>
  <si>
    <t>PfIT_130034200</t>
  </si>
  <si>
    <t>PfIT_080007400</t>
  </si>
  <si>
    <t>PfIT_070009500</t>
  </si>
  <si>
    <t>PfIT_130055300</t>
  </si>
  <si>
    <t>PfIT_120030300</t>
  </si>
  <si>
    <t>PfIT_070020900</t>
  </si>
  <si>
    <t>PfIT_140009600</t>
  </si>
  <si>
    <t>PfIT_060026700</t>
  </si>
  <si>
    <t>PfIT_050010100</t>
  </si>
  <si>
    <t>PfIT_100033800</t>
  </si>
  <si>
    <t>PfIT_070026600</t>
  </si>
  <si>
    <t>PfIT_120015400</t>
  </si>
  <si>
    <t>PfIT_100029900</t>
  </si>
  <si>
    <t>PfIT_140027900</t>
  </si>
  <si>
    <t>PfIT_120032400</t>
  </si>
  <si>
    <t>PfIT_090011200</t>
  </si>
  <si>
    <t>PfIT_130015300</t>
  </si>
  <si>
    <t>PfIT_070007200</t>
  </si>
  <si>
    <t>PfIT_010010200</t>
  </si>
  <si>
    <t>PfIT_060027700</t>
  </si>
  <si>
    <t>PfIT_100021400</t>
  </si>
  <si>
    <t>PfIT_060013400</t>
  </si>
  <si>
    <t>PfIT_080012800</t>
  </si>
  <si>
    <t>PfIT_110042400</t>
  </si>
  <si>
    <t>PfIT_120049700</t>
  </si>
  <si>
    <t>PfIT_060030300</t>
  </si>
  <si>
    <t>PfIT_030015200</t>
  </si>
  <si>
    <t>PfIT_140074400</t>
  </si>
  <si>
    <t>PfIT_140031700</t>
  </si>
  <si>
    <t>PfIT_110007700:tRNA</t>
  </si>
  <si>
    <t>PfIT_030011300</t>
  </si>
  <si>
    <t>PfIT_060005250</t>
  </si>
  <si>
    <t>PfIT_040016200:tRNA</t>
  </si>
  <si>
    <t>PfIT_140068200</t>
  </si>
  <si>
    <t>PfIT_100014200</t>
  </si>
  <si>
    <t>PfIT_080031600</t>
  </si>
  <si>
    <t>PfIT_120027100</t>
  </si>
  <si>
    <t>PfIT_020020800</t>
  </si>
  <si>
    <t>PfIT_140047400</t>
  </si>
  <si>
    <t>PfIT_100029500</t>
  </si>
  <si>
    <t>PfIT_140012900</t>
  </si>
  <si>
    <t>PfIT_070019500</t>
  </si>
  <si>
    <t>PfIT_130014800</t>
  </si>
  <si>
    <t>PfIT_130041900</t>
  </si>
  <si>
    <t>PfIT_130025800</t>
  </si>
  <si>
    <t>PfIT_140024500</t>
  </si>
  <si>
    <t>PfIT_110024900</t>
  </si>
  <si>
    <t>PfIT_110026400</t>
  </si>
  <si>
    <t>PfIT_110007900</t>
  </si>
  <si>
    <t>PfIT_050012100</t>
  </si>
  <si>
    <t>PfIT_110043900</t>
  </si>
  <si>
    <t>PfIT_140042800</t>
  </si>
  <si>
    <t>PfIT_030023500</t>
  </si>
  <si>
    <t>PfIT_060024600:tRNA</t>
  </si>
  <si>
    <t>PfIT_130017400</t>
  </si>
  <si>
    <t>PfIT_080030700</t>
  </si>
  <si>
    <t>PfIT_030011600</t>
  </si>
  <si>
    <t>PfIT_070016400</t>
  </si>
  <si>
    <t>PfIT_040013300</t>
  </si>
  <si>
    <t>PfIT_120010900</t>
  </si>
  <si>
    <t>PfIT_120041900</t>
  </si>
  <si>
    <t>PfIT_140038800</t>
  </si>
  <si>
    <t>PfIT_120010200</t>
  </si>
  <si>
    <t>PfIT_130063200</t>
  </si>
  <si>
    <t>PfIT_120047700</t>
  </si>
  <si>
    <t>PfIT_090028200</t>
  </si>
  <si>
    <t>PfIT_120009200</t>
  </si>
  <si>
    <t>PfIT_140080300</t>
  </si>
  <si>
    <t>PfIT_040011700</t>
  </si>
  <si>
    <t>PfIT_130064900</t>
  </si>
  <si>
    <t>PfIT_120011200</t>
  </si>
  <si>
    <t>PfIT_100006500</t>
  </si>
  <si>
    <t>PfIT_040028900</t>
  </si>
  <si>
    <t>PfIT_120047500</t>
  </si>
  <si>
    <t>PfIT_140044600:tRNA</t>
  </si>
  <si>
    <t>PfIT_110016200</t>
  </si>
  <si>
    <t>PfIT_090040700</t>
  </si>
  <si>
    <t>PfIT_130032000</t>
  </si>
  <si>
    <t>PfIT_090031100</t>
  </si>
  <si>
    <t>PfIT_110008300</t>
  </si>
  <si>
    <t>PfIT_140046400</t>
  </si>
  <si>
    <t>PfIT_130028400</t>
  </si>
  <si>
    <t>PfIT_130037700</t>
  </si>
  <si>
    <t>PfIT_120027400</t>
  </si>
  <si>
    <t>PfIT_070028000</t>
  </si>
  <si>
    <t>PfIT_060014700</t>
  </si>
  <si>
    <t>PfIT_060032800</t>
  </si>
  <si>
    <t>PfIT_120039100</t>
  </si>
  <si>
    <t>PfIT_080031000</t>
  </si>
  <si>
    <t>PfIT_120016900</t>
  </si>
  <si>
    <t>PfIT_060018200</t>
  </si>
  <si>
    <t>PfIT_030009800</t>
  </si>
  <si>
    <t>PfIT_140029200</t>
  </si>
  <si>
    <t>PfIT_140082400</t>
  </si>
  <si>
    <t>PfIT_060007600</t>
  </si>
  <si>
    <t>PfIT_140013300</t>
  </si>
  <si>
    <t>PfIT_140058900</t>
  </si>
  <si>
    <t>PfIT_070020400</t>
  </si>
  <si>
    <t>PfIT_100018000</t>
  </si>
  <si>
    <t>PfIT_130065900</t>
  </si>
  <si>
    <t>PfIT_140074300</t>
  </si>
  <si>
    <t>PfIT_020021400</t>
  </si>
  <si>
    <t>PfIT_080013650</t>
  </si>
  <si>
    <t>PfIT_110012500</t>
  </si>
  <si>
    <t>PfIT_100026600</t>
  </si>
  <si>
    <t>PfIT_070034200</t>
  </si>
  <si>
    <t>PfIT_050014100</t>
  </si>
  <si>
    <t>PfIT_110038600</t>
  </si>
  <si>
    <t>PfIT_090016300</t>
  </si>
  <si>
    <t>PfIT_030008300</t>
  </si>
  <si>
    <t>PfIT_000006500</t>
  </si>
  <si>
    <t>PfIT_130033950</t>
  </si>
  <si>
    <t>PfIT_130055000</t>
  </si>
  <si>
    <t>PfIT_090037200</t>
  </si>
  <si>
    <t>PfIT_020007300</t>
  </si>
  <si>
    <t>PfIT_140074100</t>
  </si>
  <si>
    <t>PfIT_030012900</t>
  </si>
  <si>
    <t>PfIT_120056100</t>
  </si>
  <si>
    <t>PfIT_120044100</t>
  </si>
  <si>
    <t>PfIT_120011000</t>
  </si>
  <si>
    <t>PfIT_090028900</t>
  </si>
  <si>
    <t>PfIT_000011800</t>
  </si>
  <si>
    <t>PfIT_130009500</t>
  </si>
  <si>
    <t>PfIT_060014100</t>
  </si>
  <si>
    <t>PfIT_130068500</t>
  </si>
  <si>
    <t>PfIT_060011800</t>
  </si>
  <si>
    <t>PfIT_020012700</t>
  </si>
  <si>
    <t>PfIT_100019800</t>
  </si>
  <si>
    <t>PfIT_140014700</t>
  </si>
  <si>
    <t>PfIT_020012000</t>
  </si>
  <si>
    <t>PfIT_070019300</t>
  </si>
  <si>
    <t>PfIT_110051600</t>
  </si>
  <si>
    <t>PfIT_010009200</t>
  </si>
  <si>
    <t>PfIT_120039900</t>
  </si>
  <si>
    <t>PfIT_050022800</t>
  </si>
  <si>
    <t>PfIT_140065600</t>
  </si>
  <si>
    <t>PfIT_080016300</t>
  </si>
  <si>
    <t>PfIT_060023000</t>
  </si>
  <si>
    <t>PfIT_090032800</t>
  </si>
  <si>
    <t>PfIT_120042200</t>
  </si>
  <si>
    <t>PfIT_030023200</t>
  </si>
  <si>
    <t>PfIT_140039800</t>
  </si>
  <si>
    <t>PfIT_120025500</t>
  </si>
  <si>
    <t>PfIT_130043800</t>
  </si>
  <si>
    <t>PfIT_140083050</t>
  </si>
  <si>
    <t>PfIT_130020000</t>
  </si>
  <si>
    <t>PfIT_140068900</t>
  </si>
  <si>
    <t>PfIT_140050100</t>
  </si>
  <si>
    <t>PfIT_130071300</t>
  </si>
  <si>
    <t>PfIT_070014000</t>
  </si>
  <si>
    <t>PfIT_140019400</t>
  </si>
  <si>
    <t>PfIT_060025500:tRNA</t>
  </si>
  <si>
    <t>PfIT_130009200</t>
  </si>
  <si>
    <t>PfIT_080013400</t>
  </si>
  <si>
    <t>PfIT_070021400</t>
  </si>
  <si>
    <t>PfIT_020009700</t>
  </si>
  <si>
    <t>PfIT_080008700</t>
  </si>
  <si>
    <t>PfIT_140034100</t>
  </si>
  <si>
    <t>PfIT_140025600</t>
  </si>
  <si>
    <t>PfIT_130062100</t>
  </si>
  <si>
    <t>PfIT_060009400</t>
  </si>
  <si>
    <t>PfIT_050008400</t>
  </si>
  <si>
    <t>PfIT_100024200</t>
  </si>
  <si>
    <t>PfIT_110036100</t>
  </si>
  <si>
    <t>PfIT_110023800</t>
  </si>
  <si>
    <t>PfIT_130056300</t>
  </si>
  <si>
    <t>PfIT_120026700</t>
  </si>
  <si>
    <t>PfIT_110014900</t>
  </si>
  <si>
    <t>PfIT_120008700</t>
  </si>
  <si>
    <t>PfIT_130039900</t>
  </si>
  <si>
    <t>PfIT_120025000</t>
  </si>
  <si>
    <t>PfIT_080010900</t>
  </si>
  <si>
    <t>PfIT_110027100</t>
  </si>
  <si>
    <t>PfIT_110033400</t>
  </si>
  <si>
    <t>PfIT_060021200</t>
  </si>
  <si>
    <t>PfIT_070010300</t>
  </si>
  <si>
    <t>PfIT_070032100</t>
  </si>
  <si>
    <t>PfIT_140048300</t>
  </si>
  <si>
    <t>PfIT_110044100</t>
  </si>
  <si>
    <t>PfIT_060017500</t>
  </si>
  <si>
    <t>PfIT_130007400</t>
  </si>
  <si>
    <t>PfIT_010012500</t>
  </si>
  <si>
    <t>PfIT_130059600</t>
  </si>
  <si>
    <t>PfIT_120050500</t>
  </si>
  <si>
    <t>PfIT_060027000</t>
  </si>
  <si>
    <t>PfIT_130050700</t>
  </si>
  <si>
    <t>PfIT_100010400</t>
  </si>
  <si>
    <t>PfIT_010009700</t>
  </si>
  <si>
    <t>PfIT_130005600</t>
  </si>
  <si>
    <t>PfIT_120046900</t>
  </si>
  <si>
    <t>PfIT_100019600</t>
  </si>
  <si>
    <t>PfIT_080026600</t>
  </si>
  <si>
    <t>PfIT_020013500</t>
  </si>
  <si>
    <t>PfIT_110028600</t>
  </si>
  <si>
    <t>PfIT_130057900</t>
  </si>
  <si>
    <t>PfIT_130053500</t>
  </si>
  <si>
    <t>PfIT_100030400</t>
  </si>
  <si>
    <t>PfIT_140059300</t>
  </si>
  <si>
    <t>PfIT_040020400</t>
  </si>
  <si>
    <t>PfIT_050018600</t>
  </si>
  <si>
    <t>PfIT_140045300</t>
  </si>
  <si>
    <t>PfIT_090040000</t>
  </si>
  <si>
    <t>PfIT_140029100</t>
  </si>
  <si>
    <t>PfIT_070032900</t>
  </si>
  <si>
    <t>PfIT_010005100</t>
  </si>
  <si>
    <t>PfIT_070022700</t>
  </si>
  <si>
    <t>PfIT_050032200</t>
  </si>
  <si>
    <t>PfIT_060023300</t>
  </si>
  <si>
    <t>PfIT_030016600</t>
  </si>
  <si>
    <t>PfIT_000007600</t>
  </si>
  <si>
    <t>PfIT_120045100</t>
  </si>
  <si>
    <t>PfIT_030011800:snoRNA</t>
  </si>
  <si>
    <t>PfIT_120038900</t>
  </si>
  <si>
    <t>PfIT_130038400</t>
  </si>
  <si>
    <t>PfIT_110013600:snoRNA</t>
  </si>
  <si>
    <t>PfIT_030027000</t>
  </si>
  <si>
    <t>PfIT_010014300</t>
  </si>
  <si>
    <t>PfIT_140058100</t>
  </si>
  <si>
    <t>PfIT_070034100</t>
  </si>
  <si>
    <t>PfIT_020013000</t>
  </si>
  <si>
    <t>PfIT_070018900</t>
  </si>
  <si>
    <t>PfIT_120014100</t>
  </si>
  <si>
    <t>PfIT_050007700</t>
  </si>
  <si>
    <t>PfIT_020012500</t>
  </si>
  <si>
    <t>PfIT_100008000</t>
  </si>
  <si>
    <t>PfIT_080033500</t>
  </si>
  <si>
    <t>PfIT_040028000</t>
  </si>
  <si>
    <t>PfIT_040026900</t>
  </si>
  <si>
    <t>PfIT_100026400</t>
  </si>
  <si>
    <t>PfIT_060012900</t>
  </si>
  <si>
    <t>PfIT_070024100</t>
  </si>
  <si>
    <t>PfIT_130072300</t>
  </si>
  <si>
    <t>PfIT_060025100</t>
  </si>
  <si>
    <t>PfIT_090029100</t>
  </si>
  <si>
    <t>PfIT_140054000</t>
  </si>
  <si>
    <t>PfIT_120039800</t>
  </si>
  <si>
    <t>PfIT_120055700</t>
  </si>
  <si>
    <t>PfIT_090030600</t>
  </si>
  <si>
    <t>PfIT_100023000</t>
  </si>
  <si>
    <t>PfIT_020009200</t>
  </si>
  <si>
    <t>PfIT_030017500:tRNA</t>
  </si>
  <si>
    <t>PfIT_030018600</t>
  </si>
  <si>
    <t>PfIT_080032800</t>
  </si>
  <si>
    <t>PfIT_120042900</t>
  </si>
  <si>
    <t>PfIT_120029200</t>
  </si>
  <si>
    <t>PfIT_080027700</t>
  </si>
  <si>
    <t>PfIT_110035100</t>
  </si>
  <si>
    <t>PfIT_050020700</t>
  </si>
  <si>
    <t>PfIT_120008600</t>
  </si>
  <si>
    <t>PfIT_140054800</t>
  </si>
  <si>
    <t>PfIT_090019000</t>
  </si>
  <si>
    <t>PfIT_100027900</t>
  </si>
  <si>
    <t>PfIT_130042700</t>
  </si>
  <si>
    <t>PfIT_130046600</t>
  </si>
  <si>
    <t>PfIT_050005900</t>
  </si>
  <si>
    <t>PfIT_080008500</t>
  </si>
  <si>
    <t>PfIT_060008300</t>
  </si>
  <si>
    <t>PfIT_140078400</t>
  </si>
  <si>
    <t>PfIT_090039600</t>
  </si>
  <si>
    <t>PfIT_050017200</t>
  </si>
  <si>
    <t>PfIT_090009600</t>
  </si>
  <si>
    <t>PfIT_100031000</t>
  </si>
  <si>
    <t>PfIT_120015000</t>
  </si>
  <si>
    <t>PfIT_100008800</t>
  </si>
  <si>
    <t>PfIT_110033700</t>
  </si>
  <si>
    <t>PfIT_110047900</t>
  </si>
  <si>
    <t>PfIT_140060700</t>
  </si>
  <si>
    <t>PfIT_130051800</t>
  </si>
  <si>
    <t>PfIT_070006100</t>
  </si>
  <si>
    <t>PfIT_130038000</t>
  </si>
  <si>
    <t>PfIT_090038200</t>
  </si>
  <si>
    <t>PfIT_120013500</t>
  </si>
  <si>
    <t>PfIT_040015900</t>
  </si>
  <si>
    <t>PfIT_110008400</t>
  </si>
  <si>
    <t>PfIT_140008500</t>
  </si>
  <si>
    <t>PfIT_090040400</t>
  </si>
  <si>
    <t>PfIT_130044000</t>
  </si>
  <si>
    <t>PfIT_120050300</t>
  </si>
  <si>
    <t>PfIT_100018600</t>
  </si>
  <si>
    <t>PfIT_140018100</t>
  </si>
  <si>
    <t>PfIT_090038700</t>
  </si>
  <si>
    <t>PfIT_130012100</t>
  </si>
  <si>
    <t>PfIT_140056300</t>
  </si>
  <si>
    <t>PfIT_140011300</t>
  </si>
  <si>
    <t>PfIT_110047100</t>
  </si>
  <si>
    <t>PfIT_140023000</t>
  </si>
  <si>
    <t>PfIT_090017400</t>
  </si>
  <si>
    <t>PfIT_040028700</t>
  </si>
  <si>
    <t>PfIT_120005900</t>
  </si>
  <si>
    <t>PfIT_140007900</t>
  </si>
  <si>
    <t>PfIT_060005700</t>
  </si>
  <si>
    <t>PfIT_130024500</t>
  </si>
  <si>
    <t>PfIT_110037000</t>
  </si>
  <si>
    <t>PfIT_110040400</t>
  </si>
  <si>
    <t>PfIT_070032700</t>
  </si>
  <si>
    <t>PfIT_040028600</t>
  </si>
  <si>
    <t>PfIT_040013900</t>
  </si>
  <si>
    <t>PfIT_140015600</t>
  </si>
  <si>
    <t>PfIT_140047300</t>
  </si>
  <si>
    <t>PfIT_130058600</t>
  </si>
  <si>
    <t>PfIT_130061100</t>
  </si>
  <si>
    <t>PfIT_090039100</t>
  </si>
  <si>
    <t>PfIT_130023900</t>
  </si>
  <si>
    <t>PfIT_130019700</t>
  </si>
  <si>
    <t>PfIT_020014600</t>
  </si>
  <si>
    <t>PfIT_130044300</t>
  </si>
  <si>
    <t>PfIT_110010900</t>
  </si>
  <si>
    <t>PfIT_110048500</t>
  </si>
  <si>
    <t>PfIT_140040100</t>
  </si>
  <si>
    <t>PfIT_070021200</t>
  </si>
  <si>
    <t>PfIT_110042100</t>
  </si>
  <si>
    <t>PfIT_140048000</t>
  </si>
  <si>
    <t>PfIT_070013500</t>
  </si>
  <si>
    <t>PfIT_080027100</t>
  </si>
  <si>
    <t>PfIT_080011300</t>
  </si>
  <si>
    <t>PfIT_000011900</t>
  </si>
  <si>
    <t>PfIT_130006900</t>
  </si>
  <si>
    <t>PfIT_120039600</t>
  </si>
  <si>
    <t>PfIT_100035700</t>
  </si>
  <si>
    <t>PfIT_020008900</t>
  </si>
  <si>
    <t>PfIT_020013900</t>
  </si>
  <si>
    <t>PfIT_010006500</t>
  </si>
  <si>
    <t>PfIT_140085500</t>
  </si>
  <si>
    <t>PfIT_140085600</t>
  </si>
  <si>
    <t>PfIT_100007900</t>
  </si>
  <si>
    <t>PfIT_120027500</t>
  </si>
  <si>
    <t>PfIT_090007500</t>
  </si>
  <si>
    <t>PfIT_130035500</t>
  </si>
  <si>
    <t>PfIT_030021000</t>
  </si>
  <si>
    <t>PfIT_090014600</t>
  </si>
  <si>
    <t>PfIT_110026800</t>
  </si>
  <si>
    <t>PfIT_140073800</t>
  </si>
  <si>
    <t>PfIT_040020800</t>
  </si>
  <si>
    <t>PfIT_080026000</t>
  </si>
  <si>
    <t>PfIT_130040300</t>
  </si>
  <si>
    <t>PfIT_050033750</t>
  </si>
  <si>
    <t>PfIT_050006400</t>
  </si>
  <si>
    <t>PfIT_110018900</t>
  </si>
  <si>
    <t>PfIT_030010600</t>
  </si>
  <si>
    <t>PfIT_120034500</t>
  </si>
  <si>
    <t>PfIT_050035300</t>
  </si>
  <si>
    <t>PfIT_140010800</t>
  </si>
  <si>
    <t>PfIT_040006400</t>
  </si>
  <si>
    <t>PfIT_030012300</t>
  </si>
  <si>
    <t>PfIT_140062900</t>
  </si>
  <si>
    <t>PfIT_130041400</t>
  </si>
  <si>
    <t>PfIT_090035700</t>
  </si>
  <si>
    <t>PfIT_140064700</t>
  </si>
  <si>
    <t>PfIT_080021600</t>
  </si>
  <si>
    <t>PfIT_040007600</t>
  </si>
  <si>
    <t>PfIT_140045500</t>
  </si>
  <si>
    <t>PfIT_110010000</t>
  </si>
  <si>
    <t>PfIT_120037600</t>
  </si>
  <si>
    <t>PfIT_140018400</t>
  </si>
  <si>
    <t>PfIT_110010100</t>
  </si>
  <si>
    <t>PfIT_140011000</t>
  </si>
  <si>
    <t>PfIT_100038800</t>
  </si>
  <si>
    <t>PfIT_010011400</t>
  </si>
  <si>
    <t>PfIT_130048300</t>
  </si>
  <si>
    <t>PfIT_120021400</t>
  </si>
  <si>
    <t>PfIT_000011300</t>
  </si>
  <si>
    <t>PfIT_120025300</t>
  </si>
  <si>
    <t>PfIT_060028200</t>
  </si>
  <si>
    <t>PfIT_030024800</t>
  </si>
  <si>
    <t>PfIT_080020600</t>
  </si>
  <si>
    <t>PfIT_100031700</t>
  </si>
  <si>
    <t>PfIT_040009000</t>
  </si>
  <si>
    <t>PfIT_010010300</t>
  </si>
  <si>
    <t>PfIT_070025900</t>
  </si>
  <si>
    <t>PfIT_130063400</t>
  </si>
  <si>
    <t>PfIT_130011000</t>
  </si>
  <si>
    <t>PfIT_140038500</t>
  </si>
  <si>
    <t>PfIT_080013500</t>
  </si>
  <si>
    <t>PfIT_080009900</t>
  </si>
  <si>
    <t>PfIT_100019300</t>
  </si>
  <si>
    <t>PfIT_140018600</t>
  </si>
  <si>
    <t>PfIT_110021200</t>
  </si>
  <si>
    <t>PfIT_130035600</t>
  </si>
  <si>
    <t>PfIT_040024300</t>
  </si>
  <si>
    <t>PfIT_120040500</t>
  </si>
  <si>
    <t>PfIT_060033100</t>
  </si>
  <si>
    <t>PfIT_030022700</t>
  </si>
  <si>
    <t>PfIT_110045600</t>
  </si>
  <si>
    <t>PfIT_140032900</t>
  </si>
  <si>
    <t>PfIT_130072600</t>
  </si>
  <si>
    <t>PfIT_080017200</t>
  </si>
  <si>
    <t>PfIT_130033400</t>
  </si>
  <si>
    <t>PfIT_140058000</t>
  </si>
  <si>
    <t>PfIT_030016100</t>
  </si>
  <si>
    <t>PfIT_130013100</t>
  </si>
  <si>
    <t>PfIT_030009900</t>
  </si>
  <si>
    <t>PfIT_040006800</t>
  </si>
  <si>
    <t>PfIT_130032300</t>
  </si>
  <si>
    <t>PfIT_080021200</t>
  </si>
  <si>
    <t>PfIT_120028100</t>
  </si>
  <si>
    <t>PfIT_140022800</t>
  </si>
  <si>
    <t>PfIT_060022100</t>
  </si>
  <si>
    <t>PfIT_130074000</t>
  </si>
  <si>
    <t>PfIT_030015400</t>
  </si>
  <si>
    <t>PfIT_140011600</t>
  </si>
  <si>
    <t>PfIT_100009600</t>
  </si>
  <si>
    <t>PfIT_110010300</t>
  </si>
  <si>
    <t>PfIT_140069700</t>
  </si>
  <si>
    <t>PfIT_070009600</t>
  </si>
  <si>
    <t>PfIT_050026700</t>
  </si>
  <si>
    <t>PfIT_050017900</t>
  </si>
  <si>
    <t>PfIT_010011300</t>
  </si>
  <si>
    <t>PfIT_130031500</t>
  </si>
  <si>
    <t>PfIT_130020500</t>
  </si>
  <si>
    <t>PfIT_120059500</t>
  </si>
  <si>
    <t>PfIT_130045100</t>
  </si>
  <si>
    <t>PfIT_130068300</t>
  </si>
  <si>
    <t>PfIT_100034200</t>
  </si>
  <si>
    <t>PfIT_070008300</t>
  </si>
  <si>
    <t>PfIT_140042400</t>
  </si>
  <si>
    <t>PfIT_110047800</t>
  </si>
  <si>
    <t>PfIT_010005300</t>
  </si>
  <si>
    <t>PfIT_130051300</t>
  </si>
  <si>
    <t>PfIT_130010500</t>
  </si>
  <si>
    <t>PfIT_130035200</t>
  </si>
  <si>
    <t>PfIT_080029900</t>
  </si>
  <si>
    <t>PfIT_110021400</t>
  </si>
  <si>
    <t>PfIT_110017900</t>
  </si>
  <si>
    <t>PfIT_070014300</t>
  </si>
  <si>
    <t>PfIT_130034600</t>
  </si>
  <si>
    <t>PfIT_080026800</t>
  </si>
  <si>
    <t>PfIT_060018400</t>
  </si>
  <si>
    <t>PfIT_020006200</t>
  </si>
  <si>
    <t>PfIT_090039800</t>
  </si>
  <si>
    <t>PfIT_120018000</t>
  </si>
  <si>
    <t>PfIT_110040600</t>
  </si>
  <si>
    <t>PfIT_000006000</t>
  </si>
  <si>
    <t>PfIT_050029400</t>
  </si>
  <si>
    <t>PfIT_130065400</t>
  </si>
  <si>
    <t>PfIT_100034000</t>
  </si>
  <si>
    <t>PfIT_010010600</t>
  </si>
  <si>
    <t>PfIT_060008200</t>
  </si>
  <si>
    <t>PfIT_050035800</t>
  </si>
  <si>
    <t>PfIT_040016400</t>
  </si>
  <si>
    <t>PfIT_110041000</t>
  </si>
  <si>
    <t>PfIT_080022000</t>
  </si>
  <si>
    <t>PfIT_140009100:snoRNA</t>
  </si>
  <si>
    <t>PfIT_100023300</t>
  </si>
  <si>
    <t>PfIT_050028600</t>
  </si>
  <si>
    <t>PfIT_060024900</t>
  </si>
  <si>
    <t>PfIT_070030800</t>
  </si>
  <si>
    <t>PfIT_100015400</t>
  </si>
  <si>
    <t>PfIT_120021600</t>
  </si>
  <si>
    <t>PfIT_020022400</t>
  </si>
  <si>
    <t>PfIT_080036300</t>
  </si>
  <si>
    <t>PfIT_060012000</t>
  </si>
  <si>
    <t>PfIT_140029000</t>
  </si>
  <si>
    <t>PfIT_100016400</t>
  </si>
  <si>
    <t>PfIT_080006200</t>
  </si>
  <si>
    <t>PfIT_040008100</t>
  </si>
  <si>
    <t>PfIT_060033400</t>
  </si>
  <si>
    <t>PfIT_110035400</t>
  </si>
  <si>
    <t>PfIT_060033800</t>
  </si>
  <si>
    <t>PfIT_070030200</t>
  </si>
  <si>
    <t>PfIT_090024000</t>
  </si>
  <si>
    <t>PfIT_040009400</t>
  </si>
  <si>
    <t>PfIT_130023100</t>
  </si>
  <si>
    <t>PfIT_140016100</t>
  </si>
  <si>
    <t>PfIT_130023500</t>
  </si>
  <si>
    <t>PfIT_130049500</t>
  </si>
  <si>
    <t>PfIT_120039200</t>
  </si>
  <si>
    <t>PfIT_120055500</t>
  </si>
  <si>
    <t>PfIT_090019400</t>
  </si>
  <si>
    <t>PfIT_080032300</t>
  </si>
  <si>
    <t>PfIT_140026800</t>
  </si>
  <si>
    <t>PfIT_070012400</t>
  </si>
  <si>
    <t>PfIT_040009600</t>
  </si>
  <si>
    <t>PfIT_040027700</t>
  </si>
  <si>
    <t>PfIT_120052000</t>
  </si>
  <si>
    <t>PfIT_120048300</t>
  </si>
  <si>
    <t>PfIT_050038300</t>
  </si>
  <si>
    <t>PfIT_110050700</t>
  </si>
  <si>
    <t>PfIT_030017600</t>
  </si>
  <si>
    <t>PfIT_070014800</t>
  </si>
  <si>
    <t>PfIT_130019200</t>
  </si>
  <si>
    <t>PfIT_130058700</t>
  </si>
  <si>
    <t>PfIT_100027100</t>
  </si>
  <si>
    <t>PfIT_100005900</t>
  </si>
  <si>
    <t>PfIT_020023700</t>
  </si>
  <si>
    <t>PfIT_080005300</t>
  </si>
  <si>
    <t>PfIT_110049600</t>
  </si>
  <si>
    <t>PfIT_090026500</t>
  </si>
  <si>
    <t>PfIT_040012900</t>
  </si>
  <si>
    <t>PfIT_120024450</t>
  </si>
  <si>
    <t>PfIT_030014400</t>
  </si>
  <si>
    <t>PfIT_110009200</t>
  </si>
  <si>
    <t>PfIT_060019100</t>
  </si>
  <si>
    <t>PfIT_140076200</t>
  </si>
  <si>
    <t>PfIT_100005800</t>
  </si>
  <si>
    <t>PfIT_130054300</t>
  </si>
  <si>
    <t>PfIT_010013300</t>
  </si>
  <si>
    <t>PfIT_100038700</t>
  </si>
  <si>
    <t>PfIT_010010900</t>
  </si>
  <si>
    <t>PfIT_010011100</t>
  </si>
  <si>
    <t>PfIT_070034400</t>
  </si>
  <si>
    <t>PfIT_080019000</t>
  </si>
  <si>
    <t>PfIT_120037200</t>
  </si>
  <si>
    <t>PfIT_080029800</t>
  </si>
  <si>
    <t>PfIT_120014000</t>
  </si>
  <si>
    <t>PfIT_140077400</t>
  </si>
  <si>
    <t>PfIT_130027500</t>
  </si>
  <si>
    <t>PfIT_120048900</t>
  </si>
  <si>
    <t>PfIT_130036100</t>
  </si>
  <si>
    <t>PfIT_030024400</t>
  </si>
  <si>
    <t>PfIT_040021000</t>
  </si>
  <si>
    <t>PfIT_140054900</t>
  </si>
  <si>
    <t>PfIT_120040800</t>
  </si>
  <si>
    <t>PfIT_090006600</t>
  </si>
  <si>
    <t>PfIT_090037900</t>
  </si>
  <si>
    <t>PfIT_120057200:tRNA</t>
  </si>
  <si>
    <t>PfIT_120015300</t>
  </si>
  <si>
    <t>PfIT_110006700</t>
  </si>
  <si>
    <t>PfIT_090010000</t>
  </si>
  <si>
    <t>PfIT_100010700</t>
  </si>
  <si>
    <t>PfIT_140067000</t>
  </si>
  <si>
    <t>PfIT_140029400</t>
  </si>
  <si>
    <t>PfIT_120035500</t>
  </si>
  <si>
    <t>PfIT_140056000</t>
  </si>
  <si>
    <t>PfIT_080011400</t>
  </si>
  <si>
    <t>PfIT_060031000</t>
  </si>
  <si>
    <t>PfIT_110028900</t>
  </si>
  <si>
    <t>PfIT_060015800</t>
  </si>
  <si>
    <t>PfIT_030020200</t>
  </si>
  <si>
    <t>PfIT_100006300</t>
  </si>
  <si>
    <t>PfIT_130037800</t>
  </si>
  <si>
    <t>PfIT_120041600</t>
  </si>
  <si>
    <t>PfIT_140019000</t>
  </si>
  <si>
    <t>PfIT_030017800</t>
  </si>
  <si>
    <t>PfIT_090020700</t>
  </si>
  <si>
    <t>PfIT_100028400</t>
  </si>
  <si>
    <t>PfIT_140040300</t>
  </si>
  <si>
    <t>PfIT_110047700</t>
  </si>
  <si>
    <t>PfIT_030009200</t>
  </si>
  <si>
    <t>PfIT_020017800</t>
  </si>
  <si>
    <t>PfIT_140081700</t>
  </si>
  <si>
    <t>PfIT_080024000</t>
  </si>
  <si>
    <t>PfIT_100021700</t>
  </si>
  <si>
    <t>PfIT_020009600</t>
  </si>
  <si>
    <t>PfIT_110051400</t>
  </si>
  <si>
    <t>PfIT_030010800</t>
  </si>
  <si>
    <t>PfIT_050013000</t>
  </si>
  <si>
    <t>PfIT_050021200</t>
  </si>
  <si>
    <t>PfIT_080018700</t>
  </si>
  <si>
    <t>PfIT_140050900</t>
  </si>
  <si>
    <t>PfIT_130073300</t>
  </si>
  <si>
    <t>PfIT_140028700</t>
  </si>
  <si>
    <t>PfIT_090012300</t>
  </si>
  <si>
    <t>PfIT_100015900</t>
  </si>
  <si>
    <t>PfIT_110035800</t>
  </si>
  <si>
    <t>PfIT_100024500</t>
  </si>
  <si>
    <t>PfIT_030021400</t>
  </si>
  <si>
    <t>PfIT_040020100</t>
  </si>
  <si>
    <t>PfIT_120049300</t>
  </si>
  <si>
    <t>PfIT_070015500</t>
  </si>
  <si>
    <t>PfIT_130073800</t>
  </si>
  <si>
    <t>PfIT_130021600</t>
  </si>
  <si>
    <t>PfIT_130035800</t>
  </si>
  <si>
    <t>PfIT_140009400</t>
  </si>
  <si>
    <t>PfIT_130022700</t>
  </si>
  <si>
    <t>PfIT_140063000</t>
  </si>
  <si>
    <t>PfIT_080036400</t>
  </si>
  <si>
    <t>PfIT_060018800</t>
  </si>
  <si>
    <t>PfIT_060025900</t>
  </si>
  <si>
    <t>PfIT_100036700</t>
  </si>
  <si>
    <t>PfIT_030022000</t>
  </si>
  <si>
    <t>PfIT_130045200</t>
  </si>
  <si>
    <t>PfIT_140032500</t>
  </si>
  <si>
    <t>PfIT_050035850</t>
  </si>
  <si>
    <t>PfIT_090016600</t>
  </si>
  <si>
    <t>PfIT_110027900</t>
  </si>
  <si>
    <t>PfIT_020014900</t>
  </si>
  <si>
    <t>PfIT_120019300</t>
  </si>
  <si>
    <t>PfIT_100014800</t>
  </si>
  <si>
    <t>PfIT_100018200</t>
  </si>
  <si>
    <t>PfIT_110009900</t>
  </si>
  <si>
    <t>PfIT_110025000</t>
  </si>
  <si>
    <t>PfIT_110014600</t>
  </si>
  <si>
    <t>PfIT_020022000</t>
  </si>
  <si>
    <t>PfIT_110011600</t>
  </si>
  <si>
    <t>PfIT_050034500</t>
  </si>
  <si>
    <t>PfIT_140034600</t>
  </si>
  <si>
    <t>PfIT_030018700</t>
  </si>
  <si>
    <t>PfIT_110028500</t>
  </si>
  <si>
    <t>PfIT_050010700</t>
  </si>
  <si>
    <t>PfIT_120036600</t>
  </si>
  <si>
    <t>PfIT_130007300</t>
  </si>
  <si>
    <t>PfIT_050036100</t>
  </si>
  <si>
    <t>PfIT_130064000</t>
  </si>
  <si>
    <t>PfIT_140062400</t>
  </si>
  <si>
    <t>PfIT_100036800</t>
  </si>
  <si>
    <t>PfIT_120031400</t>
  </si>
  <si>
    <t>PfIT_100040900</t>
  </si>
  <si>
    <t>PfIT_100011500</t>
  </si>
  <si>
    <t>PfIT_030008800</t>
  </si>
  <si>
    <t>PfIT_080031400</t>
  </si>
  <si>
    <t>PfIT_110006400</t>
  </si>
  <si>
    <t>PfIT_110029600</t>
  </si>
  <si>
    <t>PfIT_070008200</t>
  </si>
  <si>
    <t>PfIT_080016500</t>
  </si>
  <si>
    <t>PfIT_090034900</t>
  </si>
  <si>
    <t>PfIT_100026800</t>
  </si>
  <si>
    <t>PfIT_030021800</t>
  </si>
  <si>
    <t>PfIT_050033500</t>
  </si>
  <si>
    <t>PfIT_130066700</t>
  </si>
  <si>
    <t>PfIT_140051100</t>
  </si>
  <si>
    <t>PfIT_120042700</t>
  </si>
  <si>
    <t>PfIT_110020200</t>
  </si>
  <si>
    <t>PfIT_080035800</t>
  </si>
  <si>
    <t>PfIT_090007600</t>
  </si>
  <si>
    <t>PfIT_100024100</t>
  </si>
  <si>
    <t>PfIT_080024100</t>
  </si>
  <si>
    <t>PfIT_130042600</t>
  </si>
  <si>
    <t>PfIT_040005600</t>
  </si>
  <si>
    <t>PfIT_140061100</t>
  </si>
  <si>
    <t>PfIT_040011600</t>
  </si>
  <si>
    <t>PfIT_060007800</t>
  </si>
  <si>
    <t>PfIT_040026700</t>
  </si>
  <si>
    <t>PfIT_070013600</t>
  </si>
  <si>
    <t>PfIT_140059200</t>
  </si>
  <si>
    <t>PfIT_040021900</t>
  </si>
  <si>
    <t>PfIT_090034000</t>
  </si>
  <si>
    <t>PfIT_040022200</t>
  </si>
  <si>
    <t>PfIT_140012400</t>
  </si>
  <si>
    <t>PfIT_080015300</t>
  </si>
  <si>
    <t>PfIT_070016100</t>
  </si>
  <si>
    <t>PfIT_130052700</t>
  </si>
  <si>
    <t>PfIT_130055600</t>
  </si>
  <si>
    <t>PfIT_090028300</t>
  </si>
  <si>
    <t>PfIT_120057500</t>
  </si>
  <si>
    <t>PfIT_140020900</t>
  </si>
  <si>
    <t>PfIT_040014100</t>
  </si>
  <si>
    <t>PfIT_120034300</t>
  </si>
  <si>
    <t>PfIT_140018800</t>
  </si>
  <si>
    <t>PfIT_050027900</t>
  </si>
  <si>
    <t>PfIT_080032900</t>
  </si>
  <si>
    <t>PfIT_010006900</t>
  </si>
  <si>
    <t>PfIT_110009000</t>
  </si>
  <si>
    <t>PfIT_080007800</t>
  </si>
  <si>
    <t>PfIT_040014500</t>
  </si>
  <si>
    <t>PfIT_090009400</t>
  </si>
  <si>
    <t>PfIT_130043700</t>
  </si>
  <si>
    <t>PfIT_140049700</t>
  </si>
  <si>
    <t>PfIT_100028300</t>
  </si>
  <si>
    <t>PfIT_020016700</t>
  </si>
  <si>
    <t>PfIT_060031900</t>
  </si>
  <si>
    <t>PfIT_040015400</t>
  </si>
  <si>
    <t>PfIT_130050100</t>
  </si>
  <si>
    <t>PfIT_080023100</t>
  </si>
  <si>
    <t>PfIT_090024700</t>
  </si>
  <si>
    <t>PfIT_120049100</t>
  </si>
  <si>
    <t>PfIT_060014300</t>
  </si>
  <si>
    <t>PfIT_120025900</t>
  </si>
  <si>
    <t>PfIT_110028800</t>
  </si>
  <si>
    <t>PfIT_080006700</t>
  </si>
  <si>
    <t>PfIT_140020100</t>
  </si>
  <si>
    <t>PfIT_140078300</t>
  </si>
  <si>
    <t>PfIT_010014800</t>
  </si>
  <si>
    <t>PfIT_100016700</t>
  </si>
  <si>
    <t>PfIT_140075200</t>
  </si>
  <si>
    <t>PfIT_020013100</t>
  </si>
  <si>
    <t>PfIT_070024000</t>
  </si>
  <si>
    <t>PfIT_120029100</t>
  </si>
  <si>
    <t>PfIT_050017800</t>
  </si>
  <si>
    <t>PfIT_110024800</t>
  </si>
  <si>
    <t>PfIT_090041200</t>
  </si>
  <si>
    <t>PfIT_130065700</t>
  </si>
  <si>
    <t>PfIT_110031800</t>
  </si>
  <si>
    <t>PfIT_140043900</t>
  </si>
  <si>
    <t>PfIT_040008600</t>
  </si>
  <si>
    <t>PfIT_110042900</t>
  </si>
  <si>
    <t>PfIT_030010500</t>
  </si>
  <si>
    <t>PfIT_110021900</t>
  </si>
  <si>
    <t>PfIT_130066600</t>
  </si>
  <si>
    <t>PfIT_050027400</t>
  </si>
  <si>
    <t>PfIT_140038100</t>
  </si>
  <si>
    <t>PfIT_130054000</t>
  </si>
  <si>
    <t>PfIT_140064000</t>
  </si>
  <si>
    <t>PfIT_070007800</t>
  </si>
  <si>
    <t>PfIT_100015600</t>
  </si>
  <si>
    <t>PfIT_110037900</t>
  </si>
  <si>
    <t>PfIT_140007200</t>
  </si>
  <si>
    <t>PfIT_110024400</t>
  </si>
  <si>
    <t>PfIT_070011300</t>
  </si>
  <si>
    <t>PfIT_120017100</t>
  </si>
  <si>
    <t>PfIT_040019200</t>
  </si>
  <si>
    <t>PfIT_090011800</t>
  </si>
  <si>
    <t>PfIT_010012200</t>
  </si>
  <si>
    <t>PfIT_130075100:tRNA</t>
  </si>
  <si>
    <t>PfIT_050033700</t>
  </si>
  <si>
    <t>PfIT_040012000</t>
  </si>
  <si>
    <t>PfIT_100038200</t>
  </si>
  <si>
    <t>PfIT_130045300</t>
  </si>
  <si>
    <t>PfIT_100040100</t>
  </si>
  <si>
    <t>PfIT_130030900</t>
  </si>
  <si>
    <t>PfIT_090040300</t>
  </si>
  <si>
    <t>PfIT_100013700</t>
  </si>
  <si>
    <t>PfIT_040013500</t>
  </si>
  <si>
    <t>PfIT_080008100</t>
  </si>
  <si>
    <t>PfIT_140007700</t>
  </si>
  <si>
    <t>PfIT_100017000</t>
  </si>
  <si>
    <t>PfIT_030012200</t>
  </si>
  <si>
    <t>PfIT_140032800</t>
  </si>
  <si>
    <t>PfIT_130044900</t>
  </si>
  <si>
    <t>PfIT_030024500</t>
  </si>
  <si>
    <t>PfIT_110033000</t>
  </si>
  <si>
    <t>PfIT_100036900</t>
  </si>
  <si>
    <t>PfIT_040015200</t>
  </si>
  <si>
    <t>PfIT_080024600</t>
  </si>
  <si>
    <t>PfIT_020022800</t>
  </si>
  <si>
    <t>PfIT_130042100</t>
  </si>
  <si>
    <t>PfIT_110046300</t>
  </si>
  <si>
    <t>PfIT_080030600</t>
  </si>
  <si>
    <t>PfIT_140014300</t>
  </si>
  <si>
    <t>PfIT_130066300</t>
  </si>
  <si>
    <t>PfIT_040022000</t>
  </si>
  <si>
    <t>PfIT_090013900</t>
  </si>
  <si>
    <t>PfIT_050029300</t>
  </si>
  <si>
    <t>PfIT_020022700</t>
  </si>
  <si>
    <t>PfIT_090039200</t>
  </si>
  <si>
    <t>PfIT_100012700</t>
  </si>
  <si>
    <t>PfIT_070034500:tRNA</t>
  </si>
  <si>
    <t>PfIT_120052900</t>
  </si>
  <si>
    <t>PfIT_090029000</t>
  </si>
  <si>
    <t>PfIT_020026800</t>
  </si>
  <si>
    <t>PfIT_120025200</t>
  </si>
  <si>
    <t>PfIT_060019800</t>
  </si>
  <si>
    <t>PfIT_100042800</t>
  </si>
  <si>
    <t>PfIT_110012400</t>
  </si>
  <si>
    <t>PfIT_140007600</t>
  </si>
  <si>
    <t>PfIT_010012800</t>
  </si>
  <si>
    <t>PfIT_130058000</t>
  </si>
  <si>
    <t>PfIT_110048200</t>
  </si>
  <si>
    <t>PfIT_080032200</t>
  </si>
  <si>
    <t>PfIT_100007500</t>
  </si>
  <si>
    <t>PfIT_020008600</t>
  </si>
  <si>
    <t>PfIT_030027500</t>
  </si>
  <si>
    <t>PfIT_030009700</t>
  </si>
  <si>
    <t>PfIT_140018700</t>
  </si>
  <si>
    <t>PfIT_080035200</t>
  </si>
  <si>
    <t>PfIT_130030200</t>
  </si>
  <si>
    <t>PfIT_120050400</t>
  </si>
  <si>
    <t>PfIT_130017800</t>
  </si>
  <si>
    <t>PfIT_130038300</t>
  </si>
  <si>
    <t>PfIT_030008500</t>
  </si>
  <si>
    <t>PfIT_140044100</t>
  </si>
  <si>
    <t>PfIT_130005500</t>
  </si>
  <si>
    <t>PfIT_080033100</t>
  </si>
  <si>
    <t>PfIT_040012200</t>
  </si>
  <si>
    <t>PfIT_100008200</t>
  </si>
  <si>
    <t>PfIT_130061500</t>
  </si>
  <si>
    <t>PfIT_090030100</t>
  </si>
  <si>
    <t>PfIT_110016400</t>
  </si>
  <si>
    <t>PfIT_120051700</t>
  </si>
  <si>
    <t>PfIT_080014600</t>
  </si>
  <si>
    <t>PfIT_130043500</t>
  </si>
  <si>
    <t>PfIT_020022300</t>
  </si>
  <si>
    <t>PfIT_100039200</t>
  </si>
  <si>
    <t>PfIT_040021400</t>
  </si>
  <si>
    <t>PfIT_050013400</t>
  </si>
  <si>
    <t>PfIT_060017400</t>
  </si>
  <si>
    <t>PfIT_120018900</t>
  </si>
  <si>
    <t>PfIT_140038600</t>
  </si>
  <si>
    <t>PfIT_130009100</t>
  </si>
  <si>
    <t>PfIT_090013100</t>
  </si>
  <si>
    <t>PfIT_070028900</t>
  </si>
  <si>
    <t>PfIT_120028000</t>
  </si>
  <si>
    <t>PfIT_130018700</t>
  </si>
  <si>
    <t>PfIT_140023100</t>
  </si>
  <si>
    <t>PfIT_090034500</t>
  </si>
  <si>
    <t>PfIT_050032500</t>
  </si>
  <si>
    <t>PfIT_070006900</t>
  </si>
  <si>
    <t>PfIT_130012700</t>
  </si>
  <si>
    <t>PfIT_000005400:rRNA</t>
  </si>
  <si>
    <t>PfIT_120048000</t>
  </si>
  <si>
    <t>PfIT_120035900</t>
  </si>
  <si>
    <t>PfIT_070034600:tRNA</t>
  </si>
  <si>
    <t>PfIT_100031800</t>
  </si>
  <si>
    <t>PfIT_110030400</t>
  </si>
  <si>
    <t>PfIT_060030600</t>
  </si>
  <si>
    <t>PfIT_120028300</t>
  </si>
  <si>
    <t>PfIT_140070000</t>
  </si>
  <si>
    <t>PfIT_030024000</t>
  </si>
  <si>
    <t>PfIT_120021800</t>
  </si>
  <si>
    <t>PfIT_030012000</t>
  </si>
  <si>
    <t>PfIT_110018300</t>
  </si>
  <si>
    <t>PfIT_040014000</t>
  </si>
  <si>
    <t>PfIT_130046500</t>
  </si>
  <si>
    <t>PfIT_060028800</t>
  </si>
  <si>
    <t>PfIT_050010000</t>
  </si>
  <si>
    <t>PfIT_140037300</t>
  </si>
  <si>
    <t>PfIT_140040000</t>
  </si>
  <si>
    <t>PfIT_050022700</t>
  </si>
  <si>
    <t>PfIT_050016000</t>
  </si>
  <si>
    <t>PfIT_120039700</t>
  </si>
  <si>
    <t>PfIT_040030400</t>
  </si>
  <si>
    <t>PfIT_130015600</t>
  </si>
  <si>
    <t>PfIT_090027700</t>
  </si>
  <si>
    <t>PfIT_030026300</t>
  </si>
  <si>
    <t>PfIT_100017400</t>
  </si>
  <si>
    <t>PfIT_100025900</t>
  </si>
  <si>
    <t>PfIT_070010800</t>
  </si>
  <si>
    <t>PfIT_080020800</t>
  </si>
  <si>
    <t>PfIT_140072200</t>
  </si>
  <si>
    <t>PfIT_140024400</t>
  </si>
  <si>
    <t>PfIT_130068900</t>
  </si>
  <si>
    <t>PfIT_120056900</t>
  </si>
  <si>
    <t>PfIT_140028800</t>
  </si>
  <si>
    <t>PfIT_140074000</t>
  </si>
  <si>
    <t>PfIT_110008800</t>
  </si>
  <si>
    <t>PfIT_050021700</t>
  </si>
  <si>
    <t>PfIT_120059200</t>
  </si>
  <si>
    <t>PfIT_020005800</t>
  </si>
  <si>
    <t>PfIT_060035500</t>
  </si>
  <si>
    <t>PfIT_000011700</t>
  </si>
  <si>
    <t>PfIT_060036100</t>
  </si>
  <si>
    <t>PfIT_080037300</t>
  </si>
  <si>
    <t>PfIT_130019100</t>
  </si>
  <si>
    <t>PfIT_140006900</t>
  </si>
  <si>
    <t>PfIT_040022400</t>
  </si>
  <si>
    <t>PfIT_060034500</t>
  </si>
  <si>
    <t>PfIT_080016900</t>
  </si>
  <si>
    <t>PfIT_130056200</t>
  </si>
  <si>
    <t>PfIT_000023900</t>
  </si>
  <si>
    <t>PfIT_070006800</t>
  </si>
  <si>
    <t>PfIT_130076600</t>
  </si>
  <si>
    <t>PfIT_120053700</t>
  </si>
  <si>
    <t>PfIT_050030500</t>
  </si>
  <si>
    <t>PfIT_120038300</t>
  </si>
  <si>
    <t>PfIT_040027000</t>
  </si>
  <si>
    <t>PfIT_100018100</t>
  </si>
  <si>
    <t>PfIT_130037100</t>
  </si>
  <si>
    <t>PfIT_110024300</t>
  </si>
  <si>
    <t>PfIT_080007300</t>
  </si>
  <si>
    <t>PfIT_010009500</t>
  </si>
  <si>
    <t>PfIT_120015800</t>
  </si>
  <si>
    <t>PfIT_090028700</t>
  </si>
  <si>
    <t>PfIT_080013600</t>
  </si>
  <si>
    <t>PfIT_120037000</t>
  </si>
  <si>
    <t>PfIT_130041500</t>
  </si>
  <si>
    <t>PfIT_070023200</t>
  </si>
  <si>
    <t>PfIT_110016300</t>
  </si>
  <si>
    <t>PfIT_130053800</t>
  </si>
  <si>
    <t>PfIT_140046300</t>
  </si>
  <si>
    <t>PfIT_090038500</t>
  </si>
  <si>
    <t>PfIT_120044400</t>
  </si>
  <si>
    <t>PfIT_050032600</t>
  </si>
  <si>
    <t>PfIT_030028600</t>
  </si>
  <si>
    <t>PfIT_020024100</t>
  </si>
  <si>
    <t>PfIT_130033700</t>
  </si>
  <si>
    <t>PfIT_100036200</t>
  </si>
  <si>
    <t>PfIT_130043900</t>
  </si>
  <si>
    <t>PfIT_020014200</t>
  </si>
  <si>
    <t>PfIT_080022800</t>
  </si>
  <si>
    <t>PfIT_130011300</t>
  </si>
  <si>
    <t>PfIT_070023600</t>
  </si>
  <si>
    <t>PfIT_000009800</t>
  </si>
  <si>
    <t>PfIT_140028500</t>
  </si>
  <si>
    <t>PfIT_110020300</t>
  </si>
  <si>
    <t>PfIT_100021900</t>
  </si>
  <si>
    <t>PfIT_120031600</t>
  </si>
  <si>
    <t>PfIT_020022500</t>
  </si>
  <si>
    <t>PfIT_120058400</t>
  </si>
  <si>
    <t>PfIT_070030100</t>
  </si>
  <si>
    <t>PfIT_130010400</t>
  </si>
  <si>
    <t>PfIT_130066500</t>
  </si>
  <si>
    <t>PfIT_020009900</t>
  </si>
  <si>
    <t>PfIT_120012200</t>
  </si>
  <si>
    <t>PfIT_050035600</t>
  </si>
  <si>
    <t>PfIT_060025700</t>
  </si>
  <si>
    <t>PfIT_140082500</t>
  </si>
  <si>
    <t>PfIT_110024600</t>
  </si>
  <si>
    <t>PfIT_090032100</t>
  </si>
  <si>
    <t>PfIT_060008000</t>
  </si>
  <si>
    <t>PfIT_130067900</t>
  </si>
  <si>
    <t>PfIT_070025100</t>
  </si>
  <si>
    <t>PfIT_130053900</t>
  </si>
  <si>
    <t>PfIT_140015500</t>
  </si>
  <si>
    <t>PfIT_070024500</t>
  </si>
  <si>
    <t>PfIT_140022100</t>
  </si>
  <si>
    <t>PfIT_130018100</t>
  </si>
  <si>
    <t>PfIT_140038000</t>
  </si>
  <si>
    <t>PfIT_140066200</t>
  </si>
  <si>
    <t>PfIT_120057300</t>
  </si>
  <si>
    <t>PfIT_000007500</t>
  </si>
  <si>
    <t>PfIT_090040800</t>
  </si>
  <si>
    <t>PfIT_040023000</t>
  </si>
  <si>
    <t>PfIT_090036700</t>
  </si>
  <si>
    <t>PfIT_140017500</t>
  </si>
  <si>
    <t>PfIT_140043600</t>
  </si>
  <si>
    <t>PfIT_140077900</t>
  </si>
  <si>
    <t>PfIT_040021600</t>
  </si>
  <si>
    <t>PfIT_020007800</t>
  </si>
  <si>
    <t>PfIT_120019000</t>
  </si>
  <si>
    <t>PfIT_140026900</t>
  </si>
  <si>
    <t>PfIT_060016100</t>
  </si>
  <si>
    <t>PfIT_110030100</t>
  </si>
  <si>
    <t>PfIT_140028600</t>
  </si>
  <si>
    <t>PfIT_130011500</t>
  </si>
  <si>
    <t>PfIT_130070600</t>
  </si>
  <si>
    <t>PfIT_070030600</t>
  </si>
  <si>
    <t>PfIT_140061200</t>
  </si>
  <si>
    <t>PfIT_110046800</t>
  </si>
  <si>
    <t>PfIT_040026600</t>
  </si>
  <si>
    <t>PfIT_100014700</t>
  </si>
  <si>
    <t>PfIT_110031300</t>
  </si>
  <si>
    <t>PfIT_110012700</t>
  </si>
  <si>
    <t>PfIT_140030100</t>
  </si>
  <si>
    <t>PfIT_050009400</t>
  </si>
  <si>
    <t>PfIT_110028700</t>
  </si>
  <si>
    <t>PfIT_100030700</t>
  </si>
  <si>
    <t>PfIT_080035700</t>
  </si>
  <si>
    <t>PfIT_140058400</t>
  </si>
  <si>
    <t>PfIT_130046900</t>
  </si>
  <si>
    <t>PfIT_120043200</t>
  </si>
  <si>
    <t>PfIT_130034500</t>
  </si>
  <si>
    <t>PfIT_060015000</t>
  </si>
  <si>
    <t>PfIT_100042500</t>
  </si>
  <si>
    <t>PfIT_110006100</t>
  </si>
  <si>
    <t>PfIT_100034700</t>
  </si>
  <si>
    <t>PfIT_130017200</t>
  </si>
  <si>
    <t>PfIT_030025200</t>
  </si>
  <si>
    <t>PfIT_130041700</t>
  </si>
  <si>
    <t>PfIT_140047100</t>
  </si>
  <si>
    <t>PfIT_130048800</t>
  </si>
  <si>
    <t>PfIT_090039500</t>
  </si>
  <si>
    <t>PfIT_020017900</t>
  </si>
  <si>
    <t>PfIT_140017400</t>
  </si>
  <si>
    <t>PfIT_140084100</t>
  </si>
  <si>
    <t>PfIT_110044500</t>
  </si>
  <si>
    <t>PfIT_020020400</t>
  </si>
  <si>
    <t>PfIT_100026900</t>
  </si>
  <si>
    <t>PfIT_130031100</t>
  </si>
  <si>
    <t>PfIT_080023400</t>
  </si>
  <si>
    <t>PfIT_040027900</t>
  </si>
  <si>
    <t>PfIT_120021500</t>
  </si>
  <si>
    <t>PfIT_120020900</t>
  </si>
  <si>
    <t>PfIT_040017500</t>
  </si>
  <si>
    <t>PfIT_040026100</t>
  </si>
  <si>
    <t>PfIT_080005500</t>
  </si>
  <si>
    <t>PfIT_140006500</t>
  </si>
  <si>
    <t>PfIT_140084800</t>
  </si>
  <si>
    <t>PfIT_080014300</t>
  </si>
  <si>
    <t>PfIT_120056000</t>
  </si>
  <si>
    <t>PfIT_130022100</t>
  </si>
  <si>
    <t>PfIT_060028300</t>
  </si>
  <si>
    <t>PfIT_100019900</t>
  </si>
  <si>
    <t>PfIT_100026700</t>
  </si>
  <si>
    <t>PfIT_090015500</t>
  </si>
  <si>
    <t>PfIT_100027500</t>
  </si>
  <si>
    <t>PfIT_080014500</t>
  </si>
  <si>
    <t>PfIT_040011400</t>
  </si>
  <si>
    <t>PfIT_140043200</t>
  </si>
  <si>
    <t>PfIT_130047500</t>
  </si>
  <si>
    <t>PfIT_080018500</t>
  </si>
  <si>
    <t>PfIT_130041200</t>
  </si>
  <si>
    <t>PfIT_030029400</t>
  </si>
  <si>
    <t>PfIT_000007000</t>
  </si>
  <si>
    <t>PfIT_040030500</t>
  </si>
  <si>
    <t>PfIT_040017200</t>
  </si>
  <si>
    <t>PfIT_020006000</t>
  </si>
  <si>
    <t>PfIT_060020400</t>
  </si>
  <si>
    <t>PfIT_090035400</t>
  </si>
  <si>
    <t>PfIT_140027850</t>
  </si>
  <si>
    <t>PfIT_030010100</t>
  </si>
  <si>
    <t>PfIT_050020900</t>
  </si>
  <si>
    <t>PfIT_060021100</t>
  </si>
  <si>
    <t>PfIT_140037200</t>
  </si>
  <si>
    <t>PfIT_130036000</t>
  </si>
  <si>
    <t>PfIT_090041100</t>
  </si>
  <si>
    <t>PfIT_140055800</t>
  </si>
  <si>
    <t>PfIT_060018000</t>
  </si>
  <si>
    <t>PfIT_120049400</t>
  </si>
  <si>
    <t>PfIT_130044500:tRNA</t>
  </si>
  <si>
    <t>PfIT_110025700</t>
  </si>
  <si>
    <t>PfIT_140020000</t>
  </si>
  <si>
    <t>PfIT_100032800</t>
  </si>
  <si>
    <t>PfIT_140058200</t>
  </si>
  <si>
    <t>PfIT_060030100</t>
  </si>
  <si>
    <t>PfIT_140049200</t>
  </si>
  <si>
    <t>PfIT_140008100</t>
  </si>
  <si>
    <t>PfIT_110044200</t>
  </si>
  <si>
    <t>PfIT_140055100</t>
  </si>
  <si>
    <t>PfIT_090012400</t>
  </si>
  <si>
    <t>PfIT_110043800</t>
  </si>
  <si>
    <t>PfIT_020011800</t>
  </si>
  <si>
    <t>PfIT_060028100</t>
  </si>
  <si>
    <t>PfIT_100017600</t>
  </si>
  <si>
    <t>PfIT_030025100</t>
  </si>
  <si>
    <t>PfIT_140045900</t>
  </si>
  <si>
    <t>PfIT_130069950</t>
  </si>
  <si>
    <t>PfIT_030026200</t>
  </si>
  <si>
    <t>PfIT_100009350</t>
  </si>
  <si>
    <t>PfIT_030025600</t>
  </si>
  <si>
    <t>PfIT_140010400</t>
  </si>
  <si>
    <t>PfIT_040010300</t>
  </si>
  <si>
    <t>PfIT_090033700</t>
  </si>
  <si>
    <t>PfIT_140041800</t>
  </si>
  <si>
    <t>PfIT_080032700</t>
  </si>
  <si>
    <t>PfIT_130031900</t>
  </si>
  <si>
    <t>PfIT_140069450</t>
  </si>
  <si>
    <t>PfIT_030019500</t>
  </si>
  <si>
    <t>PfIT_050036400</t>
  </si>
  <si>
    <t>PfIT_020019500</t>
  </si>
  <si>
    <t>PfIT_060024700:tRNA</t>
  </si>
  <si>
    <t>PfIT_130034300</t>
  </si>
  <si>
    <t>PfIT_080031700</t>
  </si>
  <si>
    <t>PfIT_060014500</t>
  </si>
  <si>
    <t>PfIT_060012700</t>
  </si>
  <si>
    <t>PfIT_140030700:snoRNA</t>
  </si>
  <si>
    <t>PfIT_020012800</t>
  </si>
  <si>
    <t>PfIT_120012900</t>
  </si>
  <si>
    <t>PfIT_060012200</t>
  </si>
  <si>
    <t>PfIT_070030700</t>
  </si>
  <si>
    <t>PfIT_040014900</t>
  </si>
  <si>
    <t>PfIT_110023900</t>
  </si>
  <si>
    <t>PfIT_060029300</t>
  </si>
  <si>
    <t>PfIT_100021200</t>
  </si>
  <si>
    <t>PfIT_140074200</t>
  </si>
  <si>
    <t>PfIT_130032100</t>
  </si>
  <si>
    <t>PfIT_140048500</t>
  </si>
  <si>
    <t>PfIT_080024300</t>
  </si>
  <si>
    <t>PfIT_120033400</t>
  </si>
  <si>
    <t>PfIT_030022400</t>
  </si>
  <si>
    <t>PfIT_020025700</t>
  </si>
  <si>
    <t>PfIT_100028000</t>
  </si>
  <si>
    <t>PfIT_110010400</t>
  </si>
  <si>
    <t>PfIT_060016200</t>
  </si>
  <si>
    <t>PfIT_130008900</t>
  </si>
  <si>
    <t>PfIT_010006700</t>
  </si>
  <si>
    <t>PfIT_050010800</t>
  </si>
  <si>
    <t>PfIT_040012400</t>
  </si>
  <si>
    <t>PfIT_140079600</t>
  </si>
  <si>
    <t>PfIT_120054200</t>
  </si>
  <si>
    <t>PfIT_110038400</t>
  </si>
  <si>
    <t>PfIT_090008400</t>
  </si>
  <si>
    <t>PfIT_020007000</t>
  </si>
  <si>
    <t>PfIT_090028800</t>
  </si>
  <si>
    <t>PfIT_120024800</t>
  </si>
  <si>
    <t>PfIT_090005800</t>
  </si>
  <si>
    <t>PfIT_040030200</t>
  </si>
  <si>
    <t>PfIT_000006800</t>
  </si>
  <si>
    <t>PfIT_120045750</t>
  </si>
  <si>
    <t>PfIT_130021800</t>
  </si>
  <si>
    <t>PfIT_090014200</t>
  </si>
  <si>
    <t>PfIT_090034600</t>
  </si>
  <si>
    <t>PfIT_110007500</t>
  </si>
  <si>
    <t>PfIT_120046000</t>
  </si>
  <si>
    <t>PfIT_080024400</t>
  </si>
  <si>
    <t>PfIT_130025400</t>
  </si>
  <si>
    <t>PfIT_070027500</t>
  </si>
  <si>
    <t>PfIT_060018700</t>
  </si>
  <si>
    <t>PfIT_130015200</t>
  </si>
  <si>
    <t>PfIT_110034700</t>
  </si>
  <si>
    <t>PfIT_100036600</t>
  </si>
  <si>
    <t>PfIT_130023300</t>
  </si>
  <si>
    <t>PfIT_130061400</t>
  </si>
  <si>
    <t>PfIT_030012700</t>
  </si>
  <si>
    <t>PfIT_030011900</t>
  </si>
  <si>
    <t>PfIT_080018800</t>
  </si>
  <si>
    <t>PfIT_050028900</t>
  </si>
  <si>
    <t>PfIT_040024100</t>
  </si>
  <si>
    <t>PfIT_040015300</t>
  </si>
  <si>
    <t>PfIT_080021500</t>
  </si>
  <si>
    <t>PfIT_030014700</t>
  </si>
  <si>
    <t>PfIT_130053200</t>
  </si>
  <si>
    <t>PfIT_120040700</t>
  </si>
  <si>
    <t>PfIT_140071500</t>
  </si>
  <si>
    <t>PfIT_130067300</t>
  </si>
  <si>
    <t>PfIT_120024100</t>
  </si>
  <si>
    <t>PfIT_130062600</t>
  </si>
  <si>
    <t>PfIT_120013000</t>
  </si>
  <si>
    <t>PfIT_140049000</t>
  </si>
  <si>
    <t>PfIT_140020200</t>
  </si>
  <si>
    <t>PfIT_130060500</t>
  </si>
  <si>
    <t>PfIT_120010300</t>
  </si>
  <si>
    <t>PfIT_030021900</t>
  </si>
  <si>
    <t>PfIT_040013400</t>
  </si>
  <si>
    <t>PfIT_140021000</t>
  </si>
  <si>
    <t>PfIT_140081100</t>
  </si>
  <si>
    <t>PfIT_140052800</t>
  </si>
  <si>
    <t>PfIT_110019100</t>
  </si>
  <si>
    <t>PfIT_120020300</t>
  </si>
  <si>
    <t>PfIT_120027600</t>
  </si>
  <si>
    <t>PfIT_060029900</t>
  </si>
  <si>
    <t>PfIT_090017800</t>
  </si>
  <si>
    <t>PfIT_090016800</t>
  </si>
  <si>
    <t>PfIT_120027900</t>
  </si>
  <si>
    <t>PfIT_050009100</t>
  </si>
  <si>
    <t>PfIT_080012200</t>
  </si>
  <si>
    <t>PfIT_090033400</t>
  </si>
  <si>
    <t>PfIT_140021100</t>
  </si>
  <si>
    <t>PfIT_120040900</t>
  </si>
  <si>
    <t>PfIT_130072800</t>
  </si>
  <si>
    <t>PfIT_140019300</t>
  </si>
  <si>
    <t>PfIT_130012300</t>
  </si>
  <si>
    <t>PfIT_090012200</t>
  </si>
  <si>
    <t>PfIT_070032000</t>
  </si>
  <si>
    <t>PfIT_110023400</t>
  </si>
  <si>
    <t>PfIT_080027900</t>
  </si>
  <si>
    <t>PfIT_100023500</t>
  </si>
  <si>
    <t>PfIT_010010400</t>
  </si>
  <si>
    <t>PfIT_110032300</t>
  </si>
  <si>
    <t>PfIT_060028600</t>
  </si>
  <si>
    <t>PfIT_090005000</t>
  </si>
  <si>
    <t>PfIT_130033300</t>
  </si>
  <si>
    <t>PfIT_020010800</t>
  </si>
  <si>
    <t>PfIT_020010100</t>
  </si>
  <si>
    <t>PfIT_130019900</t>
  </si>
  <si>
    <t>PfIT_130053700</t>
  </si>
  <si>
    <t>PfIT_090008300</t>
  </si>
  <si>
    <t>PfIT_140042000</t>
  </si>
  <si>
    <t>PfIT_110044900</t>
  </si>
  <si>
    <t>PfIT_110049200</t>
  </si>
  <si>
    <t>PfIT_140011700</t>
  </si>
  <si>
    <t>PfIT_080022600</t>
  </si>
  <si>
    <t>PfIT_030013900</t>
  </si>
  <si>
    <t>PfIT_090030900</t>
  </si>
  <si>
    <t>PfIT_060015300</t>
  </si>
  <si>
    <t>PfIT_120026900</t>
  </si>
  <si>
    <t>PfIT_070007500</t>
  </si>
  <si>
    <t>PfIT_140082900</t>
  </si>
  <si>
    <t>PfIT_060019500</t>
  </si>
  <si>
    <t>PfIT_090019100</t>
  </si>
  <si>
    <t>PfIT_050029900</t>
  </si>
  <si>
    <t>PfIT_140064600</t>
  </si>
  <si>
    <t>PfIT_110034100</t>
  </si>
  <si>
    <t>PfIT_030023300</t>
  </si>
  <si>
    <t>PfIT_030008700</t>
  </si>
  <si>
    <t>PfIT_100037900</t>
  </si>
  <si>
    <t>PfIT_130023800</t>
  </si>
  <si>
    <t>PfIT_110024700</t>
  </si>
  <si>
    <t>PfIT_060007300</t>
  </si>
  <si>
    <t>PfIT_120046500</t>
  </si>
  <si>
    <t>PfIT_070026900</t>
  </si>
  <si>
    <t>PfIT_060006000</t>
  </si>
  <si>
    <t>PfIT_070020600</t>
  </si>
  <si>
    <t>PfIT_110043100</t>
  </si>
  <si>
    <t>PfIT_130038200</t>
  </si>
  <si>
    <t>PfIT_050006300</t>
  </si>
  <si>
    <t>PfIT_140017100</t>
  </si>
  <si>
    <t>PfIT_080030900</t>
  </si>
  <si>
    <t>PfIT_040015500</t>
  </si>
  <si>
    <t>PfIT_100029300</t>
  </si>
  <si>
    <t>PfIT_050013700</t>
  </si>
  <si>
    <t>PfIT_080030400</t>
  </si>
  <si>
    <t>PfIT_010006400</t>
  </si>
  <si>
    <t>PfIT_120029000</t>
  </si>
  <si>
    <t>PfIT_090024800</t>
  </si>
  <si>
    <t>PfIT_140032700</t>
  </si>
  <si>
    <t>PfIT_130057600</t>
  </si>
  <si>
    <t>PfIT_140053400</t>
  </si>
  <si>
    <t>PfIT_130029200</t>
  </si>
  <si>
    <t>PfIT_120007400</t>
  </si>
  <si>
    <t>PfIT_130044200</t>
  </si>
  <si>
    <t>PfIT_100035400</t>
  </si>
  <si>
    <t>PfIT_090027000</t>
  </si>
  <si>
    <t>PfIT_100034300</t>
  </si>
  <si>
    <t>PfIT_090038600</t>
  </si>
  <si>
    <t>PfIT_120013300</t>
  </si>
  <si>
    <t>PfIT_140076000</t>
  </si>
  <si>
    <t>PfIT_090032300</t>
  </si>
  <si>
    <t>PfIT_000012000</t>
  </si>
  <si>
    <t>PfIT_110044300</t>
  </si>
  <si>
    <t>PfIT_030012800</t>
  </si>
  <si>
    <t>PfIT_140033300</t>
  </si>
  <si>
    <t>PfIT_070020200</t>
  </si>
  <si>
    <t>PfIT_100043300</t>
  </si>
  <si>
    <t>PfIT_070016800</t>
  </si>
  <si>
    <t>PfIT_070006600</t>
  </si>
  <si>
    <t>PfIT_140007300</t>
  </si>
  <si>
    <t>PfIT_020027300</t>
  </si>
  <si>
    <t>PfIT_110006450</t>
  </si>
  <si>
    <t>PfIT_080006150</t>
  </si>
  <si>
    <t>PfIT_140084000</t>
  </si>
  <si>
    <t>PfIT_080037100</t>
  </si>
  <si>
    <t>PfIT_140006800</t>
  </si>
  <si>
    <t>PfIT_070008800</t>
  </si>
  <si>
    <t>PfIT_040006500</t>
  </si>
  <si>
    <t>PfIT_120043500</t>
  </si>
  <si>
    <t>PfIT_120047200</t>
  </si>
  <si>
    <t>PfIT_120014300</t>
  </si>
  <si>
    <t>PfIT_110011100</t>
  </si>
  <si>
    <t>PfIT_110039000</t>
  </si>
  <si>
    <t>PfIT_130069600</t>
  </si>
  <si>
    <t>PfIT_000009900</t>
  </si>
  <si>
    <t>PfIT_120030800</t>
  </si>
  <si>
    <t>PfIT_130070200</t>
  </si>
  <si>
    <t>PfIT_080016400</t>
  </si>
  <si>
    <t>PfIT_100033100</t>
  </si>
  <si>
    <t>PfIT_100030900</t>
  </si>
  <si>
    <t>PfIT_040018500</t>
  </si>
  <si>
    <t>PfIT_130024900</t>
  </si>
  <si>
    <t>PfIT_120009600</t>
  </si>
  <si>
    <t>PfIT_050007000</t>
  </si>
  <si>
    <t>PfIT_100019500</t>
  </si>
  <si>
    <t>PfIT_130022400</t>
  </si>
  <si>
    <t>PfIT_030010700</t>
  </si>
  <si>
    <t>PfIT_090039400</t>
  </si>
  <si>
    <t>PfIT_100016500</t>
  </si>
  <si>
    <t>PfIT_070011800:tRNA</t>
  </si>
  <si>
    <t>PfIT_130026800</t>
  </si>
  <si>
    <t>PfIT_030019800</t>
  </si>
  <si>
    <t>PfIT_110009400</t>
  </si>
  <si>
    <t>PfIT_120011100</t>
  </si>
  <si>
    <t>PfIT_040023600</t>
  </si>
  <si>
    <t>PfIT_130052100</t>
  </si>
  <si>
    <t>PfIT_140024700</t>
  </si>
  <si>
    <t>PfIT_110013200</t>
  </si>
  <si>
    <t>PfIT_140084500</t>
  </si>
  <si>
    <t>PfIT_110016700</t>
  </si>
  <si>
    <t>PfIT_070035100</t>
  </si>
  <si>
    <t>PfIT_100015100</t>
  </si>
  <si>
    <t>PfIT_010017900</t>
  </si>
  <si>
    <t>PfIT_050028700</t>
  </si>
  <si>
    <t>PfIT_110017700</t>
  </si>
  <si>
    <t>PfIT_120035400</t>
  </si>
  <si>
    <t>PfIT_010007600</t>
  </si>
  <si>
    <t>PfIT_100020600</t>
  </si>
  <si>
    <t>PfIT_120022900</t>
  </si>
  <si>
    <t>PfIT_050030800</t>
  </si>
  <si>
    <t>PfIT_130061900</t>
  </si>
  <si>
    <t>PfIT_010013400</t>
  </si>
  <si>
    <t>PfIT_140026000</t>
  </si>
  <si>
    <t>PfIT_080014200</t>
  </si>
  <si>
    <t>PfIT_100034500</t>
  </si>
  <si>
    <t>PfIT_070023900</t>
  </si>
  <si>
    <t>PfIT_010009900</t>
  </si>
  <si>
    <t>PfIT_010006300</t>
  </si>
  <si>
    <t>PfIT_130068700</t>
  </si>
  <si>
    <t>PfIT_060028000</t>
  </si>
  <si>
    <t>PfIT_020009300</t>
  </si>
  <si>
    <t>PfIT_110051300</t>
  </si>
  <si>
    <t>PfIT_010006600</t>
  </si>
  <si>
    <t>PfIT_140081200</t>
  </si>
  <si>
    <t>PfIT_030025000</t>
  </si>
  <si>
    <t>PfIT_020019700</t>
  </si>
  <si>
    <t>PfIT_130061300</t>
  </si>
  <si>
    <t>PfIT_020015700</t>
  </si>
  <si>
    <t>PfIT_070030500</t>
  </si>
  <si>
    <t>PfIT_130019400</t>
  </si>
  <si>
    <t>PfIT_100030800</t>
  </si>
  <si>
    <t>PfIT_080024200</t>
  </si>
  <si>
    <t>PfIT_110029800</t>
  </si>
  <si>
    <t>PfIT_050028500</t>
  </si>
  <si>
    <t>PfIT_020026300</t>
  </si>
  <si>
    <t>PfIT_120047900</t>
  </si>
  <si>
    <t>PfIT_100022700</t>
  </si>
  <si>
    <t>PfIT_100042200</t>
  </si>
  <si>
    <t>PfIT_010008700</t>
  </si>
  <si>
    <t>PfIT_130013400</t>
  </si>
  <si>
    <t>PfIT_100021800</t>
  </si>
  <si>
    <t>PfIT_110015800</t>
  </si>
  <si>
    <t>PfIT_130032800</t>
  </si>
  <si>
    <t>PfIT_050012300</t>
  </si>
  <si>
    <t>PfIT_140014500</t>
  </si>
  <si>
    <t>PfIT_080026700</t>
  </si>
  <si>
    <t>PfIT_010017400</t>
  </si>
  <si>
    <t>PfIT_140035100</t>
  </si>
  <si>
    <t>PfIT_070036100</t>
  </si>
  <si>
    <t>PfIT_050024200</t>
  </si>
  <si>
    <t>PfIT_140044900</t>
  </si>
  <si>
    <t>PfIT_120022700</t>
  </si>
  <si>
    <t>PfIT_140045600</t>
  </si>
  <si>
    <t>PfIT_110007100</t>
  </si>
  <si>
    <t>PfIT_130071400</t>
  </si>
  <si>
    <t>PfIT_090008900</t>
  </si>
  <si>
    <t>PfIT_120048400</t>
  </si>
  <si>
    <t>PfIT_120030200</t>
  </si>
  <si>
    <t>PfIT_110026700</t>
  </si>
  <si>
    <t>PfIT_010007900</t>
  </si>
  <si>
    <t>PfIT_050009800</t>
  </si>
  <si>
    <t>PfIT_140028100</t>
  </si>
  <si>
    <t>PfIT_050005800</t>
  </si>
  <si>
    <t>PfIT_070026100</t>
  </si>
  <si>
    <t>PfIT_090026800</t>
  </si>
  <si>
    <t>PfIT_100014300</t>
  </si>
  <si>
    <t>PfIT_090016000</t>
  </si>
  <si>
    <t>PfIT_120020100</t>
  </si>
  <si>
    <t>PfIT_100033200</t>
  </si>
  <si>
    <t>PfIT_000006300</t>
  </si>
  <si>
    <t>PfIT_080032100</t>
  </si>
  <si>
    <t>PfIT_140047000</t>
  </si>
  <si>
    <t>PfIT_140069600</t>
  </si>
  <si>
    <t>PfIT_030020400</t>
  </si>
  <si>
    <t>PfIT_060013500</t>
  </si>
  <si>
    <t>PfIT_040008300</t>
  </si>
  <si>
    <t>PfIT_100029000</t>
  </si>
  <si>
    <t>PfIT_030021100</t>
  </si>
  <si>
    <t>PfIT_100007700</t>
  </si>
  <si>
    <t>PfIT_070027600</t>
  </si>
  <si>
    <t>PfIT_100011300</t>
  </si>
  <si>
    <t>PfIT_090006900</t>
  </si>
  <si>
    <t>PfIT_140015200</t>
  </si>
  <si>
    <t>PfIT_120054800</t>
  </si>
  <si>
    <t>PfIT_120058800</t>
  </si>
  <si>
    <t>PfIT_080036900</t>
  </si>
  <si>
    <t>PfIT_140057200</t>
  </si>
  <si>
    <t>PfIT_060027200</t>
  </si>
  <si>
    <t>PfIT_070009900</t>
  </si>
  <si>
    <t>PfIT_130061800</t>
  </si>
  <si>
    <t>PfIT_020017200</t>
  </si>
  <si>
    <t>PfIT_040013200</t>
  </si>
  <si>
    <t>PfIT_140027800</t>
  </si>
  <si>
    <t>PfIT_070010100</t>
  </si>
  <si>
    <t>PfIT_140060500</t>
  </si>
  <si>
    <t>PfIT_120037400</t>
  </si>
  <si>
    <t>PfIT_140037100</t>
  </si>
  <si>
    <t>PfIT_080020400</t>
  </si>
  <si>
    <t>PfIT_100034800</t>
  </si>
  <si>
    <t>PfIT_050014200</t>
  </si>
  <si>
    <t>PfIT_070007600:tRNA</t>
  </si>
  <si>
    <t>PfIT_030029300</t>
  </si>
  <si>
    <t>PfIT_070035700</t>
  </si>
  <si>
    <t>PfIT_090025100</t>
  </si>
  <si>
    <t>PfIT_120019900</t>
  </si>
  <si>
    <t>PfIT_050021500</t>
  </si>
  <si>
    <t>PfIT_130054600</t>
  </si>
  <si>
    <t>PfIT_110029900</t>
  </si>
  <si>
    <t>PfIT_120053300</t>
  </si>
  <si>
    <t>PfIT_110014100:snoRNA</t>
  </si>
  <si>
    <t>PfIT_130056000</t>
  </si>
  <si>
    <t>PfIT_130067600</t>
  </si>
  <si>
    <t>PfIT_130052300</t>
  </si>
  <si>
    <t>PfIT_060006700</t>
  </si>
  <si>
    <t>PfIT_140016600</t>
  </si>
  <si>
    <t>PfIT_050013300</t>
  </si>
  <si>
    <t>PfIT_140053700</t>
  </si>
  <si>
    <t>PfIT_130055100</t>
  </si>
  <si>
    <t>PfIT_100028800</t>
  </si>
  <si>
    <t>PfIT_100035300</t>
  </si>
  <si>
    <t>PfIT_050031400</t>
  </si>
  <si>
    <t>PfIT_030014900</t>
  </si>
  <si>
    <t>PfIT_100040000</t>
  </si>
  <si>
    <t>PfIT_010008400</t>
  </si>
  <si>
    <t>PfIT_020017400</t>
  </si>
  <si>
    <t>PfIT_100024600</t>
  </si>
  <si>
    <t>PfIT_100017200</t>
  </si>
  <si>
    <t>PfIT_090034800</t>
  </si>
  <si>
    <t>PfIT_120054700</t>
  </si>
  <si>
    <t>PfIT_110014200:snoRNA</t>
  </si>
  <si>
    <t>PfIT_140059100</t>
  </si>
  <si>
    <t>PfIT_130019000</t>
  </si>
  <si>
    <t>PfIT_070030300</t>
  </si>
  <si>
    <t>PfIT_100012900</t>
  </si>
  <si>
    <t>PfIT_050016600</t>
  </si>
  <si>
    <t>PfIT_100013100</t>
  </si>
  <si>
    <t>PfIT_140063500</t>
  </si>
  <si>
    <t>PfIT_050027300</t>
  </si>
  <si>
    <t>PfIT_120016100</t>
  </si>
  <si>
    <t>PfIT_130014600</t>
  </si>
  <si>
    <t>PfIT_040021700</t>
  </si>
  <si>
    <t>PfIT_110046000</t>
  </si>
  <si>
    <t>PfIT_120058300</t>
  </si>
  <si>
    <t>PfIT_090007700</t>
  </si>
  <si>
    <t>PfIT_090022600</t>
  </si>
  <si>
    <t>PfIT_030006900</t>
  </si>
  <si>
    <t>PfIT_060024200</t>
  </si>
  <si>
    <t>PfIT_030015300</t>
  </si>
  <si>
    <t>PfIT_040026500</t>
  </si>
  <si>
    <t>PfIT_040017700</t>
  </si>
  <si>
    <t>PfIT_110023100</t>
  </si>
  <si>
    <t>PfIT_070024900</t>
  </si>
  <si>
    <t>PfIT_070011700:tRNA</t>
  </si>
  <si>
    <t>PfIT_140078900</t>
  </si>
  <si>
    <t>PfIT_130059100</t>
  </si>
  <si>
    <t>PfIT_100036300</t>
  </si>
  <si>
    <t>PfIT_100006000</t>
  </si>
  <si>
    <t>PfIT_110034500</t>
  </si>
  <si>
    <t>PfIT_040026800</t>
  </si>
  <si>
    <t>PfIT_090025400</t>
  </si>
  <si>
    <t>PfIT_100020000</t>
  </si>
  <si>
    <t>PfIT_040012800</t>
  </si>
  <si>
    <t>PfIT_030024600</t>
  </si>
  <si>
    <t>PfIT_110050500</t>
  </si>
  <si>
    <t>PfIT_080009100</t>
  </si>
  <si>
    <t>PfIT_060008600</t>
  </si>
  <si>
    <t>PfIT_090036600</t>
  </si>
  <si>
    <t>PfIT_010016200</t>
  </si>
  <si>
    <t>PfIT_070025800</t>
  </si>
  <si>
    <t>PfIT_140008300</t>
  </si>
  <si>
    <t>PfIT_050034700:tRNA</t>
  </si>
  <si>
    <t>PfIT_130037200:snoRNA</t>
  </si>
  <si>
    <t>PfIT_140036100</t>
  </si>
  <si>
    <t>PfIT_120059100</t>
  </si>
  <si>
    <t>PfIT_140019900</t>
  </si>
  <si>
    <t>PfIT_040025150</t>
  </si>
  <si>
    <t>PfIT_110051200</t>
  </si>
  <si>
    <t>PfIT_020026100</t>
  </si>
  <si>
    <t>PfIT_130067400</t>
  </si>
  <si>
    <t>PfIT_130024200</t>
  </si>
  <si>
    <t>PfIT_100022000</t>
  </si>
  <si>
    <t>PfIT_120020700</t>
  </si>
  <si>
    <t>PfIT_050006000</t>
  </si>
  <si>
    <t>PfIT_060026300</t>
  </si>
  <si>
    <t>PfIT_140035000</t>
  </si>
  <si>
    <t>PfIT_120048200</t>
  </si>
  <si>
    <t>PfIT_010013600</t>
  </si>
  <si>
    <t>PfIT_070008500</t>
  </si>
  <si>
    <t>PfIT_110033500</t>
  </si>
  <si>
    <t>PfIT_120054100</t>
  </si>
  <si>
    <t>PfIT_080009500</t>
  </si>
  <si>
    <t>PfIT_110048600</t>
  </si>
  <si>
    <t>PfIT_050024800</t>
  </si>
  <si>
    <t>PfIT_130029800</t>
  </si>
  <si>
    <t>PfIT_120033800</t>
  </si>
  <si>
    <t>PfIT_020014000</t>
  </si>
  <si>
    <t>PfIT_050007200</t>
  </si>
  <si>
    <t>PfIT_110033900</t>
  </si>
  <si>
    <t>PfIT_060030200</t>
  </si>
  <si>
    <t>PfIT_050019200</t>
  </si>
  <si>
    <t>PfIT_130048500</t>
  </si>
  <si>
    <t>PfIT_140061400</t>
  </si>
  <si>
    <t>PfIT_120009100</t>
  </si>
  <si>
    <t>PfIT_050027100</t>
  </si>
  <si>
    <t>PfIT_040010600</t>
  </si>
  <si>
    <t>PfIT_080015200</t>
  </si>
  <si>
    <t>PfIT_110042600</t>
  </si>
  <si>
    <t>PfIT_070008700</t>
  </si>
  <si>
    <t>PfIT_100009200</t>
  </si>
  <si>
    <t>PfIT_090024500</t>
  </si>
  <si>
    <t>PfIT_140066700</t>
  </si>
  <si>
    <t>PfIT_110011000</t>
  </si>
  <si>
    <t>PfIT_080020700</t>
  </si>
  <si>
    <t>PfIT_120037500</t>
  </si>
  <si>
    <t>PfIT_070011200</t>
  </si>
  <si>
    <t>PfIT_140041700</t>
  </si>
  <si>
    <t>PfIT_120059900</t>
  </si>
  <si>
    <t>PfIT_140048600</t>
  </si>
  <si>
    <t>PfIT_090010100</t>
  </si>
  <si>
    <t>PfIT_130041600</t>
  </si>
  <si>
    <t>PfIT_050017100</t>
  </si>
  <si>
    <t>PfIT_130068800</t>
  </si>
  <si>
    <t>PfIT_120043600</t>
  </si>
  <si>
    <t>PfIT_120026000</t>
  </si>
  <si>
    <t>PfIT_020006100</t>
  </si>
  <si>
    <t>PfIT_110031200</t>
  </si>
  <si>
    <t>PfIT_050021400</t>
  </si>
  <si>
    <t>PfIT_030026700</t>
  </si>
  <si>
    <t>PfIT_140027700</t>
  </si>
  <si>
    <t>PfIT_120033700</t>
  </si>
  <si>
    <t>PfIT_040023200</t>
  </si>
  <si>
    <t>PfIT_130027800</t>
  </si>
  <si>
    <t>PfIT_070012200</t>
  </si>
  <si>
    <t>PfIT_080026300</t>
  </si>
  <si>
    <t>PfIT_080006100</t>
  </si>
  <si>
    <t>PfIT_060017000</t>
  </si>
  <si>
    <t>PfIT_130016400</t>
  </si>
  <si>
    <t>PfIT_140012200</t>
  </si>
  <si>
    <t>PfIT_030020000</t>
  </si>
  <si>
    <t>PfIT_030008900</t>
  </si>
  <si>
    <t>PfIT_130006100</t>
  </si>
  <si>
    <t>PfIT_070036300</t>
  </si>
  <si>
    <t>PfIT_070011100</t>
  </si>
  <si>
    <t>PfIT_040014700:tRNA</t>
  </si>
  <si>
    <t>PfIT_110023200</t>
  </si>
  <si>
    <t>PfIT_120019700</t>
  </si>
  <si>
    <t>PfIT_060036200</t>
  </si>
  <si>
    <t>PfIT_080036800</t>
  </si>
  <si>
    <t>PfIT_060005100</t>
  </si>
  <si>
    <t>PfIT_140030400:snoRNA</t>
  </si>
  <si>
    <t>PfIT_120057100:tRNA</t>
  </si>
  <si>
    <t>PfIT_070007700:tRNA</t>
  </si>
  <si>
    <t>PfIT_050006150</t>
  </si>
  <si>
    <t>PfIT_120005800</t>
  </si>
  <si>
    <t>PfIT_070035900</t>
  </si>
  <si>
    <t>PfIT_130005400</t>
  </si>
  <si>
    <t>PfIT_120036000</t>
  </si>
  <si>
    <t>PfIT_140058500</t>
  </si>
  <si>
    <t>PfIT_010011500</t>
  </si>
  <si>
    <t>PfIT_060010400</t>
  </si>
  <si>
    <t>PfIT_050027600</t>
  </si>
  <si>
    <t>PfIT_060007900</t>
  </si>
  <si>
    <t>PfIT_060009900</t>
  </si>
  <si>
    <t>PfIT_030016400</t>
  </si>
  <si>
    <t>PfIT_120034000</t>
  </si>
  <si>
    <t>PfIT_080018600</t>
  </si>
  <si>
    <t>PfIT_060032900</t>
  </si>
  <si>
    <t>PfIT_130025100</t>
  </si>
  <si>
    <t>PfIT_070029800:rRNA</t>
  </si>
  <si>
    <t>PfIT_100018300</t>
  </si>
  <si>
    <t>PfIT_110046900</t>
  </si>
  <si>
    <t>PfIT_140023600</t>
  </si>
  <si>
    <t>PfIT_130023000</t>
  </si>
  <si>
    <t>PfIT_120029700</t>
  </si>
  <si>
    <t>PfIT_030021500</t>
  </si>
  <si>
    <t>PfIT_140070700</t>
  </si>
  <si>
    <t>PfIT_030023600</t>
  </si>
  <si>
    <t>PfIT_090027200</t>
  </si>
  <si>
    <t>PfIT_070007900</t>
  </si>
  <si>
    <t>PfIT_120043000</t>
  </si>
  <si>
    <t>PfIT_120028900</t>
  </si>
  <si>
    <t>PfIT_140053200</t>
  </si>
  <si>
    <t>PfIT_000010800</t>
  </si>
  <si>
    <t>PfIT_140070100</t>
  </si>
  <si>
    <t>PfIT_060026400</t>
  </si>
  <si>
    <t>PfIT_050010500</t>
  </si>
  <si>
    <t>PfIT_040011500</t>
  </si>
  <si>
    <t>PfIT_120009000</t>
  </si>
  <si>
    <t>PfIT_120007200</t>
  </si>
  <si>
    <t>PfIT_140028000</t>
  </si>
  <si>
    <t>PfIT_140078800</t>
  </si>
  <si>
    <t>PfIT_140075800</t>
  </si>
  <si>
    <t>PfIT_040027500</t>
  </si>
  <si>
    <t>PfIT_140010000</t>
  </si>
  <si>
    <t>PfIT_120026600</t>
  </si>
  <si>
    <t>PfIT_060018500</t>
  </si>
  <si>
    <t>PfIT_130043200</t>
  </si>
  <si>
    <t>PfIT_020017500</t>
  </si>
  <si>
    <t>PfIT_140070300</t>
  </si>
  <si>
    <t>PfIT_050016100</t>
  </si>
  <si>
    <t>PfIT_120023300</t>
  </si>
  <si>
    <t>PfIT_140030900</t>
  </si>
  <si>
    <t>PfIT_110024000</t>
  </si>
  <si>
    <t>PfIT_100012200</t>
  </si>
  <si>
    <t>PfIT_060005500</t>
  </si>
  <si>
    <t>PfIT_090013750</t>
  </si>
  <si>
    <t>PfIT_020019100</t>
  </si>
  <si>
    <t>PfIT_140007800</t>
  </si>
  <si>
    <t>PfIT_020007100</t>
  </si>
  <si>
    <t>PfIT_110018500</t>
  </si>
  <si>
    <t>PfIT_050036800</t>
  </si>
  <si>
    <t>PfIT_080010600</t>
  </si>
  <si>
    <t>PfIT_110035200</t>
  </si>
  <si>
    <t>PfIT_030019700</t>
  </si>
  <si>
    <t>PfIT_130053400</t>
  </si>
  <si>
    <t>PfIT_110031100</t>
  </si>
  <si>
    <t>PfIT_020021600</t>
  </si>
  <si>
    <t>PfIT_040023400</t>
  </si>
  <si>
    <t>PfIT_120020600</t>
  </si>
  <si>
    <t>PfIT_120054000</t>
  </si>
  <si>
    <t>PfIT_140036900</t>
  </si>
  <si>
    <t>PfIT_120051900</t>
  </si>
  <si>
    <t>PfIT_110032900</t>
  </si>
  <si>
    <t>PfIT_110016800</t>
  </si>
  <si>
    <t>PfIT_110021600</t>
  </si>
  <si>
    <t>PfIT_110052300:rRNA</t>
  </si>
  <si>
    <t>PfIT_100029800</t>
  </si>
  <si>
    <t>PfIT_140027000</t>
  </si>
  <si>
    <t>PfIT_120029800</t>
  </si>
  <si>
    <t>PfIT_070033000</t>
  </si>
  <si>
    <t>PfIT_140017900</t>
  </si>
  <si>
    <t>PfIT_080015800</t>
  </si>
  <si>
    <t>PfIT_040017900</t>
  </si>
  <si>
    <t>PfIT_110030200</t>
  </si>
  <si>
    <t>PfIT_100011800</t>
  </si>
  <si>
    <t>PfIT_040018600</t>
  </si>
  <si>
    <t>PfIT_130050600</t>
  </si>
  <si>
    <t>PfIT_110032000</t>
  </si>
  <si>
    <t>PfIT_040015000</t>
  </si>
  <si>
    <t>PfIT_050020600</t>
  </si>
  <si>
    <t>PfIT_100008600</t>
  </si>
  <si>
    <t>PfIT_110030300</t>
  </si>
  <si>
    <t>PfIT_030020900</t>
  </si>
  <si>
    <t>PfIT_120017400</t>
  </si>
  <si>
    <t>PfIT_090018700</t>
  </si>
  <si>
    <t>PfIT_090006300</t>
  </si>
  <si>
    <t>PfIT_140019200</t>
  </si>
  <si>
    <t>PfIT_050023600</t>
  </si>
  <si>
    <t>PfIT_020022200</t>
  </si>
  <si>
    <t>PfIT_130008200</t>
  </si>
  <si>
    <t>PfIT_090029900</t>
  </si>
  <si>
    <t>PfIT_050025200</t>
  </si>
  <si>
    <t>PfIT_110015500</t>
  </si>
  <si>
    <t>PfIT_120029300</t>
  </si>
  <si>
    <t>PfIT_050022100</t>
  </si>
  <si>
    <t>PfIT_130029100</t>
  </si>
  <si>
    <t>PfIT_140031000:snoRNA</t>
  </si>
  <si>
    <t>PfIT_000011600</t>
  </si>
  <si>
    <t>PfIT_130039600</t>
  </si>
  <si>
    <t>PfIT_110015600</t>
  </si>
  <si>
    <t>PfIT_020007900</t>
  </si>
  <si>
    <t>PfIT_060029800</t>
  </si>
  <si>
    <t>PfIT_030023700</t>
  </si>
  <si>
    <t>PfIT_110030700</t>
  </si>
  <si>
    <t>PfIT_010017600</t>
  </si>
  <si>
    <t>PfIT_140077700</t>
  </si>
  <si>
    <t>PfIT_130027400</t>
  </si>
  <si>
    <t>PfIT_140035600</t>
  </si>
  <si>
    <t>PfIT_130020200</t>
  </si>
  <si>
    <t>PfIT_090037000</t>
  </si>
  <si>
    <t>PfIT_100027800</t>
  </si>
  <si>
    <t>PfIT_100040400</t>
  </si>
  <si>
    <t>PfIT_060017700</t>
  </si>
  <si>
    <t>PfIT_080007500</t>
  </si>
  <si>
    <t>PfIT_050012000</t>
  </si>
  <si>
    <t>PfIT_130076800</t>
  </si>
  <si>
    <t>PfIT_100032000</t>
  </si>
  <si>
    <t>PfIT_120044900</t>
  </si>
  <si>
    <t>PfIT_070010900</t>
  </si>
  <si>
    <t>PfIT_050033600</t>
  </si>
  <si>
    <t>PfIT_100011900</t>
  </si>
  <si>
    <t>PfIT_140020700</t>
  </si>
  <si>
    <t>PfIT_040024700</t>
  </si>
  <si>
    <t>PfIT_090022700</t>
  </si>
  <si>
    <t>PfIT_120010400</t>
  </si>
  <si>
    <t>PfIT_020008400</t>
  </si>
  <si>
    <t>PfIT_140083900</t>
  </si>
  <si>
    <t>PfIT_140010100</t>
  </si>
  <si>
    <t>PfIT_140021300</t>
  </si>
  <si>
    <t>PfIT_130021400</t>
  </si>
  <si>
    <t>PfIT_080018900</t>
  </si>
  <si>
    <t>PfIT_090033500</t>
  </si>
  <si>
    <t>PfIT_120036700</t>
  </si>
  <si>
    <t>PfIT_050011500</t>
  </si>
  <si>
    <t>PfIT_070024300</t>
  </si>
  <si>
    <t>PfIT_090026200</t>
  </si>
  <si>
    <t>PfIT_110026100</t>
  </si>
  <si>
    <t>PfIT_130061600</t>
  </si>
  <si>
    <t>PfIT_070015600</t>
  </si>
  <si>
    <t>PfIT_120048700</t>
  </si>
  <si>
    <t>PfIT_140021700</t>
  </si>
  <si>
    <t>PfIT_090025200</t>
  </si>
  <si>
    <t>PfIT_090024200</t>
  </si>
  <si>
    <t>PfIT_050035900</t>
  </si>
  <si>
    <t>PfIT_130062700</t>
  </si>
  <si>
    <t>PfIT_030008400</t>
  </si>
  <si>
    <t>PfIT_130024800</t>
  </si>
  <si>
    <t>PfIT_030011100</t>
  </si>
  <si>
    <t>PfIT_140069900</t>
  </si>
  <si>
    <t>PfIT_060009600</t>
  </si>
  <si>
    <t>PfIT_070018600</t>
  </si>
  <si>
    <t>PfIT_130035900</t>
  </si>
  <si>
    <t>PfIT_070023800</t>
  </si>
  <si>
    <t>PfIT_060035900</t>
  </si>
  <si>
    <t>PfIT_130073400</t>
  </si>
  <si>
    <t>PfIT_030008000</t>
  </si>
  <si>
    <t>PfIT_070012500</t>
  </si>
  <si>
    <t>PfIT_100026100</t>
  </si>
  <si>
    <t>PfIT_010006200</t>
  </si>
  <si>
    <t>PfIT_010005500</t>
  </si>
  <si>
    <t>PfIT_100035000</t>
  </si>
  <si>
    <t>PfIT_050025300</t>
  </si>
  <si>
    <t>PfIT_140014800</t>
  </si>
  <si>
    <t>PfIT_050013500</t>
  </si>
  <si>
    <t>PfIT_060019700</t>
  </si>
  <si>
    <t>PfIT_080029500</t>
  </si>
  <si>
    <t>PfIT_140015800</t>
  </si>
  <si>
    <t>PfIT_050017500</t>
  </si>
  <si>
    <t>PfIT_080029100</t>
  </si>
  <si>
    <t>PfIT_080028800</t>
  </si>
  <si>
    <t>PfIT_140059700</t>
  </si>
  <si>
    <t>PfIT_120023500</t>
  </si>
  <si>
    <t>PfIT_110025200</t>
  </si>
  <si>
    <t>PfIT_080013200</t>
  </si>
  <si>
    <t>PfIT_120058000</t>
  </si>
  <si>
    <t>PfIT_140071800</t>
  </si>
  <si>
    <t>PfIT_030020800</t>
  </si>
  <si>
    <t>PfIT_100026000</t>
  </si>
  <si>
    <t>PfIT_140052500</t>
  </si>
  <si>
    <t>PfIT_130037900</t>
  </si>
  <si>
    <t>PfIT_040026200</t>
  </si>
  <si>
    <t>PfIT_120005700</t>
  </si>
  <si>
    <t>PfIT_120032700</t>
  </si>
  <si>
    <t>PfIT_140041400</t>
  </si>
  <si>
    <t>PfIT_120008100</t>
  </si>
  <si>
    <t>PfIT_100041300</t>
  </si>
  <si>
    <t>PfIT_040018100</t>
  </si>
  <si>
    <t>PfIT_060035600</t>
  </si>
  <si>
    <t>PfIT_120052100</t>
  </si>
  <si>
    <t>PfIT_060011100</t>
  </si>
  <si>
    <t>PfIT_120041500</t>
  </si>
  <si>
    <t>PfIT_100012600</t>
  </si>
  <si>
    <t>PfIT_080034800:rRNA</t>
  </si>
  <si>
    <t>PfIT_110040800</t>
  </si>
  <si>
    <t>PfIT_080017100</t>
  </si>
  <si>
    <t>PfIT_060011500</t>
  </si>
  <si>
    <t>PfIT_140021600</t>
  </si>
  <si>
    <t>PfIT_140029300</t>
  </si>
  <si>
    <t>PfIT_080007900</t>
  </si>
  <si>
    <t>PfIT_130077700</t>
  </si>
  <si>
    <t>PfIT_140049600</t>
  </si>
  <si>
    <t>PfIT_050015200</t>
  </si>
  <si>
    <t>PfIT_140081600</t>
  </si>
  <si>
    <t>PfIT_090015800</t>
  </si>
  <si>
    <t>PfIT_050030900</t>
  </si>
  <si>
    <t>PfIT_100027700</t>
  </si>
  <si>
    <t>PfIT_100039500</t>
  </si>
  <si>
    <t>PfIT_120037300</t>
  </si>
  <si>
    <t>PfIT_070027800</t>
  </si>
  <si>
    <t>PfIT_140053500</t>
  </si>
  <si>
    <t>PfIT_070015900</t>
  </si>
  <si>
    <t>PfIT_140081400</t>
  </si>
  <si>
    <t>PfIT_100007400</t>
  </si>
  <si>
    <t>PfIT_140050300</t>
  </si>
  <si>
    <t>PfIT_050018700</t>
  </si>
  <si>
    <t>PfIT_060007100</t>
  </si>
  <si>
    <t>PfIT_140013500</t>
  </si>
  <si>
    <t>PfIT_080028600</t>
  </si>
  <si>
    <t>PfIT_010015500:rRNA</t>
  </si>
  <si>
    <t>PfIT_050037700</t>
  </si>
  <si>
    <t>PfIT_030027700</t>
  </si>
  <si>
    <t>PfIT_060032000</t>
  </si>
  <si>
    <t>PfIT_030016200</t>
  </si>
  <si>
    <t>PfIT_100023900</t>
  </si>
  <si>
    <t>PfIT_020013200</t>
  </si>
  <si>
    <t>PfIT_130037000</t>
  </si>
  <si>
    <t>PfIT_140065100</t>
  </si>
  <si>
    <t>PfIT_050037450</t>
  </si>
  <si>
    <t>PfIT_040023300</t>
  </si>
  <si>
    <t>PfIT_100018400</t>
  </si>
  <si>
    <t>PfIT_110038700</t>
  </si>
  <si>
    <t>PfIT_010012400</t>
  </si>
  <si>
    <t>PfIT_130029000</t>
  </si>
  <si>
    <t>PfIT_070029000</t>
  </si>
  <si>
    <t>PfIT_020014700</t>
  </si>
  <si>
    <t>PfIT_130020400</t>
  </si>
  <si>
    <t>PfIT_120034700</t>
  </si>
  <si>
    <t>PfIT_090017300</t>
  </si>
  <si>
    <t>PfIT_140055600</t>
  </si>
  <si>
    <t>PfIT_140013400</t>
  </si>
  <si>
    <t>PfIT_060008500</t>
  </si>
  <si>
    <t>PfIT_130036500</t>
  </si>
  <si>
    <t>PfIT_060033500</t>
  </si>
  <si>
    <t>PfIT_140047800</t>
  </si>
  <si>
    <t>PfIT_130039500</t>
  </si>
  <si>
    <t>PfIT_100017900</t>
  </si>
  <si>
    <t>PfIT_140020300</t>
  </si>
  <si>
    <t>PfIT_060035100</t>
  </si>
  <si>
    <t>PfIT_060019900</t>
  </si>
  <si>
    <t>PfIT_030011000</t>
  </si>
  <si>
    <t>PfIT_090013300</t>
  </si>
  <si>
    <t>PfIT_100018800</t>
  </si>
  <si>
    <t>PfIT_020011300</t>
  </si>
  <si>
    <t>PfIT_110031700</t>
  </si>
  <si>
    <t>PfIT_060013800</t>
  </si>
  <si>
    <t>PfIT_140035700</t>
  </si>
  <si>
    <t>PfIT_050032100</t>
  </si>
  <si>
    <t>PfIT_140024000</t>
  </si>
  <si>
    <t>PfIT_040020200</t>
  </si>
  <si>
    <t>PfIT_070016300</t>
  </si>
  <si>
    <t>PfIT_130013700</t>
  </si>
  <si>
    <t>PfIT_090032600</t>
  </si>
  <si>
    <t>PfIT_090020500</t>
  </si>
  <si>
    <t>PfIT_120022000</t>
  </si>
  <si>
    <t>PfIT_140021500</t>
  </si>
  <si>
    <t>PfIT_140045800</t>
  </si>
  <si>
    <t>PfIT_030007000</t>
  </si>
  <si>
    <t>PfIT_040024200</t>
  </si>
  <si>
    <t>PfIT_130066200</t>
  </si>
  <si>
    <t>PfIT_120044500</t>
  </si>
  <si>
    <t>PfIT_140008800</t>
  </si>
  <si>
    <t>PfIT_140051700</t>
  </si>
  <si>
    <t>PfIT_080028500</t>
  </si>
  <si>
    <t>PfIT_070033100</t>
  </si>
  <si>
    <t>PfIT_060014000</t>
  </si>
  <si>
    <t>PfIT_130015500</t>
  </si>
  <si>
    <t>PfIT_070019800</t>
  </si>
  <si>
    <t>PfIT_090022300</t>
  </si>
  <si>
    <t>PfIT_140053900</t>
  </si>
  <si>
    <t>PfIT_130043100</t>
  </si>
  <si>
    <t>PfIT_100009700</t>
  </si>
  <si>
    <t>PfIT_080036100</t>
  </si>
  <si>
    <t>PfIT_100005300</t>
  </si>
  <si>
    <t>PfIT_050034800</t>
  </si>
  <si>
    <t>PfIT_100038000</t>
  </si>
  <si>
    <t>PfIT_140050000</t>
  </si>
  <si>
    <t>PfIT_020005400</t>
  </si>
  <si>
    <t>PfIT_120041400</t>
  </si>
  <si>
    <t>PfIT_030022900</t>
  </si>
  <si>
    <t>PfIT_070028400</t>
  </si>
  <si>
    <t>PfIT_090023700</t>
  </si>
  <si>
    <t>PfIT_020016000</t>
  </si>
  <si>
    <t>PfIT_050006200</t>
  </si>
  <si>
    <t>PfIT_140039200</t>
  </si>
  <si>
    <t>PfIT_140013900</t>
  </si>
  <si>
    <t>PfIT_130050800</t>
  </si>
  <si>
    <t>PfIT_060032100</t>
  </si>
  <si>
    <t>PfIT_110034600</t>
  </si>
  <si>
    <t>PfIT_050026200</t>
  </si>
  <si>
    <t>PfIT_140056600</t>
  </si>
  <si>
    <t>PfIT_070014400</t>
  </si>
  <si>
    <t>PfIT_090036400</t>
  </si>
  <si>
    <t>PfIT_080006300</t>
  </si>
  <si>
    <t>PfIT_050012600</t>
  </si>
  <si>
    <t>PfIT_120039000</t>
  </si>
  <si>
    <t>PfIT_040028300</t>
  </si>
  <si>
    <t>PfIT_040028750</t>
  </si>
  <si>
    <t>PfIT_110031900</t>
  </si>
  <si>
    <t>PfIT_080031650</t>
  </si>
  <si>
    <t>PfIT_140040400</t>
  </si>
  <si>
    <t>PfIT_090007800</t>
  </si>
  <si>
    <t>PfIT_050024300</t>
  </si>
  <si>
    <t>PfIT_130030500</t>
  </si>
  <si>
    <t>PfIT_050009000</t>
  </si>
  <si>
    <t>PfIT_130056800:snoRNA</t>
  </si>
  <si>
    <t>PfIT_140076400</t>
  </si>
  <si>
    <t>PfIT_110051800</t>
  </si>
  <si>
    <t>PfIT_050011000</t>
  </si>
  <si>
    <t>PfIT_020008200</t>
  </si>
  <si>
    <t>PfIT_130006800</t>
  </si>
  <si>
    <t>PfIT_090028000</t>
  </si>
  <si>
    <t>PfIT_110006300</t>
  </si>
  <si>
    <t>PfIT_140018900</t>
  </si>
  <si>
    <t>PfIT_130032500</t>
  </si>
  <si>
    <t>PfIT_140072400</t>
  </si>
  <si>
    <t>PfIT_120044600</t>
  </si>
  <si>
    <t>PfIT_120028400</t>
  </si>
  <si>
    <t>PfIT_010010700</t>
  </si>
  <si>
    <t>PfIT_060032700</t>
  </si>
  <si>
    <t>PfIT_110013500</t>
  </si>
  <si>
    <t>PfIT_050019900</t>
  </si>
  <si>
    <t>PfIT_130042300</t>
  </si>
  <si>
    <t>PfIT_120007300</t>
  </si>
  <si>
    <t>PfIT_060019200</t>
  </si>
  <si>
    <t>PfIT_040029000</t>
  </si>
  <si>
    <t>PfIT_010016500</t>
  </si>
  <si>
    <t>PfIT_110048700</t>
  </si>
  <si>
    <t>PfIT_090035000</t>
  </si>
  <si>
    <t>PfIT_140046900</t>
  </si>
  <si>
    <t>PfIT_040024800</t>
  </si>
  <si>
    <t>PfIT_060025200</t>
  </si>
  <si>
    <t>PfIT_060009300</t>
  </si>
  <si>
    <t>PfIT_100035900</t>
  </si>
  <si>
    <t>PfIT_080019100</t>
  </si>
  <si>
    <t>PfIT_070034300</t>
  </si>
  <si>
    <t>PfIT_060032600</t>
  </si>
  <si>
    <t>PfIT_130040400</t>
  </si>
  <si>
    <t>PfIT_050035700</t>
  </si>
  <si>
    <t>PfIT_040010500</t>
  </si>
  <si>
    <t>PfIT_140066400</t>
  </si>
  <si>
    <t>PfIT_070024800</t>
  </si>
  <si>
    <t>PfIT_130013300</t>
  </si>
  <si>
    <t>PfIT_110038200</t>
  </si>
  <si>
    <t>PfIT_130019300</t>
  </si>
  <si>
    <t>PfIT_060034000</t>
  </si>
  <si>
    <t>PfIT_100011400</t>
  </si>
  <si>
    <t>PfIT_040015700</t>
  </si>
  <si>
    <t>PfIT_080033900</t>
  </si>
  <si>
    <t>PfIT_030013500</t>
  </si>
  <si>
    <t>PfIT_020011200</t>
  </si>
  <si>
    <t>PfIT_030014300</t>
  </si>
  <si>
    <t>PfIT_090032000</t>
  </si>
  <si>
    <t>PfIT_010013200</t>
  </si>
  <si>
    <t>PfIT_130025500</t>
  </si>
  <si>
    <t>PfIT_080019600</t>
  </si>
  <si>
    <t>PfIT_040012600</t>
  </si>
  <si>
    <t>PfIT_030007300</t>
  </si>
  <si>
    <t>PfIT_080025100</t>
  </si>
  <si>
    <t>PfIT_130038800</t>
  </si>
  <si>
    <t>PfIT_070025000</t>
  </si>
  <si>
    <t>PfIT_140070200</t>
  </si>
  <si>
    <t>PfIT_080028700</t>
  </si>
  <si>
    <t>PfIT_130006300</t>
  </si>
  <si>
    <t>PfIT_130033900</t>
  </si>
  <si>
    <t>PfIT_020019400</t>
  </si>
  <si>
    <t>PfIT_020011500</t>
  </si>
  <si>
    <t>PfIT_130013800</t>
  </si>
  <si>
    <t>PfIT_090033200</t>
  </si>
  <si>
    <t>PfIT_140008900</t>
  </si>
  <si>
    <t>PfIT_060036000</t>
  </si>
  <si>
    <t>PfIT_060015900</t>
  </si>
  <si>
    <t>PfIT_020021200</t>
  </si>
  <si>
    <t>PfIT_130033800</t>
  </si>
  <si>
    <t>PfIT_080008000</t>
  </si>
  <si>
    <t>PfIT_030017300</t>
  </si>
  <si>
    <t>PfIT_050019400</t>
  </si>
  <si>
    <t>PfIT_000005900</t>
  </si>
  <si>
    <t>PfIT_120015600</t>
  </si>
  <si>
    <t>PfIT_130031000</t>
  </si>
  <si>
    <t>PfIT_120040300</t>
  </si>
  <si>
    <t>PfIT_020010500</t>
  </si>
  <si>
    <t>PfIT_140007500</t>
  </si>
  <si>
    <t>PfIT_130071500</t>
  </si>
  <si>
    <t>PfIT_030019300</t>
  </si>
  <si>
    <t>PfIT_040018900</t>
  </si>
  <si>
    <t>PfIT_120023400</t>
  </si>
  <si>
    <t>PfIT_130067100</t>
  </si>
  <si>
    <t>PfIT_140024200</t>
  </si>
  <si>
    <t>PfIT_120020200</t>
  </si>
  <si>
    <t>PfIT_130032400</t>
  </si>
  <si>
    <t>PfIT_070036000</t>
  </si>
  <si>
    <t>PfIT_060035700</t>
  </si>
  <si>
    <t>PfIT_130021700</t>
  </si>
  <si>
    <t>PfIT_120025100</t>
  </si>
  <si>
    <t>PfIT_120054300</t>
  </si>
  <si>
    <t>PfIT_130074200</t>
  </si>
  <si>
    <t>PfIT_060022900</t>
  </si>
  <si>
    <t>PfIT_020006900</t>
  </si>
  <si>
    <t>PfIT_110008500</t>
  </si>
  <si>
    <t>PfIT_110019400</t>
  </si>
  <si>
    <t>PfIT_030015700</t>
  </si>
  <si>
    <t>PfIT_140083700</t>
  </si>
  <si>
    <t>PfIT_140032600</t>
  </si>
  <si>
    <t>PfIT_110038000</t>
  </si>
  <si>
    <t>PfIT_120006200</t>
  </si>
  <si>
    <t>PfIT_040018800</t>
  </si>
  <si>
    <t>PfIT_130022500</t>
  </si>
  <si>
    <t>PfIT_010015900</t>
  </si>
  <si>
    <t>PfIT_120057000</t>
  </si>
  <si>
    <t>PfIT_070033600</t>
  </si>
  <si>
    <t>PfIT_080008800</t>
  </si>
  <si>
    <t>PfIT_140076700</t>
  </si>
  <si>
    <t>PfIT_050036600:rRNA</t>
  </si>
  <si>
    <t>PfIT_100021000</t>
  </si>
  <si>
    <t>PfIT_060008400</t>
  </si>
  <si>
    <t>PfIT_140031300:snoRNA</t>
  </si>
  <si>
    <t>PfIT_100032900</t>
  </si>
  <si>
    <t>PfIT_040021500</t>
  </si>
  <si>
    <t>PfIT_090017700</t>
  </si>
  <si>
    <t>PfIT_140034500</t>
  </si>
  <si>
    <t>PfIT_120041700</t>
  </si>
  <si>
    <t>PfIT_030027800</t>
  </si>
  <si>
    <t>PfIT_070025300</t>
  </si>
  <si>
    <t>PfIT_090020300</t>
  </si>
  <si>
    <t>PfIT_080024700</t>
  </si>
  <si>
    <t>PfIT_080034500</t>
  </si>
  <si>
    <t>PfIT_120043900</t>
  </si>
  <si>
    <t>PfIT_100038600</t>
  </si>
  <si>
    <t>PfIT_090023000</t>
  </si>
  <si>
    <t>PfIT_110044400</t>
  </si>
  <si>
    <t>PfIT_120021100</t>
  </si>
  <si>
    <t>PfIT_130050300</t>
  </si>
  <si>
    <t>PfIT_140031800</t>
  </si>
  <si>
    <t>PfIT_140040800</t>
  </si>
  <si>
    <t>PfIT_110035500</t>
  </si>
  <si>
    <t>PfIT_010011200</t>
  </si>
  <si>
    <t>PfIT_100024000</t>
  </si>
  <si>
    <t>PfIT_030028200</t>
  </si>
  <si>
    <t>PfIT_090022400</t>
  </si>
  <si>
    <t>PfIT_130031300</t>
  </si>
  <si>
    <t>PfIT_140050200</t>
  </si>
  <si>
    <t>PfIT_090005500</t>
  </si>
  <si>
    <t>PfIT_090011700</t>
  </si>
  <si>
    <t>PfIT_130013600</t>
  </si>
  <si>
    <t>PfIT_120014400</t>
  </si>
  <si>
    <t>PfIT_050011900</t>
  </si>
  <si>
    <t>PfIT_130016500</t>
  </si>
  <si>
    <t>PfIT_100030200</t>
  </si>
  <si>
    <t>PfIT_080028400</t>
  </si>
  <si>
    <t>PfIT_020020700</t>
  </si>
  <si>
    <t>PfIT_100039900</t>
  </si>
  <si>
    <t>PfIT_120031300</t>
  </si>
  <si>
    <t>PfIT_130052400</t>
  </si>
  <si>
    <t>PfIT_070028700</t>
  </si>
  <si>
    <t>PfIT_130022000</t>
  </si>
  <si>
    <t>PfIT_090021200</t>
  </si>
  <si>
    <t>PfIT_140072800</t>
  </si>
  <si>
    <t>PfIT_090024300</t>
  </si>
  <si>
    <t>PfIT_130058100</t>
  </si>
  <si>
    <t>PfIT_140078500</t>
  </si>
  <si>
    <t>PfIT_130021100</t>
  </si>
  <si>
    <t>PfIT_070035150</t>
  </si>
  <si>
    <t>PfIT_110016000</t>
  </si>
  <si>
    <t>PfIT_100039100</t>
  </si>
  <si>
    <t>PfIT_140042100</t>
  </si>
  <si>
    <t>PfIT_070014200</t>
  </si>
  <si>
    <t>PfIT_140031900</t>
  </si>
  <si>
    <t>PfIT_100030600</t>
  </si>
  <si>
    <t>PfIT_080021100</t>
  </si>
  <si>
    <t>PfIT_130036600</t>
  </si>
  <si>
    <t>PfIT_100034100</t>
  </si>
  <si>
    <t>PfIT_090020200</t>
  </si>
  <si>
    <t>PfIT_090032900</t>
  </si>
  <si>
    <t>PfIT_140037400</t>
  </si>
  <si>
    <t>PfIT_120058700</t>
  </si>
  <si>
    <t>PfIT_130011400</t>
  </si>
  <si>
    <t>PfIT_120018800</t>
  </si>
  <si>
    <t>PfIT_070026200</t>
  </si>
  <si>
    <t>PfIT_140039300</t>
  </si>
  <si>
    <t>PfIT_100043100</t>
  </si>
  <si>
    <t>PfIT_050033000:tRNA</t>
  </si>
  <si>
    <t>PfIT_050027700</t>
  </si>
  <si>
    <t>PfIT_100009100</t>
  </si>
  <si>
    <t>PfIT_140031500:snoRNA</t>
  </si>
  <si>
    <t>PfIT_130019600</t>
  </si>
  <si>
    <t>PfIT_030009300</t>
  </si>
  <si>
    <t>PfIT_080008600</t>
  </si>
  <si>
    <t>PfIT_080028000</t>
  </si>
  <si>
    <t>PfIT_140079500</t>
  </si>
  <si>
    <t>PfIT_110037100</t>
  </si>
  <si>
    <t>PfIT_130047300</t>
  </si>
  <si>
    <t>PfIT_110021300</t>
  </si>
  <si>
    <t>PfIT_130047600</t>
  </si>
  <si>
    <t>PfIT_070021500</t>
  </si>
  <si>
    <t>PfIT_130015800</t>
  </si>
  <si>
    <t>PfIT_030022600</t>
  </si>
  <si>
    <t>PfIT_060016400</t>
  </si>
  <si>
    <t>PfIT_140068600</t>
  </si>
  <si>
    <t>PfIT_140013600</t>
  </si>
  <si>
    <t>PfIT_110036400</t>
  </si>
  <si>
    <t>PfIT_130036400</t>
  </si>
  <si>
    <t>PfIT_080016600</t>
  </si>
  <si>
    <t>PfIT_070027000</t>
  </si>
  <si>
    <t>PfIT_010016400</t>
  </si>
  <si>
    <t>PfIT_140066600</t>
  </si>
  <si>
    <t>PfIT_020017700</t>
  </si>
  <si>
    <t>PfIT_140034800</t>
  </si>
  <si>
    <t>PfIT_050017400</t>
  </si>
  <si>
    <t>PfIT_020016200</t>
  </si>
  <si>
    <t>PfIT_120026200</t>
  </si>
  <si>
    <t>PfIT_010016600</t>
  </si>
  <si>
    <t>PfIT_060006100</t>
  </si>
  <si>
    <t>PfIT_070022100</t>
  </si>
  <si>
    <t>PfIT_100037800</t>
  </si>
  <si>
    <t>PfIT_110013400</t>
  </si>
  <si>
    <t>PfIT_120037700</t>
  </si>
  <si>
    <t>PfIT_070015000</t>
  </si>
  <si>
    <t>PfIT_130026600</t>
  </si>
  <si>
    <t>PfIT_130064300</t>
  </si>
  <si>
    <t>PfIT_100021600</t>
  </si>
  <si>
    <t>PfIT_110045900</t>
  </si>
  <si>
    <t>PfIT_000006200</t>
  </si>
  <si>
    <t>PfIT_110027600</t>
  </si>
  <si>
    <t>PfIT_100042100</t>
  </si>
  <si>
    <t>PfIT_120013100</t>
  </si>
  <si>
    <t>PfIT_130066900</t>
  </si>
  <si>
    <t>PfIT_010017000</t>
  </si>
  <si>
    <t>PfIT_130052900</t>
  </si>
  <si>
    <t>PfIT_120051600</t>
  </si>
  <si>
    <t>PfIT_030024300</t>
  </si>
  <si>
    <t>PfIT_020027500</t>
  </si>
  <si>
    <t>PfIT_080008300</t>
  </si>
  <si>
    <t>PfIT_120038200</t>
  </si>
  <si>
    <t>PfIT_020013400</t>
  </si>
  <si>
    <t>PfIT_140014000</t>
  </si>
  <si>
    <t>PfIT_100016800</t>
  </si>
  <si>
    <t>PfIT_050018300</t>
  </si>
  <si>
    <t>PfIT_140034700</t>
  </si>
  <si>
    <t>PfIT_070034800</t>
  </si>
  <si>
    <t>PfIT_130034400</t>
  </si>
  <si>
    <t>PfIT_110035600</t>
  </si>
  <si>
    <t>PfIT_120005600</t>
  </si>
  <si>
    <t>PfIT_040019000</t>
  </si>
  <si>
    <t>PfIT_100024400</t>
  </si>
  <si>
    <t>PfIT_120012800</t>
  </si>
  <si>
    <t>PfIT_130040900</t>
  </si>
  <si>
    <t>PfIT_040011100</t>
  </si>
  <si>
    <t>PfIT_130032900</t>
  </si>
  <si>
    <t>PfIT_100017800</t>
  </si>
  <si>
    <t>PfIT_100036400</t>
  </si>
  <si>
    <t>PfIT_090033300</t>
  </si>
  <si>
    <t>PfIT_120041100</t>
  </si>
  <si>
    <t>PfIT_110026300</t>
  </si>
  <si>
    <t>PfIT_100020700</t>
  </si>
  <si>
    <t>PfIT_100031500</t>
  </si>
  <si>
    <t>PfIT_090015600</t>
  </si>
  <si>
    <t>PfIT_070033700</t>
  </si>
  <si>
    <t>PfIT_010016300</t>
  </si>
  <si>
    <t>PfIT_090020400</t>
  </si>
  <si>
    <t>PfIT_140020800</t>
  </si>
  <si>
    <t>PfIT_080013100</t>
  </si>
  <si>
    <t>PfIT_100020200</t>
  </si>
  <si>
    <t>PfIT_120015200</t>
  </si>
  <si>
    <t>PfIT_090016400</t>
  </si>
  <si>
    <t>PfIT_060020700</t>
  </si>
  <si>
    <t>PfIT_050019000</t>
  </si>
  <si>
    <t>PfIT_080029400</t>
  </si>
  <si>
    <t>PfIT_140017700</t>
  </si>
  <si>
    <t>PfIT_120017800</t>
  </si>
  <si>
    <t>PfIT_130031400</t>
  </si>
  <si>
    <t>PfIT_100034600</t>
  </si>
  <si>
    <t>PfIT_060020500</t>
  </si>
  <si>
    <t>PfIT_040024600</t>
  </si>
  <si>
    <t>PfIT_130056700</t>
  </si>
  <si>
    <t>PfIT_080025900</t>
  </si>
  <si>
    <t>PfIT_120058100</t>
  </si>
  <si>
    <t>PfIT_140055500</t>
  </si>
  <si>
    <t>PfIT_130018600</t>
  </si>
  <si>
    <t>PfIT_120037800</t>
  </si>
  <si>
    <t>PfIT_090027800</t>
  </si>
  <si>
    <t>PfIT_060024100</t>
  </si>
  <si>
    <t>PfIT_100009500</t>
  </si>
  <si>
    <t>PfIT_120025600</t>
  </si>
  <si>
    <t>PfIT_050016050</t>
  </si>
  <si>
    <t>PfIT_040011200</t>
  </si>
  <si>
    <t>PfIT_110049700</t>
  </si>
  <si>
    <t>PfIT_090026700</t>
  </si>
  <si>
    <t>PfIT_140038200</t>
  </si>
  <si>
    <t>PfIT_020023100</t>
  </si>
  <si>
    <t>PfIT_140085400</t>
  </si>
  <si>
    <t>PfIT_050018900</t>
  </si>
  <si>
    <t>PfIT_020008300:tRNA</t>
  </si>
  <si>
    <t>PfIT_050019500:tRNA</t>
  </si>
  <si>
    <t>PfIT_040017050</t>
  </si>
  <si>
    <t>PfIT_110007800:tRNA</t>
  </si>
  <si>
    <t>PfIT_140025000:tRNA</t>
  </si>
  <si>
    <t>PfIT_110006000</t>
  </si>
  <si>
    <t>PfIT_060035800</t>
  </si>
  <si>
    <t>PfIT_140030500:snoRNA</t>
  </si>
  <si>
    <t>PfIT_020025600</t>
  </si>
  <si>
    <t>PfIT_090012700</t>
  </si>
  <si>
    <t>PfIT_030007900</t>
  </si>
  <si>
    <t>PfIT_120010100</t>
  </si>
  <si>
    <t>PfIT_030011500</t>
  </si>
  <si>
    <t>PfIT_070026400</t>
  </si>
  <si>
    <t>PfIT_100029700</t>
  </si>
  <si>
    <t>PfIT_060035300</t>
  </si>
  <si>
    <t>PfIT_120042800</t>
  </si>
  <si>
    <t>PfIT_090018600</t>
  </si>
  <si>
    <t>PfIT_130052000</t>
  </si>
  <si>
    <t>PfIT_120043400</t>
  </si>
  <si>
    <t>PfIT_090008600</t>
  </si>
  <si>
    <t>PfIT_050018400</t>
  </si>
  <si>
    <t>PfIT_140063300</t>
  </si>
  <si>
    <t>PfIT_050011400</t>
  </si>
  <si>
    <t>PfIT_030016800</t>
  </si>
  <si>
    <t>PfIT_140050600</t>
  </si>
  <si>
    <t>PfIT_100039000</t>
  </si>
  <si>
    <t>PfIT_030027600</t>
  </si>
  <si>
    <t>PfIT_130072500</t>
  </si>
  <si>
    <t>PfIT_040006300</t>
  </si>
  <si>
    <t>PfIT_020021500</t>
  </si>
  <si>
    <t>PfIT_100023700</t>
  </si>
  <si>
    <t>PfIT_070017300</t>
  </si>
  <si>
    <t>PfIT_040019300</t>
  </si>
  <si>
    <t>PfIT_100005600</t>
  </si>
  <si>
    <t>PfIT_040027600</t>
  </si>
  <si>
    <t>PfIT_090019800</t>
  </si>
  <si>
    <t>PfIT_040018200</t>
  </si>
  <si>
    <t>PfIT_050014900</t>
  </si>
  <si>
    <t>PfIT_120057400</t>
  </si>
  <si>
    <t>PfIT_010009000</t>
  </si>
  <si>
    <t>PfIT_010016000</t>
  </si>
  <si>
    <t>PfIT_050022600</t>
  </si>
  <si>
    <t>PfIT_130042200</t>
  </si>
  <si>
    <t>PfIT_070022800</t>
  </si>
  <si>
    <t>PfIT_110032100</t>
  </si>
  <si>
    <t>PfIT_130009600</t>
  </si>
  <si>
    <t>PfIT_090038900</t>
  </si>
  <si>
    <t>PfIT_110023300</t>
  </si>
  <si>
    <t>PfIT_100035200</t>
  </si>
  <si>
    <t>PfIT_030008600</t>
  </si>
  <si>
    <t>PfIT_080010700</t>
  </si>
  <si>
    <t>PfIT_110021800</t>
  </si>
  <si>
    <t>PfIT_040027800</t>
  </si>
  <si>
    <t>PfIT_040016600</t>
  </si>
  <si>
    <t>PfIT_130050900</t>
  </si>
  <si>
    <t>PfIT_050020300</t>
  </si>
  <si>
    <t>PfIT_030018200</t>
  </si>
  <si>
    <t>PfIT_060018600</t>
  </si>
  <si>
    <t>PfIT_070012300</t>
  </si>
  <si>
    <t>PfIT_110022300</t>
  </si>
  <si>
    <t>PfIT_010015200</t>
  </si>
  <si>
    <t>PfIT_140072500</t>
  </si>
  <si>
    <t>PfIT_100014000</t>
  </si>
  <si>
    <t>PfIT_110047300</t>
  </si>
  <si>
    <t>PfIT_010018000</t>
  </si>
  <si>
    <t>PfIT_090009500</t>
  </si>
  <si>
    <t>PfIT_100043900</t>
  </si>
  <si>
    <t>PfIT_010008100</t>
  </si>
  <si>
    <t>PfIT_120047300</t>
  </si>
  <si>
    <t>PfIT_140056700</t>
  </si>
  <si>
    <t>PfIT_130071900</t>
  </si>
  <si>
    <t>PfIT_100027300</t>
  </si>
  <si>
    <t>PfIT_130076700</t>
  </si>
  <si>
    <t>PfIT_080015000</t>
  </si>
  <si>
    <t>PfIT_100017500</t>
  </si>
  <si>
    <t>PfIT_060017900</t>
  </si>
  <si>
    <t>PfIT_010007500</t>
  </si>
  <si>
    <t>PfIT_140010200</t>
  </si>
  <si>
    <t>PfIT_050037000</t>
  </si>
  <si>
    <t>PfIT_140077100</t>
  </si>
  <si>
    <t>PfIT_110036900</t>
  </si>
  <si>
    <t>PfIT_090037500</t>
  </si>
  <si>
    <t>PfIT_090027400</t>
  </si>
  <si>
    <t>PfIT_080012500</t>
  </si>
  <si>
    <t>PfIT_010008600</t>
  </si>
  <si>
    <t>PfIT_130018800</t>
  </si>
  <si>
    <t>PfIT_130008000</t>
  </si>
  <si>
    <t>PfIT_110041500:snRNA</t>
  </si>
  <si>
    <t>PfIT_070029100</t>
  </si>
  <si>
    <t>PfIT_050031800</t>
  </si>
  <si>
    <t>PfIT_080033700</t>
  </si>
  <si>
    <t>PfIT_100039400</t>
  </si>
  <si>
    <t>PfIT_130037600</t>
  </si>
  <si>
    <t>PfIT_140026200</t>
  </si>
  <si>
    <t>PfIT_070027700</t>
  </si>
  <si>
    <t>PfIT_120056600</t>
  </si>
  <si>
    <t>PfIT_140063600</t>
  </si>
  <si>
    <t>PfIT_140023900</t>
  </si>
  <si>
    <t>PfIT_130064500</t>
  </si>
  <si>
    <t>PfIT_110039500</t>
  </si>
  <si>
    <t>PfIT_100042600</t>
  </si>
  <si>
    <t>PfIT_090025800</t>
  </si>
  <si>
    <t>PfIT_130075700:rRNA</t>
  </si>
  <si>
    <t>PfIT_130061000</t>
  </si>
  <si>
    <t>PfIT_130064200</t>
  </si>
  <si>
    <t>PfIT_090034700</t>
  </si>
  <si>
    <t>PfIT_060017600</t>
  </si>
  <si>
    <t>PfIT_070010600</t>
  </si>
  <si>
    <t>PfIT_070033900</t>
  </si>
  <si>
    <t>PfIT_130069000</t>
  </si>
  <si>
    <t>PfIT_140081900</t>
  </si>
  <si>
    <t>PfIT_140041300</t>
  </si>
  <si>
    <t>PfIT_100011200</t>
  </si>
  <si>
    <t>PfIT_070023700</t>
  </si>
  <si>
    <t>PfIT_020021900</t>
  </si>
  <si>
    <t>PfIT_120014700</t>
  </si>
  <si>
    <t>PfIT_130034100</t>
  </si>
  <si>
    <t>PfIT_110005700</t>
  </si>
  <si>
    <t>PfIT_090036100</t>
  </si>
  <si>
    <t>PfIT_140078000</t>
  </si>
  <si>
    <t>PfIT_140065200</t>
  </si>
  <si>
    <t>PfIT_100027000</t>
  </si>
  <si>
    <t>PfIT_020020300</t>
  </si>
  <si>
    <t>PfIT_120056500</t>
  </si>
  <si>
    <t>PfIT_090029400</t>
  </si>
  <si>
    <t>PfIT_120016000</t>
  </si>
  <si>
    <t>PfIT_140067100</t>
  </si>
  <si>
    <t>PfIT_130048700</t>
  </si>
  <si>
    <t>PfIT_020010400</t>
  </si>
  <si>
    <t>PfIT_130047900</t>
  </si>
  <si>
    <t>PfIT_060012500</t>
  </si>
  <si>
    <t>PfIT_110033100</t>
  </si>
  <si>
    <t>PfIT_120051200</t>
  </si>
  <si>
    <t>PfIT_040022300</t>
  </si>
  <si>
    <t>PfIT_120036200</t>
  </si>
  <si>
    <t>PfIT_110026600</t>
  </si>
  <si>
    <t>PfIT_120045900</t>
  </si>
  <si>
    <t>PfIT_110014250</t>
  </si>
  <si>
    <t>PfIT_040030000</t>
  </si>
  <si>
    <t>PfIT_040016100:tRNA</t>
  </si>
  <si>
    <t>PfIT_120060100</t>
  </si>
  <si>
    <t>PfIT_110052200:rRNA</t>
  </si>
  <si>
    <t>PfIT_140068400</t>
  </si>
  <si>
    <t>PfIT_090006000</t>
  </si>
  <si>
    <t>PfIT_020024300</t>
  </si>
  <si>
    <t>PfIT_120038100</t>
  </si>
  <si>
    <t>PfIT_020017100</t>
  </si>
  <si>
    <t>PfIT_010017300</t>
  </si>
  <si>
    <t>PfIT_140079200</t>
  </si>
  <si>
    <t>PfIT_090033000</t>
  </si>
  <si>
    <t>PfIT_140029800</t>
  </si>
  <si>
    <t>PfIT_010005800</t>
  </si>
  <si>
    <t>PfIT_060011400</t>
  </si>
  <si>
    <t>PfIT_010010100</t>
  </si>
  <si>
    <t>PfIT_140037700</t>
  </si>
  <si>
    <t>PfIT_130035000</t>
  </si>
  <si>
    <t>PfIT_030026100</t>
  </si>
  <si>
    <t>PfIT_130062500</t>
  </si>
  <si>
    <t>PfIT_100005200</t>
  </si>
  <si>
    <t>PfIT_010008200</t>
  </si>
  <si>
    <t>PfIT_100006400</t>
  </si>
  <si>
    <t>PfIT_080029700</t>
  </si>
  <si>
    <t>PfIT_130017700</t>
  </si>
  <si>
    <t>PfIT_120016400</t>
  </si>
  <si>
    <t>PfIT_120040600</t>
  </si>
  <si>
    <t>PfIT_110019900</t>
  </si>
  <si>
    <t>PfIT_020018300</t>
  </si>
  <si>
    <t>PfIT_100038100</t>
  </si>
  <si>
    <t>PfIT_100035600</t>
  </si>
  <si>
    <t>PfIT_140073500</t>
  </si>
  <si>
    <t>PfIT_140048100</t>
  </si>
  <si>
    <t>PfIT_130076500</t>
  </si>
  <si>
    <t>PfIT_120023200</t>
  </si>
  <si>
    <t>PfIT_120009700</t>
  </si>
  <si>
    <t>PfIT_060007500</t>
  </si>
  <si>
    <t>PfIT_130040800</t>
  </si>
  <si>
    <t>PfIT_130037400</t>
  </si>
  <si>
    <t>PfIT_120035300</t>
  </si>
  <si>
    <t>PfIT_060032200</t>
  </si>
  <si>
    <t>PfIT_080017300</t>
  </si>
  <si>
    <t>PfIT_090016100</t>
  </si>
  <si>
    <t>PfIT_010005700</t>
  </si>
  <si>
    <t>PfIT_120015500</t>
  </si>
  <si>
    <t>PfIT_050027200</t>
  </si>
  <si>
    <t>PfIT_080015600</t>
  </si>
  <si>
    <t>PfIT_060011900</t>
  </si>
  <si>
    <t>PfIT_120051300</t>
  </si>
  <si>
    <t>PfIT_070007000</t>
  </si>
  <si>
    <t>PfIT_050011600</t>
  </si>
  <si>
    <t>PfIT_060010900</t>
  </si>
  <si>
    <t>PfIT_120031700</t>
  </si>
  <si>
    <t>PfIT_070017500</t>
  </si>
  <si>
    <t>PfIT_110027200</t>
  </si>
  <si>
    <t>PfIT_050024700</t>
  </si>
  <si>
    <t>PfIT_140025900</t>
  </si>
  <si>
    <t>PfIT_130065100</t>
  </si>
  <si>
    <t>PfIT_130062400</t>
  </si>
  <si>
    <t>PfIT_080012300</t>
  </si>
  <si>
    <t>PfIT_060034800</t>
  </si>
  <si>
    <t>PfIT_060014200</t>
  </si>
  <si>
    <t>PfIT_130028700</t>
  </si>
  <si>
    <t>PfIT_060034400</t>
  </si>
  <si>
    <t>PfIT_130045800</t>
  </si>
  <si>
    <t>PfIT_090025000</t>
  </si>
  <si>
    <t>PfIT_030014500</t>
  </si>
  <si>
    <t>PfIT_040008700</t>
  </si>
  <si>
    <t>PfIT_060015200</t>
  </si>
  <si>
    <t>PfIT_040009500</t>
  </si>
  <si>
    <t>PfIT_130075400:tRNA</t>
  </si>
  <si>
    <t>PfIT_090013600</t>
  </si>
  <si>
    <t>PfIT_140053000</t>
  </si>
  <si>
    <t>PfIT_100025800</t>
  </si>
  <si>
    <t>PfIT_120037900</t>
  </si>
  <si>
    <t>PfIT_120034800</t>
  </si>
  <si>
    <t>PfIT_070010700</t>
  </si>
  <si>
    <t>PfIT_110009300</t>
  </si>
  <si>
    <t>PfIT_060019600</t>
  </si>
  <si>
    <t>PfIT_060015100</t>
  </si>
  <si>
    <t>PfIT_100014400</t>
  </si>
  <si>
    <t>PfIT_140082200</t>
  </si>
  <si>
    <t>PfIT_070022600</t>
  </si>
  <si>
    <t>PfIT_130068600</t>
  </si>
  <si>
    <t>PfIT_100020900</t>
  </si>
  <si>
    <t>PfIT_140008700</t>
  </si>
  <si>
    <t>PfIT_080033800</t>
  </si>
  <si>
    <t>PfIT_090012600</t>
  </si>
  <si>
    <t>PfIT_130014900</t>
  </si>
  <si>
    <t>PfIT_050012700</t>
  </si>
  <si>
    <t>PfIT_100019200</t>
  </si>
  <si>
    <t>PfIT_140052700</t>
  </si>
  <si>
    <t>PfIT_130040700</t>
  </si>
  <si>
    <t>PfIT_100040300</t>
  </si>
  <si>
    <t>PfIT_120037100</t>
  </si>
  <si>
    <t>PfIT_080021700</t>
  </si>
  <si>
    <t>PfIT_140076900</t>
  </si>
  <si>
    <t>PfIT_080020300</t>
  </si>
  <si>
    <t>PfIT_020010900</t>
  </si>
  <si>
    <t>PfIT_050010600</t>
  </si>
  <si>
    <t>PfIT_120026300</t>
  </si>
  <si>
    <t>PfIT_110048100</t>
  </si>
  <si>
    <t>PfIT_090006700</t>
  </si>
  <si>
    <t>PfIT_080026500</t>
  </si>
  <si>
    <t>PfIT_140037800</t>
  </si>
  <si>
    <t>PfIT_130053100</t>
  </si>
  <si>
    <t>PfIT_020005300</t>
  </si>
  <si>
    <t>PfIT_050014000</t>
  </si>
  <si>
    <t>PfIT_100043200</t>
  </si>
  <si>
    <t>PfIT_080019400</t>
  </si>
  <si>
    <t>PfIT_110015900</t>
  </si>
  <si>
    <t>PfIT_130011600</t>
  </si>
  <si>
    <t>PfIT_100005100</t>
  </si>
  <si>
    <t>PfIT_090032200</t>
  </si>
  <si>
    <t>PfIT_140069300</t>
  </si>
  <si>
    <t>PfIT_130070300</t>
  </si>
  <si>
    <t>PfIT_100044100</t>
  </si>
  <si>
    <t>PfIT_080020000</t>
  </si>
  <si>
    <t>PfIT_130038600</t>
  </si>
  <si>
    <t>PfIT_040016800</t>
  </si>
  <si>
    <t>PfIT_050037100</t>
  </si>
  <si>
    <t>PfIT_060026800</t>
  </si>
  <si>
    <t>PfIT_100036100</t>
  </si>
  <si>
    <t>PfIT_040005900</t>
  </si>
  <si>
    <t>PfIT_100022100</t>
  </si>
  <si>
    <t>PfIT_010014200</t>
  </si>
  <si>
    <t>PfIT_130028900</t>
  </si>
  <si>
    <t>PfIT_060008900</t>
  </si>
  <si>
    <t>PfIT_050014700</t>
  </si>
  <si>
    <t>PfIT_120051100</t>
  </si>
  <si>
    <t>PfIT_140059000</t>
  </si>
  <si>
    <t>PfIT_040023500</t>
  </si>
  <si>
    <t>PfIT_050028800</t>
  </si>
  <si>
    <t>PfIT_140037000</t>
  </si>
  <si>
    <t>PfIT_140081500</t>
  </si>
  <si>
    <t>PfIT_140079900</t>
  </si>
  <si>
    <t>PfIT_110050000</t>
  </si>
  <si>
    <t>PfIT_070019400</t>
  </si>
  <si>
    <t>PfIT_110020800</t>
  </si>
  <si>
    <t>PfIT_030028300</t>
  </si>
  <si>
    <t>PfIT_060033200</t>
  </si>
  <si>
    <t>PfIT_130039100</t>
  </si>
  <si>
    <t>PfIT_140038400</t>
  </si>
  <si>
    <t>PfIT_140047600</t>
  </si>
  <si>
    <t>PfIT_030006500</t>
  </si>
  <si>
    <t>PfIT_050010300</t>
  </si>
  <si>
    <t>PfIT_070018200</t>
  </si>
  <si>
    <t>PfIT_040020300</t>
  </si>
  <si>
    <t>PfIT_140062300</t>
  </si>
  <si>
    <t>PfIT_110018100</t>
  </si>
  <si>
    <t>PfIT_070032600</t>
  </si>
  <si>
    <t>PfIT_090029700</t>
  </si>
  <si>
    <t>PfIT_140009000</t>
  </si>
  <si>
    <t>PfIT_130026900</t>
  </si>
  <si>
    <t>PfIT_110043600</t>
  </si>
  <si>
    <t>PfIT_140083500</t>
  </si>
  <si>
    <t>PfIT_140037900</t>
  </si>
  <si>
    <t>PfIT_110007200</t>
  </si>
  <si>
    <t>PfIT_040016900</t>
  </si>
  <si>
    <t>PfIT_090010300</t>
  </si>
  <si>
    <t>PfIT_050031000</t>
  </si>
  <si>
    <t>PfIT_040006900</t>
  </si>
  <si>
    <t>PfIT_020018800</t>
  </si>
  <si>
    <t>PfIT_110027000</t>
  </si>
  <si>
    <t>PfIT_100035100</t>
  </si>
  <si>
    <t>PfIT_020010700</t>
  </si>
  <si>
    <t>PfIT_030017200</t>
  </si>
  <si>
    <t>PfIT_140063900</t>
  </si>
  <si>
    <t>PfIT_120052700</t>
  </si>
  <si>
    <t>PfIT_100012100</t>
  </si>
  <si>
    <t>PfIT_140052200</t>
  </si>
  <si>
    <t>PfIT_050032400</t>
  </si>
  <si>
    <t>PfIT_050015100</t>
  </si>
  <si>
    <t>PfIT_120008900</t>
  </si>
  <si>
    <t>PfIT_080014900</t>
  </si>
  <si>
    <t>PfIT_130039800</t>
  </si>
  <si>
    <t>PfIT_130051700</t>
  </si>
  <si>
    <t>PfIT_140041500</t>
  </si>
  <si>
    <t>PfIT_140024600</t>
  </si>
  <si>
    <t>PfIT_100006200</t>
  </si>
  <si>
    <t>PfIT_100010600</t>
  </si>
  <si>
    <t>PfIT_030020300</t>
  </si>
  <si>
    <t>PfIT_120012300</t>
  </si>
  <si>
    <t>PfIT_020007200</t>
  </si>
  <si>
    <t>PfIT_080022300</t>
  </si>
  <si>
    <t>PfIT_120018200</t>
  </si>
  <si>
    <t>PfIT_020008700</t>
  </si>
  <si>
    <t>PfIT_100030100</t>
  </si>
  <si>
    <t>PfIT_140018200</t>
  </si>
  <si>
    <t>PfIT_120028200</t>
  </si>
  <si>
    <t>PfIT_010017100</t>
  </si>
  <si>
    <t>PfIT_070009100</t>
  </si>
  <si>
    <t>PfIT_060016000</t>
  </si>
  <si>
    <t>PfIT_040021800</t>
  </si>
  <si>
    <t>PfIT_140082600</t>
  </si>
  <si>
    <t>PfIT_140017600</t>
  </si>
  <si>
    <t>PfIT_080009240</t>
  </si>
  <si>
    <t>PfIT_140028300</t>
  </si>
  <si>
    <t>PfIT_110030600</t>
  </si>
  <si>
    <t>PfIT_110034200</t>
  </si>
  <si>
    <t>PfIT_080009800</t>
  </si>
  <si>
    <t>PfIT_080023300</t>
  </si>
  <si>
    <t>PfIT_140026500</t>
  </si>
  <si>
    <t>PfIT_090037100</t>
  </si>
  <si>
    <t>PfIT_070010400</t>
  </si>
  <si>
    <t>PfIT_090033900</t>
  </si>
  <si>
    <t>PfIT_130009700</t>
  </si>
  <si>
    <t>PfIT_060022200</t>
  </si>
  <si>
    <t>PfIT_140036000</t>
  </si>
  <si>
    <t>PfIT_020010200</t>
  </si>
  <si>
    <t>PfIT_120047000</t>
  </si>
  <si>
    <t>PfIT_110050600</t>
  </si>
  <si>
    <t>PfIT_110007400</t>
  </si>
  <si>
    <t>PfIT_030027200</t>
  </si>
  <si>
    <t>PfIT_040006600</t>
  </si>
  <si>
    <t>PfIT_100017300</t>
  </si>
  <si>
    <t>PfIT_030009500</t>
  </si>
  <si>
    <t>PfIT_080021900</t>
  </si>
  <si>
    <t>PfIT_130062300</t>
  </si>
  <si>
    <t>PfIT_120034400</t>
  </si>
  <si>
    <t>PfIT_070023400</t>
  </si>
  <si>
    <t>PfIT_090031800</t>
  </si>
  <si>
    <t>PfIT_090011900</t>
  </si>
  <si>
    <t>PfIT_050035500</t>
  </si>
  <si>
    <t>PfIT_100022500</t>
  </si>
  <si>
    <t>PfIT_110043500</t>
  </si>
  <si>
    <t>PfIT_080018200</t>
  </si>
  <si>
    <t>PfIT_020021700</t>
  </si>
  <si>
    <t>PfIT_060021800</t>
  </si>
  <si>
    <t>PfIT_130054900</t>
  </si>
  <si>
    <t>PfIT_060013100</t>
  </si>
  <si>
    <t>PfIT_130032200</t>
  </si>
  <si>
    <t>PfIT_140014900</t>
  </si>
  <si>
    <t>PfIT_100016200</t>
  </si>
  <si>
    <t>PfIT_080035600</t>
  </si>
  <si>
    <t>PfIT_110036300</t>
  </si>
  <si>
    <t>PfIT_140022300</t>
  </si>
  <si>
    <t>PfIT_140077600</t>
  </si>
  <si>
    <t>PfIT_140038900</t>
  </si>
  <si>
    <t>PfIT_030006600</t>
  </si>
  <si>
    <t>PfIT_070021800</t>
  </si>
  <si>
    <t>PfIT_130013200</t>
  </si>
  <si>
    <t>PfIT_120020400</t>
  </si>
  <si>
    <t>PfIT_110049000</t>
  </si>
  <si>
    <t>PfIT_090033100</t>
  </si>
  <si>
    <t>PfIT_010008000</t>
  </si>
  <si>
    <t>PfIT_130073700</t>
  </si>
  <si>
    <t>PfIT_030013100</t>
  </si>
  <si>
    <t>PfIT_050019700</t>
  </si>
  <si>
    <t>PfIT_130012600</t>
  </si>
  <si>
    <t>PfIT_130006500</t>
  </si>
  <si>
    <t>PfIT_130025700</t>
  </si>
  <si>
    <t>PfIT_070032200</t>
  </si>
  <si>
    <t>PfIT_070026300</t>
  </si>
  <si>
    <t>PfIT_130034900</t>
  </si>
  <si>
    <t>PfIT_130055900</t>
  </si>
  <si>
    <t>PfIT_060020200</t>
  </si>
  <si>
    <t>PfIT_050036700:rRNA</t>
  </si>
  <si>
    <t>PfIT_110019000</t>
  </si>
  <si>
    <t>PfIT_140015400</t>
  </si>
  <si>
    <t>PfIT_030015900</t>
  </si>
  <si>
    <t>PfIT_140061700</t>
  </si>
  <si>
    <t>PfIT_120007900</t>
  </si>
  <si>
    <t>PfIT_100028200</t>
  </si>
  <si>
    <t>PfIT_060035400</t>
  </si>
  <si>
    <t>PfIT_090006400</t>
  </si>
  <si>
    <t>PfIT_120057700</t>
  </si>
  <si>
    <t>PfIT_020011700</t>
  </si>
  <si>
    <t>PfIT_040020500</t>
  </si>
  <si>
    <t>PfIT_130040000</t>
  </si>
  <si>
    <t>PfIT_100041600</t>
  </si>
  <si>
    <t>PfIT_060010300</t>
  </si>
  <si>
    <t>PfIT_030025800</t>
  </si>
  <si>
    <t>PfIT_030016500</t>
  </si>
  <si>
    <t>PfIT_120038000</t>
  </si>
  <si>
    <t>PfIT_080027000</t>
  </si>
  <si>
    <t>PfIT_110042700</t>
  </si>
  <si>
    <t>PfIT_140030000</t>
  </si>
  <si>
    <t>PfIT_050011300</t>
  </si>
  <si>
    <t>PfIT_100019700</t>
  </si>
  <si>
    <t>PfIT_130054700</t>
  </si>
  <si>
    <t>PfIT_090011000</t>
  </si>
  <si>
    <t>PfIT_020020500</t>
  </si>
  <si>
    <t>PfIT_090035200</t>
  </si>
  <si>
    <t>PfIT_110032400</t>
  </si>
  <si>
    <t>PfIT_130026300</t>
  </si>
  <si>
    <t>PfIT_120038700</t>
  </si>
  <si>
    <t>PfIT_130026200</t>
  </si>
  <si>
    <t>PfIT_090018400</t>
  </si>
  <si>
    <t>PfIT_090019900</t>
  </si>
  <si>
    <t>PfIT_090038000</t>
  </si>
  <si>
    <t>PfIT_010007000</t>
  </si>
  <si>
    <t>PfIT_060030500</t>
  </si>
  <si>
    <t>PfIT_000006400</t>
  </si>
  <si>
    <t>PfIT_110027500</t>
  </si>
  <si>
    <t>PfIT_110008000</t>
  </si>
  <si>
    <t>PfIT_130039000</t>
  </si>
  <si>
    <t>PfIT_100033600</t>
  </si>
  <si>
    <t>PfIT_100010500</t>
  </si>
  <si>
    <t>PfIT_140053300</t>
  </si>
  <si>
    <t>PfIT_010014500</t>
  </si>
  <si>
    <t>PfIT_110014000:snoRNA</t>
  </si>
  <si>
    <t>PfIT_130037500</t>
  </si>
  <si>
    <t>PfIT_040028400</t>
  </si>
  <si>
    <t>PfIT_120026100</t>
  </si>
  <si>
    <t>PfIT_050017550</t>
  </si>
  <si>
    <t>PfIT_140054600</t>
  </si>
  <si>
    <t>PfIT_140080100</t>
  </si>
  <si>
    <t>PfIT_060027100</t>
  </si>
  <si>
    <t>PfIT_120055300</t>
  </si>
  <si>
    <t>PfIT_130038700</t>
  </si>
  <si>
    <t>PfIT_130047400</t>
  </si>
  <si>
    <t>PfIT_110011900</t>
  </si>
  <si>
    <t>PfIT_130046100</t>
  </si>
  <si>
    <t>PfIT_110034300</t>
  </si>
  <si>
    <t>PfIT_080015700</t>
  </si>
  <si>
    <t>PfIT_140073000</t>
  </si>
  <si>
    <t>PfIT_080011200</t>
  </si>
  <si>
    <t>PfIT_130028100</t>
  </si>
  <si>
    <t>PfIT_040027100</t>
  </si>
  <si>
    <t>PfIT_120051400</t>
  </si>
  <si>
    <t>PfIT_100037200</t>
  </si>
  <si>
    <t>PfIT_090013800</t>
  </si>
  <si>
    <t>PfIT_050025900</t>
  </si>
  <si>
    <t>PfIT_140083200</t>
  </si>
  <si>
    <t>PfIT_140019600</t>
  </si>
  <si>
    <t>PfIT_100016300</t>
  </si>
  <si>
    <t>PfIT_140070600</t>
  </si>
  <si>
    <t>PfIT_120031100</t>
  </si>
  <si>
    <t>PfIT_080011100</t>
  </si>
  <si>
    <t>PfIT_110041200</t>
  </si>
  <si>
    <t>PfIT_130070100</t>
  </si>
  <si>
    <t>PfIT_130027700</t>
  </si>
  <si>
    <t>PfIT_030011700</t>
  </si>
  <si>
    <t>PfIT_030025400</t>
  </si>
  <si>
    <t>PfIT_070023100</t>
  </si>
  <si>
    <t>PfIT_090039700</t>
  </si>
  <si>
    <t>PfIT_140046650</t>
  </si>
  <si>
    <t>PfIT_040026000</t>
  </si>
  <si>
    <t>PfIT_120059800</t>
  </si>
  <si>
    <t>PfIT_130077200</t>
  </si>
  <si>
    <t>PfIT_110019300</t>
  </si>
  <si>
    <t>PfIT_010008800</t>
  </si>
  <si>
    <t>PfIT_060034950</t>
  </si>
  <si>
    <t>PfIT_010012000</t>
  </si>
  <si>
    <t>PfIT_140036600</t>
  </si>
  <si>
    <t>PfIT_130006400</t>
  </si>
  <si>
    <t>PfIT_130023600</t>
  </si>
  <si>
    <t>PfIT_090007900</t>
  </si>
  <si>
    <t>PfIT_130015900</t>
  </si>
  <si>
    <t>PfIT_130015000</t>
  </si>
  <si>
    <t>PfIT_070028500</t>
  </si>
  <si>
    <t>PfIT_080028900</t>
  </si>
  <si>
    <t>PfIT_140076800</t>
  </si>
  <si>
    <t>PfIT_120043100</t>
  </si>
  <si>
    <t>PfIT_140069800</t>
  </si>
  <si>
    <t>PfIT_120028800</t>
  </si>
  <si>
    <t>PfIT_100007800</t>
  </si>
  <si>
    <t>PfIT_000023400</t>
  </si>
  <si>
    <t>PfIT_140080200</t>
  </si>
  <si>
    <t>PfIT_130028000</t>
  </si>
  <si>
    <t>PfIT_130074500</t>
  </si>
  <si>
    <t>PfIT_120014600</t>
  </si>
  <si>
    <t>PfIT_140017000</t>
  </si>
  <si>
    <t>PfIT_130073900</t>
  </si>
  <si>
    <t>PfIT_120050200</t>
  </si>
  <si>
    <t>PfIT_130071700</t>
  </si>
  <si>
    <t>PfIT_140059400</t>
  </si>
  <si>
    <t>PfIT_140009800</t>
  </si>
  <si>
    <t>PfIT_050008900</t>
  </si>
  <si>
    <t>PfIT_110014700</t>
  </si>
  <si>
    <t>PfIT_030025300</t>
  </si>
  <si>
    <t>PfIT_100021500</t>
  </si>
  <si>
    <t>PfIT_130009800</t>
  </si>
  <si>
    <t>PfIT_120020800</t>
  </si>
  <si>
    <t>PfIT_110037200</t>
  </si>
  <si>
    <t>PfIT_050013100</t>
  </si>
  <si>
    <t>PfIT_060029700</t>
  </si>
  <si>
    <t>PfIT_130051200</t>
  </si>
  <si>
    <t>PfIT_140071900</t>
  </si>
  <si>
    <t>PfIT_130056900</t>
  </si>
  <si>
    <t>PfIT_090005200</t>
  </si>
  <si>
    <t>PfIT_050023500</t>
  </si>
  <si>
    <t>PfIT_080009220</t>
  </si>
  <si>
    <t>PfIT_100010800</t>
  </si>
  <si>
    <t>PfIT_020005700</t>
  </si>
  <si>
    <t>PfIT_120015900</t>
  </si>
  <si>
    <t>PfIT_140027500</t>
  </si>
  <si>
    <t>PfIT_130009300</t>
  </si>
  <si>
    <t>PfIT_050010900</t>
  </si>
  <si>
    <t>PfIT_140047200</t>
  </si>
  <si>
    <t>PfIT_140027600</t>
  </si>
  <si>
    <t>PfIT_120054500</t>
  </si>
  <si>
    <t>PfIT_110036000</t>
  </si>
  <si>
    <t>PfIT_110039100</t>
  </si>
  <si>
    <t>PfIT_060028700</t>
  </si>
  <si>
    <t>PfIT_090040600</t>
  </si>
  <si>
    <t>PfIT_050024600</t>
  </si>
  <si>
    <t>PfIT_140042900</t>
  </si>
  <si>
    <t>PfIT_020006300</t>
  </si>
  <si>
    <t>PfIT_140009300</t>
  </si>
  <si>
    <t>PfIT_140061300</t>
  </si>
  <si>
    <t>PfIT_060022600</t>
  </si>
  <si>
    <t>PfIT_110048900</t>
  </si>
  <si>
    <t>PfIT_120036400</t>
  </si>
  <si>
    <t>PfIT_030020100</t>
  </si>
  <si>
    <t>PfIT_140034000</t>
  </si>
  <si>
    <t>PfIT_130021300</t>
  </si>
  <si>
    <t>PfIT_030009400</t>
  </si>
  <si>
    <t>PfIT_130008100</t>
  </si>
  <si>
    <t>PfIT_060026200</t>
  </si>
  <si>
    <t>PfIT_130075000</t>
  </si>
  <si>
    <t>PfIT_090005300</t>
  </si>
  <si>
    <t>PfIT_090036800</t>
  </si>
  <si>
    <t>PfIT_140014100</t>
  </si>
  <si>
    <t>PfIT_020008000</t>
  </si>
  <si>
    <t>PfIT_030017700</t>
  </si>
  <si>
    <t>PfIT_030021200</t>
  </si>
  <si>
    <t>PfIT_130035100</t>
  </si>
  <si>
    <t>PfIT_140062200</t>
  </si>
  <si>
    <t>PfIT_020011900</t>
  </si>
  <si>
    <t>PfIT_130010100</t>
  </si>
  <si>
    <t>PfIT_140071300</t>
  </si>
  <si>
    <t>PfIT_110046100</t>
  </si>
  <si>
    <t>PfIT_050006700</t>
  </si>
  <si>
    <t>PfIT_140009500</t>
  </si>
  <si>
    <t>PfIT_130058200</t>
  </si>
  <si>
    <t>PfIT_080036200</t>
  </si>
  <si>
    <t>PfIT_120046700</t>
  </si>
  <si>
    <t>PfIT_110028000</t>
  </si>
  <si>
    <t>PfIT_140029700</t>
  </si>
  <si>
    <t>PfIT_110019800</t>
  </si>
  <si>
    <t>PfIT_080005600</t>
  </si>
  <si>
    <t>PfIT_110042300</t>
  </si>
  <si>
    <t>PfIT_110023700</t>
  </si>
  <si>
    <t>PfIT_070013100</t>
  </si>
  <si>
    <t>PfIT_070022300</t>
  </si>
  <si>
    <t>PfIT_020024200</t>
  </si>
  <si>
    <t>PfIT_070024700</t>
  </si>
  <si>
    <t>PfIT_080034200</t>
  </si>
  <si>
    <t>PfIT_090015700</t>
  </si>
  <si>
    <t>PfIT_110041600</t>
  </si>
  <si>
    <t>PfIT_140061600</t>
  </si>
  <si>
    <t>PfIT_110026500</t>
  </si>
  <si>
    <t>PfIT_020026350</t>
  </si>
  <si>
    <t>PfIT_120011700</t>
  </si>
  <si>
    <t>PfIT_020015800</t>
  </si>
  <si>
    <t>PfIT_130044100</t>
  </si>
  <si>
    <t>PfIT_130040500</t>
  </si>
  <si>
    <t>PfIT_030018400</t>
  </si>
  <si>
    <t>PfIT_110013800</t>
  </si>
  <si>
    <t>PfIT_050034000</t>
  </si>
  <si>
    <t>PfIT_120060200</t>
  </si>
  <si>
    <t>PfIT_130065200</t>
  </si>
  <si>
    <t>PfIT_110040300</t>
  </si>
  <si>
    <t>PfIT_080010300</t>
  </si>
  <si>
    <t>PfIT_010012100</t>
  </si>
  <si>
    <t>PfIT_040026300</t>
  </si>
  <si>
    <t>PfIT_140057700</t>
  </si>
  <si>
    <t>PfIT_090024600</t>
  </si>
  <si>
    <t>PfIT_100025600</t>
  </si>
  <si>
    <t>PfIT_140072000</t>
  </si>
  <si>
    <t>PfIT_100039300</t>
  </si>
  <si>
    <t>PfIT_030017900</t>
  </si>
  <si>
    <t>PfIT_130076400</t>
  </si>
  <si>
    <t>PfIT_120031500</t>
  </si>
  <si>
    <t>PfIT_010015000</t>
  </si>
  <si>
    <t>PfIT_060026000</t>
  </si>
  <si>
    <t>PfIT_110051000</t>
  </si>
  <si>
    <t>PfIT_110006200</t>
  </si>
  <si>
    <t>PfIT_120044800</t>
  </si>
  <si>
    <t>PfIT_130030600</t>
  </si>
  <si>
    <t>PfIT_110029400</t>
  </si>
  <si>
    <t>PfIT_070008900</t>
  </si>
  <si>
    <t>PfIT_050032800</t>
  </si>
  <si>
    <t>PfIT_080031900</t>
  </si>
  <si>
    <t>PfIT_070006400</t>
  </si>
  <si>
    <t>PfIT_090036200</t>
  </si>
  <si>
    <t>PfIT_010008500</t>
  </si>
  <si>
    <t>PfIT_070035400</t>
  </si>
  <si>
    <t>PfIT_110022700</t>
  </si>
  <si>
    <t>PfIT_100039600</t>
  </si>
  <si>
    <t>PfIT_120009900</t>
  </si>
  <si>
    <t>PfIT_080035000</t>
  </si>
  <si>
    <t>PfIT_070011600</t>
  </si>
  <si>
    <t>PfIT_120014800</t>
  </si>
  <si>
    <t>PfIT_130075800:rRNA</t>
  </si>
  <si>
    <t>PfIT_110023000</t>
  </si>
  <si>
    <t>PfIT_050013600</t>
  </si>
  <si>
    <t>PfIT_090023200</t>
  </si>
  <si>
    <t>PfIT_070025700</t>
  </si>
  <si>
    <t>PfIT_040027300</t>
  </si>
  <si>
    <t>PfIT_120011800</t>
  </si>
  <si>
    <t>PfIT_140064200</t>
  </si>
  <si>
    <t>PfIT_100020400</t>
  </si>
  <si>
    <t>PfIT_010013450</t>
  </si>
  <si>
    <t>PfIT_100013600</t>
  </si>
  <si>
    <t>PfIT_030020700</t>
  </si>
  <si>
    <t>PfIT_070013200</t>
  </si>
  <si>
    <t>PfIT_050009600</t>
  </si>
  <si>
    <t>PfIT_040005500</t>
  </si>
  <si>
    <t>PfIT_130014500</t>
  </si>
  <si>
    <t>PfIT_040029700</t>
  </si>
  <si>
    <t>PfIT_030028900</t>
  </si>
  <si>
    <t>PfIT_110030500</t>
  </si>
  <si>
    <t>PfIT_050025400</t>
  </si>
  <si>
    <t>PfIT_140040900</t>
  </si>
  <si>
    <t>PfIT_040008900</t>
  </si>
  <si>
    <t>PfIT_050008300</t>
  </si>
  <si>
    <t>PfIT_130016800</t>
  </si>
  <si>
    <t>PfIT_130026100</t>
  </si>
  <si>
    <t>PfIT_140033400</t>
  </si>
  <si>
    <t>PfIT_090022800</t>
  </si>
  <si>
    <t>PfIT_040022100</t>
  </si>
  <si>
    <t>PfIT_130028500</t>
  </si>
  <si>
    <t>PfIT_130063600</t>
  </si>
  <si>
    <t>PfIT_080031100</t>
  </si>
  <si>
    <t>PfIT_070012900</t>
  </si>
  <si>
    <t>PfIT_050015500</t>
  </si>
  <si>
    <t>PfIT_110032600</t>
  </si>
  <si>
    <t>PfIT_070035600</t>
  </si>
  <si>
    <t>PfIT_110012200</t>
  </si>
  <si>
    <t>PfIT_130036300</t>
  </si>
  <si>
    <t>PfIT_130035300</t>
  </si>
  <si>
    <t>PfIT_010009800</t>
  </si>
  <si>
    <t>PfIT_050027800</t>
  </si>
  <si>
    <t>PfIT_070016600</t>
  </si>
  <si>
    <t>PfIT_110051500</t>
  </si>
  <si>
    <t>PfIT_100041200</t>
  </si>
  <si>
    <t>PfIT_130070700</t>
  </si>
  <si>
    <t>PfIT_020026900</t>
  </si>
  <si>
    <t>PfIT_080011800</t>
  </si>
  <si>
    <t>PfIT_130010900</t>
  </si>
  <si>
    <t>PfIT_060006600</t>
  </si>
  <si>
    <t>PfIT_060026450</t>
  </si>
  <si>
    <t>PfIT_140013000</t>
  </si>
  <si>
    <t>PfIT_090026000</t>
  </si>
  <si>
    <t>PfIT_120008800</t>
  </si>
  <si>
    <t>PfIT_050012500</t>
  </si>
  <si>
    <t>PfIT_110051100</t>
  </si>
  <si>
    <t>PfIT_120030600</t>
  </si>
  <si>
    <t>PfIT_100022900</t>
  </si>
  <si>
    <t>PfIT_130007600</t>
  </si>
  <si>
    <t>PfIT_080022200</t>
  </si>
  <si>
    <t>PfIT_050037300</t>
  </si>
  <si>
    <t>PfIT_070031000</t>
  </si>
  <si>
    <t>PfIT_120026500</t>
  </si>
  <si>
    <t>PfIT_100041800</t>
  </si>
  <si>
    <t>PfIT_040009300</t>
  </si>
  <si>
    <t>PfIT_140035200</t>
  </si>
  <si>
    <t>PfIT_090015100</t>
  </si>
  <si>
    <t>PfIT_110031600</t>
  </si>
  <si>
    <t>PfIT_120032000</t>
  </si>
  <si>
    <t>PfIT_120007700</t>
  </si>
  <si>
    <t>PfIT_120056400</t>
  </si>
  <si>
    <t>PfIT_120013700</t>
  </si>
  <si>
    <t>PfIT_020008100</t>
  </si>
  <si>
    <t>PfIT_140077500</t>
  </si>
  <si>
    <t>PfIT_140036500</t>
  </si>
  <si>
    <t>PfIT_030020500</t>
  </si>
  <si>
    <t>PfIT_140083600</t>
  </si>
  <si>
    <t>PfIT_140062000</t>
  </si>
  <si>
    <t>PfIT_130076200</t>
  </si>
  <si>
    <t>PfIT_100028700</t>
  </si>
  <si>
    <t>PfIT_030022300</t>
  </si>
  <si>
    <t>PfIT_130009400</t>
  </si>
  <si>
    <t>PfIT_100031900</t>
  </si>
  <si>
    <t>PfIT_130049600</t>
  </si>
  <si>
    <t>PfIT_120022400</t>
  </si>
  <si>
    <t>PfIT_060029600</t>
  </si>
  <si>
    <t>PfIT_130018300</t>
  </si>
  <si>
    <t>PfIT_130006600</t>
  </si>
  <si>
    <t>PfIT_120018600</t>
  </si>
  <si>
    <t>PfIT_090007450</t>
  </si>
  <si>
    <t>PfIT_140067800</t>
  </si>
  <si>
    <t>PfIT_090016200</t>
  </si>
  <si>
    <t>PfIT_140044000</t>
  </si>
  <si>
    <t>PfIT_100009800</t>
  </si>
  <si>
    <t>PfIT_140037500</t>
  </si>
  <si>
    <t>PfIT_120057800</t>
  </si>
  <si>
    <t>PfIT_140068100</t>
  </si>
  <si>
    <t>PfIT_100040200</t>
  </si>
  <si>
    <t>PfIT_060007200</t>
  </si>
  <si>
    <t>PfIT_090028100</t>
  </si>
  <si>
    <t>PfIT_040013000</t>
  </si>
  <si>
    <t>PfIT_120050000</t>
  </si>
  <si>
    <t>PfIT_120049000</t>
  </si>
  <si>
    <t>PfIT_120015100</t>
  </si>
  <si>
    <t>PfIT_070020000</t>
  </si>
  <si>
    <t>PfIT_140012700</t>
  </si>
  <si>
    <t>PfIT_090023050</t>
  </si>
  <si>
    <t>PfIT_050023100</t>
  </si>
  <si>
    <t>PfIT_110015100</t>
  </si>
  <si>
    <t>PfIT_140024300</t>
  </si>
  <si>
    <t>PfIT_020023600</t>
  </si>
  <si>
    <t>PfIT_060005900</t>
  </si>
  <si>
    <t>PfIT_090031400</t>
  </si>
  <si>
    <t>PfIT_010013800</t>
  </si>
  <si>
    <t>PfIT_020006700</t>
  </si>
  <si>
    <t>PfIT_140011200</t>
  </si>
  <si>
    <t>PfIT_080020900</t>
  </si>
  <si>
    <t>PfIT_100007100</t>
  </si>
  <si>
    <t>PfIT_120029500</t>
  </si>
  <si>
    <t>PfIT_130040200</t>
  </si>
  <si>
    <t>PfIT_120055100</t>
  </si>
  <si>
    <t>PfIT_090025700</t>
  </si>
  <si>
    <t>PfIT_130024000</t>
  </si>
  <si>
    <t>PfIT_070019100:tRNA</t>
  </si>
  <si>
    <t>PfIT_040029400</t>
  </si>
  <si>
    <t>PfIT_060016500</t>
  </si>
  <si>
    <t>PfIT_000011500</t>
  </si>
  <si>
    <t>PfIT_000006700</t>
  </si>
  <si>
    <t>PfIT_130060800:tRNA</t>
  </si>
  <si>
    <t>PfIT_080008900</t>
  </si>
  <si>
    <t>PfIT_100016100</t>
  </si>
  <si>
    <t>PfIT_050036500</t>
  </si>
  <si>
    <t>PfIT_060017200</t>
  </si>
  <si>
    <t>PfIT_120039400</t>
  </si>
  <si>
    <t>PfIT_070013400</t>
  </si>
  <si>
    <t>PfIT_050005700</t>
  </si>
  <si>
    <t>PfIT_130046300:tRNA</t>
  </si>
  <si>
    <t>PfIT_110015000</t>
  </si>
  <si>
    <t>PfIT_120059300</t>
  </si>
  <si>
    <t>PfIT_040022800</t>
  </si>
  <si>
    <t>PfIT_110010500</t>
  </si>
  <si>
    <t>PfIT_090020900</t>
  </si>
  <si>
    <t>PfIT_080017000</t>
  </si>
  <si>
    <t>PfIT_070014500</t>
  </si>
  <si>
    <t>PfIT_130006700</t>
  </si>
  <si>
    <t>PfIT_050027500</t>
  </si>
  <si>
    <t>PfIT_120039300</t>
  </si>
  <si>
    <t>PfIT_050023900</t>
  </si>
  <si>
    <t>PfIT_120006700</t>
  </si>
  <si>
    <t>PfIT_020023220</t>
  </si>
  <si>
    <t>PfIT_040007200</t>
  </si>
  <si>
    <t>PfIT_050019100</t>
  </si>
  <si>
    <t>PfIT_140062700</t>
  </si>
  <si>
    <t>PfIT_120011400</t>
  </si>
  <si>
    <t>PfIT_140077800</t>
  </si>
  <si>
    <t>PfIT_140065900</t>
  </si>
  <si>
    <t>PfIT_060009000</t>
  </si>
  <si>
    <t>PfIT_050023000</t>
  </si>
  <si>
    <t>PfIT_110034900:snoRNA</t>
  </si>
  <si>
    <t>PfIT_020006500</t>
  </si>
  <si>
    <t>PfIT_100021300</t>
  </si>
  <si>
    <t>PfIT_100015000</t>
  </si>
  <si>
    <t>PfIT_020011600</t>
  </si>
  <si>
    <t>PfIT_130067200</t>
  </si>
  <si>
    <t>PfIT_140075500</t>
  </si>
  <si>
    <t>PfIT_060028900</t>
  </si>
  <si>
    <t>PfIT_000006100</t>
  </si>
  <si>
    <t>PfIT_050031100</t>
  </si>
  <si>
    <t>PfIT_120024200</t>
  </si>
  <si>
    <t>PfIT_130040600</t>
  </si>
  <si>
    <t>PfIT_020025400</t>
  </si>
  <si>
    <t>PfIT_140058600</t>
  </si>
  <si>
    <t>PfIT_020010000</t>
  </si>
  <si>
    <t>PfIT_120033300</t>
  </si>
  <si>
    <t>PfIT_080016000</t>
  </si>
  <si>
    <t>PfIT_090021100</t>
  </si>
  <si>
    <t>PfIT_110044000</t>
  </si>
  <si>
    <t>PfIT_110039800</t>
  </si>
  <si>
    <t>PfIT_070035200</t>
  </si>
  <si>
    <t>PfIT_080023600</t>
  </si>
  <si>
    <t>PfIT_140019800</t>
  </si>
  <si>
    <t>PfIT_020022100</t>
  </si>
  <si>
    <t>PfIT_050022200</t>
  </si>
  <si>
    <t>PfIT_120055800</t>
  </si>
  <si>
    <t>PfIT_140074700</t>
  </si>
  <si>
    <t>PfIT_070027400</t>
  </si>
  <si>
    <t>PfIT_140016000</t>
  </si>
  <si>
    <t>PfIT_130067000</t>
  </si>
  <si>
    <t>PfIT_090039900</t>
  </si>
  <si>
    <t>PfIT_140062800</t>
  </si>
  <si>
    <t>PfIT_140022200</t>
  </si>
  <si>
    <t>PfIT_140072300</t>
  </si>
  <si>
    <t>PfIT_070017800</t>
  </si>
  <si>
    <t>PfIT_100016000</t>
  </si>
  <si>
    <t>PfIT_060022400</t>
  </si>
  <si>
    <t>PfIT_070029600</t>
  </si>
  <si>
    <t>PfIT_080005800</t>
  </si>
  <si>
    <t>PfIT_140023200</t>
  </si>
  <si>
    <t>PfIT_120008400</t>
  </si>
  <si>
    <t>PfIT_090005400</t>
  </si>
  <si>
    <t>PfIT_040010400</t>
  </si>
  <si>
    <t>PfIT_120051800</t>
  </si>
  <si>
    <t>PfIT_130063300</t>
  </si>
  <si>
    <t>PfIT_020016900</t>
  </si>
  <si>
    <t>PfIT_120008200</t>
  </si>
  <si>
    <t>PfIT_060014600</t>
  </si>
  <si>
    <t>PfIT_080029000</t>
  </si>
  <si>
    <t>PfIT_090008500</t>
  </si>
  <si>
    <t>PfIT_130041800:snoRNA</t>
  </si>
  <si>
    <t>PfIT_090007300</t>
  </si>
  <si>
    <t>PfIT_140032400</t>
  </si>
  <si>
    <t>PfIT_090020600</t>
  </si>
  <si>
    <t>PfIT_060018300</t>
  </si>
  <si>
    <t>PfIT_080019800</t>
  </si>
  <si>
    <t>PfIT_120017600</t>
  </si>
  <si>
    <t>PfIT_050014400</t>
  </si>
  <si>
    <t>PfIT_080032000</t>
  </si>
  <si>
    <t>PfIT_090030000</t>
  </si>
  <si>
    <t>PfIT_110034800:snoRNA</t>
  </si>
  <si>
    <t>PfIT_110009800</t>
  </si>
  <si>
    <t>PfIT_140018500</t>
  </si>
  <si>
    <t>PfIT_030018900</t>
  </si>
  <si>
    <t>PfIT_130066800</t>
  </si>
  <si>
    <t>PfIT_130006200</t>
  </si>
  <si>
    <t>PfIT_090007200</t>
  </si>
  <si>
    <t>PfIT_140029600</t>
  </si>
  <si>
    <t>PfIT_060024000</t>
  </si>
  <si>
    <t>PfIT_140032000</t>
  </si>
  <si>
    <t>PfIT_140063800</t>
  </si>
  <si>
    <t>PfIT_130036700</t>
  </si>
  <si>
    <t>PfIT_040014200</t>
  </si>
  <si>
    <t>PfIT_010014600</t>
  </si>
  <si>
    <t>PfIT_130064100</t>
  </si>
  <si>
    <t>PfIT_110038100</t>
  </si>
  <si>
    <t>PfIT_100021100</t>
  </si>
  <si>
    <t>PfIT_110046200</t>
  </si>
  <si>
    <t>PfIT_020019800</t>
  </si>
  <si>
    <t>PfIT_120027800</t>
  </si>
  <si>
    <t>PfIT_040006200</t>
  </si>
  <si>
    <t>PfIT_120022600</t>
  </si>
  <si>
    <t>PfIT_120010600</t>
  </si>
  <si>
    <t>PfIT_130030800</t>
  </si>
  <si>
    <t>PfIT_120022300</t>
  </si>
  <si>
    <t>PfIT_080025200</t>
  </si>
  <si>
    <t>PfIT_090034200</t>
  </si>
  <si>
    <t>PfIT_110015400</t>
  </si>
  <si>
    <t>PfIT_120041800</t>
  </si>
  <si>
    <t>PfIT_120006800</t>
  </si>
  <si>
    <t>PfIT_130063900</t>
  </si>
  <si>
    <t>PfIT_090022000</t>
  </si>
  <si>
    <t>PfIT_130073600</t>
  </si>
  <si>
    <t>PfIT_090041450</t>
  </si>
  <si>
    <t>PfIT_140015100</t>
  </si>
  <si>
    <t>PfIT_120013400</t>
  </si>
  <si>
    <t>PfIT_140012300</t>
  </si>
  <si>
    <t>PfIT_090012900</t>
  </si>
  <si>
    <t>PfIT_100040800</t>
  </si>
  <si>
    <t>PfIT_130017600</t>
  </si>
  <si>
    <t>PfIT_070022200</t>
  </si>
  <si>
    <t>PfIT_070032800</t>
  </si>
  <si>
    <t>PfIT_020019200</t>
  </si>
  <si>
    <t>PfIT_140039500</t>
  </si>
  <si>
    <t>PfIT_060030400</t>
  </si>
  <si>
    <t>PfIT_120021000</t>
  </si>
  <si>
    <t>PfIT_130057200</t>
  </si>
  <si>
    <t>PfIT_130007900</t>
  </si>
  <si>
    <t>PfIT_130011200</t>
  </si>
  <si>
    <t>PfIT_060026500</t>
  </si>
  <si>
    <t>PfIT_140030300</t>
  </si>
  <si>
    <t>PfIT_080022700</t>
  </si>
  <si>
    <t>PfIT_120040000</t>
  </si>
  <si>
    <t>PfIT_090011400</t>
  </si>
  <si>
    <t>PfIT_070035300</t>
  </si>
  <si>
    <t>PfIT_070031200</t>
  </si>
  <si>
    <t>PfIT_120021900</t>
  </si>
  <si>
    <t>PfIT_090030800</t>
  </si>
  <si>
    <t>PfIT_020017300</t>
  </si>
  <si>
    <t>PfIT_090016900</t>
  </si>
  <si>
    <t>PfIT_020016100</t>
  </si>
  <si>
    <t>PfIT_060006400</t>
  </si>
  <si>
    <t>PfIT_120013600</t>
  </si>
  <si>
    <t>PfIT_110021700</t>
  </si>
  <si>
    <t>PfIT_090031900</t>
  </si>
  <si>
    <t>PfIT_030028400</t>
  </si>
  <si>
    <t>PfIT_120024300</t>
  </si>
  <si>
    <t>PfIT_050008800</t>
  </si>
  <si>
    <t>PfIT_120036300</t>
  </si>
  <si>
    <t>PfIT_000009600</t>
  </si>
  <si>
    <t>PfIT_010006800</t>
  </si>
  <si>
    <t>PfIT_010006000</t>
  </si>
  <si>
    <t>PfIT_090011600</t>
  </si>
  <si>
    <t>PfIT_120053000</t>
  </si>
  <si>
    <t>PfIT_050031900</t>
  </si>
  <si>
    <t>PfIT_100011000</t>
  </si>
  <si>
    <t>PfIT_140082000</t>
  </si>
  <si>
    <t>PfIT_120044000</t>
  </si>
  <si>
    <t>PfIT_060020300</t>
  </si>
  <si>
    <t>PfIT_130066100</t>
  </si>
  <si>
    <t>PfIT_140049900</t>
  </si>
  <si>
    <t>PfIT_020013700</t>
  </si>
  <si>
    <t>PfIT_120035200</t>
  </si>
  <si>
    <t>PfIT_050026300</t>
  </si>
  <si>
    <t>PfIT_130018000</t>
  </si>
  <si>
    <t>PfIT_140071400</t>
  </si>
  <si>
    <t>PfIT_110007600</t>
  </si>
  <si>
    <t>PfIT_080007200</t>
  </si>
  <si>
    <t>PfIT_130073100</t>
  </si>
  <si>
    <t>PfIT_060032300</t>
  </si>
  <si>
    <t>PfIT_060006200</t>
  </si>
  <si>
    <t>PfIT_140043000</t>
  </si>
  <si>
    <t>PfIT_100038300</t>
  </si>
  <si>
    <t>PfIT_070022900</t>
  </si>
  <si>
    <t>PfIT_010007700</t>
  </si>
  <si>
    <t>PfIT_120006500</t>
  </si>
  <si>
    <t>PfIT_130076100</t>
  </si>
  <si>
    <t>PfIT_030018300</t>
  </si>
  <si>
    <t>PfIT_040020000</t>
  </si>
  <si>
    <t>PfIT_140036300</t>
  </si>
  <si>
    <t>PfIT_090024100</t>
  </si>
  <si>
    <t>PfIT_100037700</t>
  </si>
  <si>
    <t>PfIT_050025700</t>
  </si>
  <si>
    <t>PfIT_080013300</t>
  </si>
  <si>
    <t>PfIT_130075200:tRNA</t>
  </si>
  <si>
    <t>PfIT_040007700:tRNA</t>
  </si>
  <si>
    <t>PfIT_130045500</t>
  </si>
  <si>
    <t>PfIT_100030500</t>
  </si>
  <si>
    <t>PfIT_140023500</t>
  </si>
  <si>
    <t>PfIT_090020800</t>
  </si>
  <si>
    <t>PfIT_080015100</t>
  </si>
  <si>
    <t>PfIT_140039400</t>
  </si>
  <si>
    <t>PfIT_050024100</t>
  </si>
  <si>
    <t>PfIT_140069500</t>
  </si>
  <si>
    <t>PfIT_120043800</t>
  </si>
  <si>
    <t>PfIT_140010500</t>
  </si>
  <si>
    <t>PfIT_010015400:rRNA</t>
  </si>
  <si>
    <t>PfIT_060019400</t>
  </si>
  <si>
    <t>PfIT_100039800</t>
  </si>
  <si>
    <t>PfIT_050038400</t>
  </si>
  <si>
    <t>PfIT_130016900</t>
  </si>
  <si>
    <t>PfIT_130033600</t>
  </si>
  <si>
    <t>PfIT_110015300</t>
  </si>
  <si>
    <t>PfIT_140015000</t>
  </si>
  <si>
    <t>PfIT_130057000</t>
  </si>
  <si>
    <t>PfIT_060013900</t>
  </si>
  <si>
    <t>PfIT_130048600</t>
  </si>
  <si>
    <t>PfIT_130068000</t>
  </si>
  <si>
    <t>PfIT_050025500</t>
  </si>
  <si>
    <t>PfIT_130060300</t>
  </si>
  <si>
    <t>PfIT_060008100</t>
  </si>
  <si>
    <t>PfIT_140008000</t>
  </si>
  <si>
    <t>PfIT_060009200</t>
  </si>
  <si>
    <t>PfIT_140073700</t>
  </si>
  <si>
    <t>PfIT_130047000</t>
  </si>
  <si>
    <t>PfIT_020027000</t>
  </si>
  <si>
    <t>PfIT_140033600</t>
  </si>
  <si>
    <t>PfIT_010008300</t>
  </si>
  <si>
    <t>PfIT_120009500</t>
  </si>
  <si>
    <t>PfIT_120034100</t>
  </si>
  <si>
    <t>PfIT_070023500</t>
  </si>
  <si>
    <t>PfIT_090038400</t>
  </si>
  <si>
    <t>PfIT_130014200</t>
  </si>
  <si>
    <t>PfIT_040012300</t>
  </si>
  <si>
    <t>PfIT_120048600</t>
  </si>
  <si>
    <t>PfIT_100005000</t>
  </si>
  <si>
    <t>PfIT_140050400</t>
  </si>
  <si>
    <t>PfIT_130032600</t>
  </si>
  <si>
    <t>PfIT_130059900</t>
  </si>
  <si>
    <t>PfIT_140068300</t>
  </si>
  <si>
    <t>PfIT_040019100</t>
  </si>
  <si>
    <t>PfIT_140079400</t>
  </si>
  <si>
    <t>PfIT_120052600</t>
  </si>
  <si>
    <t>PfIT_080012100</t>
  </si>
  <si>
    <t>PfIT_120050600</t>
  </si>
  <si>
    <t>PfIT_130059300</t>
  </si>
  <si>
    <t>PfIT_120030900</t>
  </si>
  <si>
    <t>PfIT_120054900</t>
  </si>
  <si>
    <t>PfIT_140010700</t>
  </si>
  <si>
    <t>PfIT_110044600</t>
  </si>
  <si>
    <t>PfIT_140020400</t>
  </si>
  <si>
    <t>PfIT_100005400</t>
  </si>
  <si>
    <t>PfIT_070019900</t>
  </si>
  <si>
    <t>PfIT_110016600</t>
  </si>
  <si>
    <t>PfIT_110013700</t>
  </si>
  <si>
    <t>PfIT_130025200</t>
  </si>
  <si>
    <t>PfIT_140054100</t>
  </si>
  <si>
    <t>PfIT_100029600</t>
  </si>
  <si>
    <t>PfIT_100032700</t>
  </si>
  <si>
    <t>PfIT_140034900</t>
  </si>
  <si>
    <t>PfIT_060029000</t>
  </si>
  <si>
    <t>PfIT_130047800</t>
  </si>
  <si>
    <t>PfIT_050037200</t>
  </si>
  <si>
    <t>PfIT_130043400</t>
  </si>
  <si>
    <t>PfIT_080015400</t>
  </si>
  <si>
    <t>PfIT_130077400</t>
  </si>
  <si>
    <t>PfIT_140045100</t>
  </si>
  <si>
    <t>PfIT_120059600</t>
  </si>
  <si>
    <t>PfIT_000013900:tRNA</t>
  </si>
  <si>
    <t>PfIT_000021400:tRNA</t>
  </si>
  <si>
    <t>PfIT_000018200</t>
  </si>
  <si>
    <t>PfIT_000022100:tRNA</t>
  </si>
  <si>
    <t>PfIT_060036500</t>
  </si>
  <si>
    <t>PfIT_000017500</t>
  </si>
  <si>
    <t>PfIT_000018000</t>
  </si>
  <si>
    <t>PfIT_080005000</t>
  </si>
  <si>
    <t>PfIT_000015300:tRNA</t>
  </si>
  <si>
    <t>PfIT_130005900</t>
  </si>
  <si>
    <t>PfIT_000020400:tRNA</t>
  </si>
  <si>
    <t>PfIT_030006100</t>
  </si>
  <si>
    <t>PfIT_120060000</t>
  </si>
  <si>
    <t>PfIT_130044400:tRNA</t>
  </si>
  <si>
    <t>PfIT_020023500:snoRNA</t>
  </si>
  <si>
    <t>PfIT_130005700</t>
  </si>
  <si>
    <t>PfIT_000022800:tRNA</t>
  </si>
  <si>
    <t>PfIT_000019700</t>
  </si>
  <si>
    <t>PfIT_120058900</t>
  </si>
  <si>
    <t>PfIT_000013500:tRNA</t>
  </si>
  <si>
    <t>PfIT_090041300</t>
  </si>
  <si>
    <t>PfIT_000021000:tRNA</t>
  </si>
  <si>
    <t>PfIT_000007900</t>
  </si>
  <si>
    <t>PfIT_030006200</t>
  </si>
  <si>
    <t>PfIT_000020900:tRNA</t>
  </si>
  <si>
    <t>PfIT_050036200</t>
  </si>
  <si>
    <t>PfIT_120045450</t>
  </si>
  <si>
    <t>PfIT_000014800:rRNA</t>
  </si>
  <si>
    <t>PfIT_140025400:rRNA</t>
  </si>
  <si>
    <t>PfIT_000017700</t>
  </si>
  <si>
    <t>PfIT_000017750</t>
  </si>
  <si>
    <t>PfIT_000012100</t>
  </si>
  <si>
    <t>PfIT_000017300</t>
  </si>
  <si>
    <t>PfIT_100043400</t>
  </si>
  <si>
    <t>PfIT_070011900:tRNA</t>
  </si>
  <si>
    <t>PfIT_140025100:rRNA</t>
  </si>
  <si>
    <t>PfIT_000019500</t>
  </si>
  <si>
    <t>PfIT_000021300:tRNA</t>
  </si>
  <si>
    <t>PfIT_140084400</t>
  </si>
  <si>
    <t>PfIT_000015600:tRNA</t>
  </si>
  <si>
    <t>PfIT_000014400:tRNA</t>
  </si>
  <si>
    <t>PfIT_000019400</t>
  </si>
  <si>
    <t>PfIT_000012800:tRNA</t>
  </si>
  <si>
    <t>PfIT_000019350</t>
  </si>
  <si>
    <t>PfIT_000010500</t>
  </si>
  <si>
    <t>PfIT_000016800:tRNA</t>
  </si>
  <si>
    <t>PfIT_000016300:tRNA</t>
  </si>
  <si>
    <t>PfIT_000015800:tRNA</t>
  </si>
  <si>
    <t>PfIT_000022900:tRNA</t>
  </si>
  <si>
    <t>PfIT_030005800</t>
  </si>
  <si>
    <t>PfIT_060036400</t>
  </si>
  <si>
    <t>PfIT_000012500</t>
  </si>
  <si>
    <t>PfIT_000017600</t>
  </si>
  <si>
    <t>PfIT_000021600:tRNA</t>
  </si>
  <si>
    <t>PfIT_030029100</t>
  </si>
  <si>
    <t>PfIT_090005700</t>
  </si>
  <si>
    <t>PfIT_030005900</t>
  </si>
  <si>
    <t>PfIT_100042700</t>
  </si>
  <si>
    <t>PfIT_140007000</t>
  </si>
  <si>
    <t>PfIT_000018900</t>
  </si>
  <si>
    <t>PfIT_000012900:tRNA</t>
  </si>
  <si>
    <t>PfIT_070006200</t>
  </si>
  <si>
    <t>PfIT_000017800</t>
  </si>
  <si>
    <t>PfIT_050037500</t>
  </si>
  <si>
    <t>PfIT_100043500</t>
  </si>
  <si>
    <t>PfIT_030029200</t>
  </si>
  <si>
    <t>PfIT_000013000:tRNA</t>
  </si>
  <si>
    <t>PfIT_080005200</t>
  </si>
  <si>
    <t>PfIT_000012400</t>
  </si>
  <si>
    <t>PfIT_000008000</t>
  </si>
  <si>
    <t>PfIT_000012700:tRNA</t>
  </si>
  <si>
    <t>PfIT_030005700</t>
  </si>
  <si>
    <t>PfIT_000018700</t>
  </si>
  <si>
    <t>PfIT_000021500:tRNA</t>
  </si>
  <si>
    <t>PfIT_000007100</t>
  </si>
  <si>
    <t>PfIT_040007000</t>
  </si>
  <si>
    <t>PfIT_070019000:tRNA</t>
  </si>
  <si>
    <t>PfIT_020026600</t>
  </si>
  <si>
    <t>PfIT_020026000</t>
  </si>
  <si>
    <t>PfIT_130075500:tRNA</t>
  </si>
  <si>
    <t>PfIT_030005600</t>
  </si>
  <si>
    <t>PfIT_000014300:tRNA</t>
  </si>
  <si>
    <t>PfIT_000014500:rRNA</t>
  </si>
  <si>
    <t>PfIT_000016700:tRNA</t>
  </si>
  <si>
    <t>PfIT_120059400</t>
  </si>
  <si>
    <t>PfIT_000019800:tRNA</t>
  </si>
  <si>
    <t>PfIT_040030300</t>
  </si>
  <si>
    <t>PfIT_000022300:tRNA</t>
  </si>
  <si>
    <t>PfIT_000012300</t>
  </si>
  <si>
    <t>PfIT_140085000</t>
  </si>
  <si>
    <t>PfIT_090034400</t>
  </si>
  <si>
    <t>PfIT_080005900</t>
  </si>
  <si>
    <t>PfIT_000022600:tRNA</t>
  </si>
  <si>
    <t>PfIT_000021100:rRNA</t>
  </si>
  <si>
    <t>PfIT_000013400:tRNA</t>
  </si>
  <si>
    <t>PfIT_070035800</t>
  </si>
  <si>
    <t>PfIT_000016200:tRNA</t>
  </si>
  <si>
    <t>PfIT_070016450</t>
  </si>
  <si>
    <t>PfIT_000021700:tRNA</t>
  </si>
  <si>
    <t>PfIT_110005800</t>
  </si>
  <si>
    <t>PfIT_020025500</t>
  </si>
  <si>
    <t>PfIT_000016900</t>
  </si>
  <si>
    <t>PfIT_120059700</t>
  </si>
  <si>
    <t>PfIT_000007400</t>
  </si>
  <si>
    <t>PfIT_030006000</t>
  </si>
  <si>
    <t>PfIT_040014800:tRNA</t>
  </si>
  <si>
    <t>PfIT_000019600</t>
  </si>
  <si>
    <t>PfIT_140025300:rRNA</t>
  </si>
  <si>
    <t>PfIT_000014600:tRNA</t>
  </si>
  <si>
    <t>PfIT_110026200</t>
  </si>
  <si>
    <t>PfIT_000010600</t>
  </si>
  <si>
    <t>PfIT_000013600:tRNA</t>
  </si>
  <si>
    <t>PfIT_000018300:tRNA</t>
  </si>
  <si>
    <t>PfIT_000017900</t>
  </si>
  <si>
    <t>PfIT_000015400:tRNA</t>
  </si>
  <si>
    <t>PfIT_000021900:tRNA</t>
  </si>
  <si>
    <t>PfIT_100043800</t>
  </si>
  <si>
    <t>PfIT_000022000:rRNA</t>
  </si>
  <si>
    <t>PfIT_040029800</t>
  </si>
  <si>
    <t>PfIT_130042900:tRNA</t>
  </si>
  <si>
    <t>PfIT_070012000:tRNA</t>
  </si>
  <si>
    <t>PfIT_000017400</t>
  </si>
  <si>
    <t>PfIT_000022700:tRNA</t>
  </si>
  <si>
    <t>PfIT_090005900</t>
  </si>
  <si>
    <t>PfIT_000015000:tRNA</t>
  </si>
  <si>
    <t>PfIT_000020300:tRNA</t>
  </si>
  <si>
    <t>PfIT_090005600</t>
  </si>
  <si>
    <t>PfIT_000019900:rRNA</t>
  </si>
  <si>
    <t>PfIT_000017100</t>
  </si>
  <si>
    <t>PfIT_000017200</t>
  </si>
  <si>
    <t>PfIT_070006500</t>
  </si>
  <si>
    <t>PfIT_000023100:tRNA</t>
  </si>
  <si>
    <t>PfIT_030005500</t>
  </si>
  <si>
    <t>PfIT_000015100:tRNA</t>
  </si>
  <si>
    <t>PfIT_000019050</t>
  </si>
  <si>
    <t>PfIT_000022500:tRNA</t>
  </si>
  <si>
    <t>PfIT_000013200:tRNA</t>
  </si>
  <si>
    <t>PfIT_000016600:tRNA</t>
  </si>
  <si>
    <t>PfIT_000016000:tRNA</t>
  </si>
  <si>
    <t>PfIT_000020700:tRNA</t>
  </si>
  <si>
    <t>PfIT_130033200</t>
  </si>
  <si>
    <t>PfIT_000015500:tRNA</t>
  </si>
  <si>
    <t>PfIT_140085100</t>
  </si>
  <si>
    <t>PfIT_000016100:tRNA</t>
  </si>
  <si>
    <t>PfIT_020026400</t>
  </si>
  <si>
    <t>PfIT_050037400</t>
  </si>
  <si>
    <t>PfIT_000018600:tRNA</t>
  </si>
  <si>
    <t>PfIT_060005200</t>
  </si>
  <si>
    <t>PfIT_140071100</t>
  </si>
  <si>
    <t>PfIT_000007800</t>
  </si>
  <si>
    <t>PfIT_000016400:tRNA</t>
  </si>
  <si>
    <t>PfIT_060036300</t>
  </si>
  <si>
    <t>PfIT_020026500</t>
  </si>
  <si>
    <t>PfIT_060005000</t>
  </si>
  <si>
    <t>PfIT_140007100</t>
  </si>
  <si>
    <t>PfIT_000018100</t>
  </si>
  <si>
    <t>PfIT_130005800</t>
  </si>
  <si>
    <t>PfIT_020027100</t>
  </si>
  <si>
    <t>PfIT_000023000:tRNA</t>
  </si>
  <si>
    <t>PfIT_100043700</t>
  </si>
  <si>
    <t>PfIT_070036200</t>
  </si>
  <si>
    <t>PfIT_060021500</t>
  </si>
  <si>
    <t>PfIT_000018500:tRNA</t>
  </si>
  <si>
    <t>PfIT_000007300</t>
  </si>
  <si>
    <t>PfIT_000014700:tRNA</t>
  </si>
  <si>
    <t>PfIT_030005200</t>
  </si>
  <si>
    <t>PfIT_020005900</t>
  </si>
  <si>
    <t>PfIT_000016500:tRNA</t>
  </si>
  <si>
    <t>PfIT_000020100:tRNA</t>
  </si>
  <si>
    <t>PfIT_000022400:tRNA</t>
  </si>
  <si>
    <t>PfIT_030005400</t>
  </si>
  <si>
    <t>PfIT_000014100:tRNA</t>
  </si>
  <si>
    <t>PfIT_010017500</t>
  </si>
  <si>
    <t>PfIT_000020800:rRNA</t>
  </si>
  <si>
    <t>PfIT_000013100:tRNA</t>
  </si>
  <si>
    <t>PfIT_000019100</t>
  </si>
  <si>
    <t>PfIT_000018800:tRNA</t>
  </si>
  <si>
    <t>PfIT_040005700</t>
  </si>
  <si>
    <t>PfIT_000017550</t>
  </si>
  <si>
    <t>PfIT_000016950</t>
  </si>
  <si>
    <t>PfIT_000019300</t>
  </si>
  <si>
    <t>PfIT_000015200:tRNA</t>
  </si>
  <si>
    <t>PfIT_030006300</t>
  </si>
  <si>
    <t>PfIT_000021800:tRNA</t>
  </si>
  <si>
    <t>PfIT_090006200</t>
  </si>
  <si>
    <t>PfIT_100043600</t>
  </si>
  <si>
    <t>PfIT_020025900</t>
  </si>
  <si>
    <t>PfIT_000017000</t>
  </si>
  <si>
    <t>PfIT_020027400</t>
  </si>
  <si>
    <t>PfIT_000013700:rRNA</t>
  </si>
  <si>
    <t>PfIT_130077300</t>
  </si>
  <si>
    <t>PfIT_000015900</t>
  </si>
  <si>
    <t>PfIT_140006700</t>
  </si>
  <si>
    <t>PfIT_000020600:tRNA</t>
  </si>
  <si>
    <t>PfIT_000020500:tRNA</t>
  </si>
  <si>
    <t>PfIT_040030100</t>
  </si>
  <si>
    <t>PfIT_090006100</t>
  </si>
  <si>
    <t>PfIT_030005300</t>
  </si>
  <si>
    <t>PfIT_050032900:tRNA</t>
  </si>
  <si>
    <t>PfIT_000018650</t>
  </si>
  <si>
    <t>PfIT_000015700:rRNA</t>
  </si>
  <si>
    <t>PfIT_000014000:tRNA</t>
  </si>
  <si>
    <t>PfIT_000014200:tRNA</t>
  </si>
  <si>
    <t>PfIT_010014700</t>
  </si>
  <si>
    <t>PfIT_000017350</t>
  </si>
  <si>
    <t>PfIT_000018400:tRNA</t>
  </si>
  <si>
    <t>PfIT_000007150</t>
  </si>
  <si>
    <t>PfIT_020025800</t>
  </si>
  <si>
    <t>PfIT_000013300:tRNA</t>
  </si>
  <si>
    <t>PfIT_120045300</t>
  </si>
  <si>
    <t>PfIT_060035200</t>
  </si>
  <si>
    <t>PfIT_000020200:tRNA</t>
  </si>
  <si>
    <t>PfIT_140084300</t>
  </si>
  <si>
    <t>PfIT_020005500</t>
  </si>
  <si>
    <t>PfIT_000013800:tRNA</t>
  </si>
  <si>
    <t>PfIT_000019000:tRNA</t>
  </si>
  <si>
    <t>PfIT_010017800</t>
  </si>
  <si>
    <t>Control:</t>
  </si>
  <si>
    <t>Treatment</t>
  </si>
  <si>
    <t>unpanned_IT4-SLI-var19-K2-01</t>
  </si>
  <si>
    <t>unpanned_IT4-SLI-var19-K2-02</t>
  </si>
  <si>
    <t>unpanned_IT4-SLI-var19-K2-03</t>
  </si>
  <si>
    <t>unpanned_IT4-SLI-var19-K2-04</t>
  </si>
  <si>
    <t>panned-5x_IT4-SLI-var19-K2-P5_230531</t>
  </si>
  <si>
    <t>panned-5x_IT4-SLI-var19-K2-P5_230604</t>
  </si>
  <si>
    <t>panned_5x-IT4-SLI-var19-K2_P5_230614</t>
  </si>
  <si>
    <t>panned_5x-IT4-SLI-var19-K2_P5_231121</t>
  </si>
  <si>
    <t xml:space="preserve">Differential gene expression analysis with DESeq2 (version 1.42.0)  </t>
  </si>
  <si>
    <t>SLI-3D7var0425800-HA_Average.bam</t>
  </si>
  <si>
    <t>SLI-3D7MEEDvar0425800-HA_Average.bam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</si>
</sst>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top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D574-CA47-4C45-BB02-BAC78E676289}">
  <dimension ref="A1:AQ54"/>
  <sheetViews>
    <sheetView tabSelected="1" workbookViewId="0">
      <selection activeCell="B1" sqref="B1"/>
    </sheetView>
  </sheetViews>
  <sheetFormatPr baseColWidth="10" defaultColWidth="9.1796875" defaultRowHeight="14.5" x14ac:dyDescent="0.35"/>
  <cols>
    <col min="1" max="1" width="9.81640625" bestFit="1" customWidth="1"/>
    <col min="2" max="2" width="22.6328125" bestFit="1" customWidth="1"/>
    <col min="3" max="3" width="23.1796875" bestFit="1" customWidth="1"/>
    <col min="4" max="5" width="11.81640625" bestFit="1" customWidth="1"/>
    <col min="6" max="9" width="31.1796875" bestFit="1" customWidth="1"/>
    <col min="10" max="11" width="38.81640625" bestFit="1" customWidth="1"/>
    <col min="12" max="13" width="39.1796875" bestFit="1" customWidth="1"/>
    <col min="14" max="16" width="17.81640625" bestFit="1" customWidth="1"/>
    <col min="17" max="17" width="11.81640625" bestFit="1" customWidth="1"/>
    <col min="19" max="39" width="12.1796875" bestFit="1" customWidth="1"/>
    <col min="40" max="40" width="12" bestFit="1" customWidth="1"/>
    <col min="41" max="43" width="12.1796875" bestFit="1" customWidth="1"/>
  </cols>
  <sheetData>
    <row r="1" spans="1:43" x14ac:dyDescent="0.35">
      <c r="A1" s="1" t="s">
        <v>0</v>
      </c>
      <c r="B1" s="1" t="s">
        <v>3</v>
      </c>
      <c r="C1" s="1" t="s">
        <v>2</v>
      </c>
      <c r="D1" s="1" t="s">
        <v>244</v>
      </c>
      <c r="E1" s="1" t="s">
        <v>245</v>
      </c>
      <c r="F1" s="1" t="s">
        <v>246</v>
      </c>
      <c r="G1" s="1" t="s">
        <v>247</v>
      </c>
      <c r="H1" s="1" t="s">
        <v>248</v>
      </c>
      <c r="I1" s="1" t="s">
        <v>249</v>
      </c>
      <c r="J1" s="1" t="s">
        <v>250</v>
      </c>
      <c r="K1" s="1" t="s">
        <v>251</v>
      </c>
      <c r="L1" s="1" t="s">
        <v>252</v>
      </c>
      <c r="M1" s="1" t="s">
        <v>253</v>
      </c>
      <c r="N1" s="1" t="s">
        <v>4</v>
      </c>
      <c r="O1" s="1" t="s">
        <v>5</v>
      </c>
      <c r="P1" s="1" t="s">
        <v>6</v>
      </c>
      <c r="Q1" s="1" t="s">
        <v>421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35">
      <c r="A2" s="1" t="s">
        <v>7</v>
      </c>
      <c r="B2">
        <v>5.8066343046136837E-2</v>
      </c>
      <c r="C2">
        <v>9.8666830312070311E-3</v>
      </c>
      <c r="D2">
        <v>1473.640413492054</v>
      </c>
      <c r="E2">
        <v>1.259002124990174E-2</v>
      </c>
      <c r="F2">
        <v>3.046020949053814E-2</v>
      </c>
      <c r="G2">
        <v>1.6821952516727679E-2</v>
      </c>
      <c r="H2">
        <v>3.4593422703146678E-2</v>
      </c>
      <c r="I2">
        <v>4.1135547386214007E-2</v>
      </c>
      <c r="J2">
        <v>4.1658948469499281E-2</v>
      </c>
      <c r="K2">
        <v>0</v>
      </c>
      <c r="L2">
        <v>2.8296834995604501E-2</v>
      </c>
      <c r="M2">
        <v>0</v>
      </c>
      <c r="N2">
        <v>298.2906692119771</v>
      </c>
      <c r="O2">
        <v>275.687318099474</v>
      </c>
      <c r="P2">
        <v>170.58320165961501</v>
      </c>
      <c r="Q2">
        <v>4.5098103410766248E-2</v>
      </c>
    </row>
    <row r="3" spans="1:43" x14ac:dyDescent="0.35">
      <c r="A3" s="1" t="s">
        <v>9</v>
      </c>
      <c r="B3">
        <v>2.3475698864780771E-2</v>
      </c>
      <c r="C3">
        <v>1.5956043896259719E-2</v>
      </c>
      <c r="D3">
        <v>6.8131914944071531E-2</v>
      </c>
      <c r="E3">
        <v>1.018006411490547E-2</v>
      </c>
      <c r="F3">
        <v>6.5678869407690688E-2</v>
      </c>
      <c r="G3">
        <v>8.1611564472706372E-2</v>
      </c>
      <c r="H3">
        <v>5.5943235373777933E-2</v>
      </c>
      <c r="I3">
        <v>4.1576827143625643E-2</v>
      </c>
      <c r="J3">
        <v>6.7369348782053154E-2</v>
      </c>
      <c r="K3">
        <v>0.1164984136699318</v>
      </c>
      <c r="L3">
        <v>1.525354028593095E-2</v>
      </c>
      <c r="M3">
        <v>0.1424807922200555</v>
      </c>
      <c r="N3">
        <v>0</v>
      </c>
      <c r="O3">
        <v>1.7017771833502081E-2</v>
      </c>
      <c r="P3">
        <v>0</v>
      </c>
      <c r="Q3">
        <v>5.1051718269351502E-2</v>
      </c>
    </row>
    <row r="4" spans="1:43" x14ac:dyDescent="0.35">
      <c r="A4" s="1" t="s">
        <v>11</v>
      </c>
      <c r="B4">
        <v>7.6700996400483071E-2</v>
      </c>
      <c r="C4">
        <v>0</v>
      </c>
      <c r="D4">
        <v>0.1113020275345922</v>
      </c>
      <c r="E4">
        <v>8.3152057105046598E-2</v>
      </c>
      <c r="F4">
        <v>5.3647335006336623E-2</v>
      </c>
      <c r="G4">
        <v>4.4440908510785533E-2</v>
      </c>
      <c r="H4">
        <v>0</v>
      </c>
      <c r="I4">
        <v>0</v>
      </c>
      <c r="J4">
        <v>3.668542669165107E-2</v>
      </c>
      <c r="K4">
        <v>0</v>
      </c>
      <c r="L4">
        <v>0.124592855073746</v>
      </c>
      <c r="M4">
        <v>0.2327602427121718</v>
      </c>
      <c r="N4">
        <v>0.7865545983285166</v>
      </c>
      <c r="O4">
        <v>0.47261129652175449</v>
      </c>
      <c r="P4">
        <v>1.052298411948269</v>
      </c>
      <c r="Q4">
        <v>0.21445555943941161</v>
      </c>
    </row>
    <row r="5" spans="1:43" x14ac:dyDescent="0.35">
      <c r="A5" s="1" t="s">
        <v>13</v>
      </c>
      <c r="B5">
        <v>0.24869760459050089</v>
      </c>
      <c r="C5">
        <v>134.98830732620581</v>
      </c>
      <c r="D5">
        <v>0.68378972729102361</v>
      </c>
      <c r="E5">
        <v>0.31218546149756371</v>
      </c>
      <c r="F5">
        <v>0.1235944350692714</v>
      </c>
      <c r="G5">
        <v>0.1365125028908877</v>
      </c>
      <c r="H5">
        <v>0.1663587998703846</v>
      </c>
      <c r="I5">
        <v>0.1112735779015494</v>
      </c>
      <c r="J5">
        <v>5.6344701144915278E-2</v>
      </c>
      <c r="K5">
        <v>8.6608041863528148E-2</v>
      </c>
      <c r="L5">
        <v>0.11056393247628341</v>
      </c>
      <c r="M5">
        <v>0.17874681442672111</v>
      </c>
      <c r="N5">
        <v>0.1248640466461962</v>
      </c>
      <c r="O5">
        <v>1.8977201263303441E-2</v>
      </c>
      <c r="P5">
        <v>5.5255122939397223E-2</v>
      </c>
      <c r="Q5">
        <v>0.15452380434456789</v>
      </c>
    </row>
    <row r="6" spans="1:43" x14ac:dyDescent="0.35">
      <c r="A6" s="1" t="s">
        <v>15</v>
      </c>
      <c r="B6">
        <v>6.1000008461359792E-2</v>
      </c>
      <c r="C6">
        <v>2.764046396198765E-2</v>
      </c>
      <c r="D6">
        <v>0.1327771138576864</v>
      </c>
      <c r="E6">
        <v>5.2904409851503513E-2</v>
      </c>
      <c r="F6">
        <v>7.1109199855960106E-2</v>
      </c>
      <c r="G6">
        <v>2.3562456138412999E-2</v>
      </c>
      <c r="H6">
        <v>3.2303265799454042E-2</v>
      </c>
      <c r="I6">
        <v>4.3213824170534931E-2</v>
      </c>
      <c r="J6">
        <v>4.8626298736175119E-2</v>
      </c>
      <c r="K6">
        <v>2.6907841113233189E-2</v>
      </c>
      <c r="L6">
        <v>2.6423525361749151E-2</v>
      </c>
      <c r="M6">
        <v>0.12340888594437439</v>
      </c>
      <c r="N6">
        <v>0</v>
      </c>
      <c r="O6">
        <v>0</v>
      </c>
      <c r="P6">
        <v>0</v>
      </c>
      <c r="Q6">
        <v>0.1895063160745091</v>
      </c>
    </row>
    <row r="7" spans="1:43" x14ac:dyDescent="0.35">
      <c r="A7" s="1" t="s">
        <v>17</v>
      </c>
      <c r="B7">
        <v>0</v>
      </c>
      <c r="C7">
        <v>3.5075076597304883E-2</v>
      </c>
      <c r="D7">
        <v>8.4245464282585128E-2</v>
      </c>
      <c r="E7">
        <v>1.678360238840992E-2</v>
      </c>
      <c r="F7">
        <v>0.24363678246890269</v>
      </c>
      <c r="G7">
        <v>0.1196007353584294</v>
      </c>
      <c r="H7">
        <v>2.049602936870297E-2</v>
      </c>
      <c r="I7">
        <v>0.1919305219423833</v>
      </c>
      <c r="J7">
        <v>0.2468223623395536</v>
      </c>
      <c r="K7">
        <v>0.23901777212889669</v>
      </c>
      <c r="L7">
        <v>0.184419461091471</v>
      </c>
      <c r="M7">
        <v>0.34256878941909769</v>
      </c>
      <c r="N7">
        <v>8.6148831004053891E-2</v>
      </c>
      <c r="O7">
        <v>0.112227000838622</v>
      </c>
      <c r="P7">
        <v>1.815370349581031E-2</v>
      </c>
      <c r="Q7">
        <v>2.404789066177632E-2</v>
      </c>
    </row>
    <row r="8" spans="1:43" x14ac:dyDescent="0.35">
      <c r="A8" s="1" t="s">
        <v>19</v>
      </c>
      <c r="B8">
        <v>4.5950137607376013E-2</v>
      </c>
      <c r="C8">
        <v>1.561577393128042E-2</v>
      </c>
      <c r="D8">
        <v>0</v>
      </c>
      <c r="E8">
        <v>0</v>
      </c>
      <c r="F8">
        <v>4.0173898343819993E-2</v>
      </c>
      <c r="G8">
        <v>1.331186006244986E-2</v>
      </c>
      <c r="H8">
        <v>0</v>
      </c>
      <c r="I8">
        <v>3.255214576625598E-2</v>
      </c>
      <c r="J8">
        <v>2.747194436472886E-2</v>
      </c>
      <c r="K8">
        <v>3.0403741730306799E-2</v>
      </c>
      <c r="L8">
        <v>3.732062883278546E-2</v>
      </c>
      <c r="M8">
        <v>6.97211619410147E-2</v>
      </c>
      <c r="N8">
        <v>0</v>
      </c>
      <c r="O8">
        <v>0</v>
      </c>
      <c r="P8">
        <v>0</v>
      </c>
      <c r="Q8">
        <v>0</v>
      </c>
    </row>
    <row r="9" spans="1:43" x14ac:dyDescent="0.35">
      <c r="A9" s="1" t="s">
        <v>21</v>
      </c>
      <c r="B9">
        <v>1.209882683373204E-2</v>
      </c>
      <c r="C9">
        <v>7.4010350809067815E-2</v>
      </c>
      <c r="D9">
        <v>6.1448795609327818E-2</v>
      </c>
      <c r="E9">
        <v>2.0986269008129239E-2</v>
      </c>
      <c r="F9">
        <v>4.6542863292038578E-2</v>
      </c>
      <c r="G9">
        <v>2.8040462660917191E-2</v>
      </c>
      <c r="H9">
        <v>0.18260163276201399</v>
      </c>
      <c r="I9">
        <v>6.8568721696992546E-2</v>
      </c>
      <c r="J9">
        <v>0.115735295678913</v>
      </c>
      <c r="K9">
        <v>2.4016224462847732E-2</v>
      </c>
      <c r="L9">
        <v>0.1021971386917962</v>
      </c>
      <c r="M9">
        <v>9.1789090184957151E-2</v>
      </c>
      <c r="N9">
        <v>3.4624532630812853E-2</v>
      </c>
      <c r="O9">
        <v>3.5082248361670142E-2</v>
      </c>
      <c r="P9">
        <v>1.7024585793928539E-2</v>
      </c>
      <c r="Q9">
        <v>9.7726062926605864E-2</v>
      </c>
    </row>
    <row r="10" spans="1:43" x14ac:dyDescent="0.35">
      <c r="A10" s="1" t="s">
        <v>23</v>
      </c>
      <c r="B10">
        <v>5.6179710961605331E-2</v>
      </c>
      <c r="C10">
        <v>1.9092209764357299E-2</v>
      </c>
      <c r="D10">
        <v>4.0761633028111803E-2</v>
      </c>
      <c r="E10">
        <v>2.4361918375261141E-2</v>
      </c>
      <c r="F10">
        <v>2.9470527593733649E-2</v>
      </c>
      <c r="G10">
        <v>1.627539088261018E-2</v>
      </c>
      <c r="H10">
        <v>0.12272131182776939</v>
      </c>
      <c r="I10">
        <v>3.9799013355615011E-2</v>
      </c>
      <c r="J10">
        <v>1.3435136209176661E-2</v>
      </c>
      <c r="K10">
        <v>3.7172324425982797E-2</v>
      </c>
      <c r="L10">
        <v>7.3006515319586102E-2</v>
      </c>
      <c r="M10">
        <v>2.1310680063799919E-2</v>
      </c>
      <c r="N10">
        <v>0</v>
      </c>
      <c r="O10">
        <v>2.036262068966575E-2</v>
      </c>
      <c r="P10">
        <v>5.9288990719168683E-2</v>
      </c>
      <c r="Q10">
        <v>2.6179693243506181E-2</v>
      </c>
    </row>
    <row r="11" spans="1:43" x14ac:dyDescent="0.35">
      <c r="A11" s="1" t="s">
        <v>25</v>
      </c>
      <c r="B11">
        <v>3.9319488890309402E-2</v>
      </c>
      <c r="C11">
        <v>2.6724805694858359E-2</v>
      </c>
      <c r="D11">
        <v>0.25675709159229199</v>
      </c>
      <c r="E11">
        <v>0.1023036426325537</v>
      </c>
      <c r="F11">
        <v>0.14438241915728409</v>
      </c>
      <c r="G11">
        <v>0.1366913513880309</v>
      </c>
      <c r="H11">
        <v>0.15616570383677669</v>
      </c>
      <c r="I11">
        <v>0.29247582063538913</v>
      </c>
      <c r="J11">
        <v>0.14104629942228</v>
      </c>
      <c r="K11">
        <v>0.10406581111058411</v>
      </c>
      <c r="L11">
        <v>0.1021927247005773</v>
      </c>
      <c r="M11">
        <v>0.16406591223739059</v>
      </c>
      <c r="N11">
        <v>7.5016580522981408E-2</v>
      </c>
      <c r="O11">
        <v>8.5509286994952319E-2</v>
      </c>
      <c r="P11">
        <v>5.5327514079314077E-2</v>
      </c>
      <c r="Q11">
        <v>0.18933606896293181</v>
      </c>
    </row>
    <row r="12" spans="1:43" x14ac:dyDescent="0.35">
      <c r="A12" s="1" t="s">
        <v>27</v>
      </c>
      <c r="B12">
        <v>3.3362558224697969E-2</v>
      </c>
      <c r="C12">
        <v>2.2675978533845991E-2</v>
      </c>
      <c r="D12">
        <v>7.2619402910254427E-2</v>
      </c>
      <c r="E12">
        <v>4.3402283832438798E-2</v>
      </c>
      <c r="F12">
        <v>8.1672252983682067E-2</v>
      </c>
      <c r="G12">
        <v>5.7991256984774441E-2</v>
      </c>
      <c r="H12">
        <v>7.9503892863258485E-2</v>
      </c>
      <c r="I12">
        <v>5.9087029713880551E-2</v>
      </c>
      <c r="J12">
        <v>3.9892561421483348E-2</v>
      </c>
      <c r="K12">
        <v>2.2074941589798738E-2</v>
      </c>
      <c r="L12">
        <v>4.3355226939430239E-2</v>
      </c>
      <c r="M12">
        <v>3.7966311623906533E-2</v>
      </c>
      <c r="N12">
        <v>4.7738636223712438E-2</v>
      </c>
      <c r="O12">
        <v>0</v>
      </c>
      <c r="P12">
        <v>0</v>
      </c>
      <c r="Q12">
        <v>4.1458456570469072E-2</v>
      </c>
    </row>
    <row r="13" spans="1:43" x14ac:dyDescent="0.35">
      <c r="A13" s="1" t="s">
        <v>29</v>
      </c>
      <c r="B13">
        <v>6.5051564991770588E-2</v>
      </c>
      <c r="C13">
        <v>0</v>
      </c>
      <c r="D13">
        <v>9.4397353589486935E-2</v>
      </c>
      <c r="E13">
        <v>7.0522831525227621E-3</v>
      </c>
      <c r="F13">
        <v>0.113748297400802</v>
      </c>
      <c r="G13">
        <v>0.14134190479684339</v>
      </c>
      <c r="H13">
        <v>7.7509833311648665E-2</v>
      </c>
      <c r="I13">
        <v>0.1152101025261823</v>
      </c>
      <c r="J13">
        <v>7.7784009682948033E-2</v>
      </c>
      <c r="K13">
        <v>6.4563821268445273E-2</v>
      </c>
      <c r="L13">
        <v>0.1162365112406531</v>
      </c>
      <c r="M13">
        <v>0.13571824881318739</v>
      </c>
      <c r="N13">
        <v>6.2055053372703138E-2</v>
      </c>
      <c r="O13">
        <v>2.357826910326832E-2</v>
      </c>
      <c r="P13">
        <v>2.2883953222308021E-2</v>
      </c>
      <c r="Q13">
        <v>4.041862533275177E-2</v>
      </c>
    </row>
    <row r="14" spans="1:43" x14ac:dyDescent="0.35">
      <c r="A14" s="1" t="s">
        <v>31</v>
      </c>
      <c r="B14">
        <v>4.5487502249848023E-2</v>
      </c>
      <c r="C14">
        <v>0</v>
      </c>
      <c r="D14">
        <v>1.6501908272017321E-2</v>
      </c>
      <c r="E14">
        <v>3.945064144821437E-2</v>
      </c>
      <c r="F14">
        <v>3.9769419341332671E-2</v>
      </c>
      <c r="G14">
        <v>9.2244834781562271E-2</v>
      </c>
      <c r="H14">
        <v>1.8066327933309471E-2</v>
      </c>
      <c r="I14">
        <v>9.6673212369809872E-2</v>
      </c>
      <c r="J14">
        <v>5.4390702451246213E-2</v>
      </c>
      <c r="K14">
        <v>3.00976306573482E-2</v>
      </c>
      <c r="L14">
        <v>3.6944877129694728E-2</v>
      </c>
      <c r="M14">
        <v>9.4901393210390594E-2</v>
      </c>
      <c r="N14">
        <v>0</v>
      </c>
      <c r="O14">
        <v>1.6487175504818669E-2</v>
      </c>
      <c r="P14">
        <v>1.600167303917804E-2</v>
      </c>
      <c r="Q14">
        <v>2.826284519045618E-2</v>
      </c>
    </row>
    <row r="15" spans="1:43" x14ac:dyDescent="0.35">
      <c r="A15" s="1" t="s">
        <v>33</v>
      </c>
      <c r="B15">
        <v>4.8195464359009663E-2</v>
      </c>
      <c r="C15">
        <v>0.55688020786182124</v>
      </c>
      <c r="D15">
        <v>0.22729589896904251</v>
      </c>
      <c r="E15">
        <v>0.10449804285878531</v>
      </c>
      <c r="F15">
        <v>6.7419156036868988E-2</v>
      </c>
      <c r="G15">
        <v>0.1116986909025387</v>
      </c>
      <c r="H15">
        <v>0.58382650483590004</v>
      </c>
      <c r="I15">
        <v>0.1707139371912392</v>
      </c>
      <c r="J15">
        <v>0.1959375456576449</v>
      </c>
      <c r="K15">
        <v>0.11958526083186739</v>
      </c>
      <c r="L15">
        <v>0.38361394063552479</v>
      </c>
      <c r="M15">
        <v>0.24680715515733601</v>
      </c>
      <c r="N15">
        <v>0</v>
      </c>
      <c r="O15">
        <v>0.31443642148247097</v>
      </c>
      <c r="P15">
        <v>0.32213140896935799</v>
      </c>
      <c r="Q15">
        <v>9.3579340525437205E-2</v>
      </c>
    </row>
    <row r="16" spans="1:43" x14ac:dyDescent="0.35">
      <c r="A16" s="1" t="s">
        <v>35</v>
      </c>
      <c r="B16">
        <v>3.1874378567883943E-2</v>
      </c>
      <c r="C16">
        <v>0.17331589965422931</v>
      </c>
      <c r="D16">
        <v>4.6253414264489159E-2</v>
      </c>
      <c r="E16">
        <v>0.15895403251241449</v>
      </c>
      <c r="F16">
        <v>6.6882134994244863E-2</v>
      </c>
      <c r="G16">
        <v>0.11080896532639201</v>
      </c>
      <c r="H16">
        <v>7.5957519854337532E-2</v>
      </c>
      <c r="I16">
        <v>9.0322203273143553E-2</v>
      </c>
      <c r="J16">
        <v>8.3848825731509244E-2</v>
      </c>
      <c r="K16">
        <v>6.3270781607174628E-2</v>
      </c>
      <c r="L16">
        <v>7.2487295109359196E-2</v>
      </c>
      <c r="M16">
        <v>7.2545551295930641E-2</v>
      </c>
      <c r="N16">
        <v>1.5203064395929659E-2</v>
      </c>
      <c r="O16">
        <v>6.9318179398274962E-2</v>
      </c>
      <c r="P16">
        <v>2.2425649197828482E-2</v>
      </c>
      <c r="Q16">
        <v>0.1584365959789068</v>
      </c>
    </row>
    <row r="17" spans="1:17" x14ac:dyDescent="0.35">
      <c r="A17" s="1" t="s">
        <v>37</v>
      </c>
      <c r="B17">
        <v>9.8949549454074942E-2</v>
      </c>
      <c r="C17">
        <v>4.8038836235913117E-2</v>
      </c>
      <c r="D17">
        <v>0.10256232452470999</v>
      </c>
      <c r="E17">
        <v>409.73559839768348</v>
      </c>
      <c r="F17">
        <v>0.10381311607554421</v>
      </c>
      <c r="G17">
        <v>5.7331822021080003E-2</v>
      </c>
      <c r="H17">
        <v>0.1347425685264268</v>
      </c>
      <c r="I17">
        <v>0.2303225299553501</v>
      </c>
      <c r="J17">
        <v>9.4653436409504216E-2</v>
      </c>
      <c r="K17">
        <v>3.7412436331842998E-2</v>
      </c>
      <c r="L17">
        <v>0.110217143333707</v>
      </c>
      <c r="M17">
        <v>4.2896669680301328E-2</v>
      </c>
      <c r="N17">
        <v>0</v>
      </c>
      <c r="O17">
        <v>2.049415154595749E-2</v>
      </c>
      <c r="P17">
        <v>3.9781309073580289E-2</v>
      </c>
      <c r="Q17">
        <v>5.2697598107437162E-2</v>
      </c>
    </row>
    <row r="18" spans="1:17" x14ac:dyDescent="0.35">
      <c r="A18" s="1" t="s">
        <v>39</v>
      </c>
      <c r="B18">
        <v>2.7290728649119661E-2</v>
      </c>
      <c r="C18">
        <v>5.5647169457376543E-2</v>
      </c>
      <c r="D18">
        <v>7.9204014917445595E-2</v>
      </c>
      <c r="E18">
        <v>1.183442371580788E-2</v>
      </c>
      <c r="F18">
        <v>1.9088081395473629E-2</v>
      </c>
      <c r="G18">
        <v>3.162474627462758E-2</v>
      </c>
      <c r="H18">
        <v>2.1678185388409921E-2</v>
      </c>
      <c r="I18">
        <v>9.6666933257548923E-2</v>
      </c>
      <c r="J18">
        <v>8.4843984684958393E-2</v>
      </c>
      <c r="K18">
        <v>8.125832454654873E-2</v>
      </c>
      <c r="L18">
        <v>7.0929556777758432E-2</v>
      </c>
      <c r="M18">
        <v>2.070441363953749E-2</v>
      </c>
      <c r="N18">
        <v>3.254202306884009E-2</v>
      </c>
      <c r="O18">
        <v>2.9674988335543669E-2</v>
      </c>
      <c r="P18">
        <v>0</v>
      </c>
      <c r="Q18">
        <v>7.630472555268232E-2</v>
      </c>
    </row>
    <row r="19" spans="1:17" x14ac:dyDescent="0.35">
      <c r="A19" s="1" t="s">
        <v>41</v>
      </c>
      <c r="B19">
        <v>7.0998320088179481E-2</v>
      </c>
      <c r="C19">
        <v>3.2170921894249901E-2</v>
      </c>
      <c r="D19">
        <v>0.2146391330244227</v>
      </c>
      <c r="E19">
        <v>5.1313165351069633E-2</v>
      </c>
      <c r="F19">
        <v>7.8626252142186659E-2</v>
      </c>
      <c r="G19">
        <v>0.1096980046511583</v>
      </c>
      <c r="H19">
        <v>0.15039195324544741</v>
      </c>
      <c r="I19">
        <v>6.7062480767521609E-2</v>
      </c>
      <c r="J19">
        <v>7.9235066571930371E-2</v>
      </c>
      <c r="K19">
        <v>3.1318217233516431E-2</v>
      </c>
      <c r="L19">
        <v>0.17683848352102691</v>
      </c>
      <c r="M19">
        <v>0.14363643230565251</v>
      </c>
      <c r="N19">
        <v>0.15238772843902529</v>
      </c>
      <c r="O19">
        <v>3.4311600797118418E-2</v>
      </c>
      <c r="P19">
        <v>7.4927739369493526E-2</v>
      </c>
      <c r="Q19">
        <v>0.12866447752405841</v>
      </c>
    </row>
    <row r="20" spans="1:17" x14ac:dyDescent="0.35">
      <c r="A20" s="1" t="s">
        <v>43</v>
      </c>
      <c r="B20">
        <v>9.4092052016984937E-2</v>
      </c>
      <c r="C20">
        <v>3.1976405067210431E-2</v>
      </c>
      <c r="D20">
        <v>6.8269231534486191E-2</v>
      </c>
      <c r="E20">
        <v>2.0401163086841121E-2</v>
      </c>
      <c r="F20">
        <v>358.89749506112048</v>
      </c>
      <c r="G20">
        <v>360.27801165574652</v>
      </c>
      <c r="H20">
        <v>145.57739633812119</v>
      </c>
      <c r="I20">
        <v>312.41301363634358</v>
      </c>
      <c r="J20">
        <v>305.39882656741008</v>
      </c>
      <c r="K20">
        <v>305.13283031298027</v>
      </c>
      <c r="L20">
        <v>226.04690433232389</v>
      </c>
      <c r="M20">
        <v>298.12625984342742</v>
      </c>
      <c r="N20">
        <v>5.6098643731705519E-2</v>
      </c>
      <c r="O20">
        <v>3.4104140664653483E-2</v>
      </c>
      <c r="P20">
        <v>1.654993325079919E-2</v>
      </c>
      <c r="Q20">
        <v>1.461560301333802E-2</v>
      </c>
    </row>
    <row r="21" spans="1:17" x14ac:dyDescent="0.35">
      <c r="A21" s="1" t="s">
        <v>45</v>
      </c>
      <c r="B21">
        <v>5.3929926618129398E-2</v>
      </c>
      <c r="C21">
        <v>6.4146737119329819E-2</v>
      </c>
      <c r="D21">
        <v>7.8258568455204222E-2</v>
      </c>
      <c r="E21">
        <v>5.8465789862847542E-3</v>
      </c>
      <c r="F21">
        <v>5.1865632024320242E-2</v>
      </c>
      <c r="G21">
        <v>0.1249889856614468</v>
      </c>
      <c r="H21">
        <v>6.4258248409695629E-2</v>
      </c>
      <c r="I21">
        <v>3.8205213821928458E-2</v>
      </c>
      <c r="J21">
        <v>4.5139884864524818E-2</v>
      </c>
      <c r="K21">
        <v>1.7841856910661359E-2</v>
      </c>
      <c r="L21">
        <v>1.7520720320728541E-2</v>
      </c>
      <c r="M21">
        <v>6.1371804465598617E-2</v>
      </c>
      <c r="N21">
        <v>1.286142952555158E-2</v>
      </c>
      <c r="O21">
        <v>0</v>
      </c>
      <c r="P21">
        <v>3.7943127676264288E-2</v>
      </c>
      <c r="Q21">
        <v>9.2148084689599577E-2</v>
      </c>
    </row>
    <row r="22" spans="1:17" x14ac:dyDescent="0.35">
      <c r="A22" s="1" t="s">
        <v>47</v>
      </c>
      <c r="B22">
        <v>0.23368635054607689</v>
      </c>
      <c r="C22">
        <v>3.9708185992110172E-2</v>
      </c>
      <c r="D22">
        <v>0.11303531828596521</v>
      </c>
      <c r="E22">
        <v>9.2891669577973623E-2</v>
      </c>
      <c r="F22">
        <v>0.1634483321272035</v>
      </c>
      <c r="G22">
        <v>7.8982715876649123E-2</v>
      </c>
      <c r="H22">
        <v>0.12375133193917651</v>
      </c>
      <c r="I22">
        <v>8.2774421826096956E-2</v>
      </c>
      <c r="J22">
        <v>5.5885085488560769E-2</v>
      </c>
      <c r="K22">
        <v>3.8655702778354457E-2</v>
      </c>
      <c r="L22">
        <v>0.1012264976038532</v>
      </c>
      <c r="M22">
        <v>0.11819249254516841</v>
      </c>
      <c r="N22">
        <v>0.13003777939099129</v>
      </c>
      <c r="O22">
        <v>4.2350400483317598E-2</v>
      </c>
      <c r="P22">
        <v>8.2206592804720549E-2</v>
      </c>
      <c r="Q22">
        <v>5.8502222907499917</v>
      </c>
    </row>
    <row r="23" spans="1:17" x14ac:dyDescent="0.35">
      <c r="A23" s="1" t="s">
        <v>49</v>
      </c>
      <c r="B23">
        <v>0</v>
      </c>
      <c r="C23">
        <v>0</v>
      </c>
      <c r="D23">
        <v>3.5321081383066631E-2</v>
      </c>
      <c r="E23">
        <v>0</v>
      </c>
      <c r="F23">
        <v>4.256171086269145E-3</v>
      </c>
      <c r="G23">
        <v>1.4103075936860341E-2</v>
      </c>
      <c r="H23">
        <v>5.8004404282231338E-2</v>
      </c>
      <c r="I23">
        <v>1.724347241841297E-2</v>
      </c>
      <c r="J23">
        <v>1.1641916777711999E-2</v>
      </c>
      <c r="K23">
        <v>0</v>
      </c>
      <c r="L23">
        <v>1.5815540727470288E-2</v>
      </c>
      <c r="M23">
        <v>5.5398879456781243E-2</v>
      </c>
      <c r="N23">
        <v>1.1609708890461409E-2</v>
      </c>
      <c r="O23">
        <v>0</v>
      </c>
      <c r="P23">
        <v>0</v>
      </c>
      <c r="Q23">
        <v>2.2685427617678462E-2</v>
      </c>
    </row>
    <row r="24" spans="1:17" x14ac:dyDescent="0.35">
      <c r="A24" s="1" t="s">
        <v>51</v>
      </c>
      <c r="B24">
        <v>0.23124273983590871</v>
      </c>
      <c r="C24">
        <v>0.31434372444166903</v>
      </c>
      <c r="D24">
        <v>0.26565166093045828</v>
      </c>
      <c r="E24">
        <v>0.1169894985048658</v>
      </c>
      <c r="F24">
        <v>0.1415217878476186</v>
      </c>
      <c r="G24">
        <v>4.46610340895401E-2</v>
      </c>
      <c r="H24">
        <v>3.0614322348189241E-2</v>
      </c>
      <c r="I24">
        <v>8.1908866507056852E-2</v>
      </c>
      <c r="J24">
        <v>4.6083922082385008E-2</v>
      </c>
      <c r="K24">
        <v>2.5500991963119179E-2</v>
      </c>
      <c r="L24">
        <v>2.5041998168922421E-2</v>
      </c>
      <c r="M24">
        <v>2.9239144413347941E-2</v>
      </c>
      <c r="N24">
        <v>1.8382571534318909E-2</v>
      </c>
      <c r="O24">
        <v>4.1907550946067712E-2</v>
      </c>
      <c r="P24">
        <v>6.7789145965367614E-2</v>
      </c>
      <c r="Q24">
        <v>9.0038549610269332</v>
      </c>
    </row>
    <row r="25" spans="1:17" x14ac:dyDescent="0.35">
      <c r="A25" s="1" t="s">
        <v>53</v>
      </c>
      <c r="B25">
        <v>0</v>
      </c>
      <c r="C25">
        <v>0</v>
      </c>
      <c r="D25">
        <v>2.9083786817138722E-2</v>
      </c>
      <c r="E25">
        <v>0</v>
      </c>
      <c r="F25">
        <v>1.4018321940694139E-2</v>
      </c>
      <c r="G25">
        <v>4.6450543182996198E-2</v>
      </c>
      <c r="H25">
        <v>3.1840998114859673E-2</v>
      </c>
      <c r="I25">
        <v>2.8396949140111111E-2</v>
      </c>
      <c r="J25">
        <v>7.6688711092106288E-2</v>
      </c>
      <c r="K25">
        <v>0</v>
      </c>
      <c r="L25">
        <v>2.6045398210035511E-2</v>
      </c>
      <c r="M25">
        <v>6.0821437205556043E-2</v>
      </c>
      <c r="N25">
        <v>0</v>
      </c>
      <c r="O25">
        <v>0</v>
      </c>
      <c r="P25">
        <v>0</v>
      </c>
      <c r="Q25">
        <v>4.9811849079229857E-2</v>
      </c>
    </row>
    <row r="26" spans="1:17" x14ac:dyDescent="0.35">
      <c r="A26" s="1" t="s">
        <v>55</v>
      </c>
      <c r="B26">
        <v>8.2482932524901104E-2</v>
      </c>
      <c r="C26">
        <v>2.803114189784613E-2</v>
      </c>
      <c r="D26">
        <v>0.17953842957435101</v>
      </c>
      <c r="E26">
        <v>0.1609565260853163</v>
      </c>
      <c r="F26">
        <v>0.13701712608288</v>
      </c>
      <c r="G26">
        <v>7.1686483163157566E-2</v>
      </c>
      <c r="H26">
        <v>6.5519698123274267E-2</v>
      </c>
      <c r="I26">
        <v>0.1168656540583607</v>
      </c>
      <c r="J26">
        <v>9.8627192489627272E-2</v>
      </c>
      <c r="K26">
        <v>0.17737306571284989</v>
      </c>
      <c r="L26">
        <v>0.16078201651212731</v>
      </c>
      <c r="M26">
        <v>9.3864885864051589E-2</v>
      </c>
      <c r="N26">
        <v>1.967086718366164E-2</v>
      </c>
      <c r="O26">
        <v>0.13453360436219969</v>
      </c>
      <c r="P26">
        <v>5.8031980315228722E-2</v>
      </c>
      <c r="Q26">
        <v>0.15374788046186319</v>
      </c>
    </row>
    <row r="27" spans="1:17" x14ac:dyDescent="0.35">
      <c r="A27" s="1" t="s">
        <v>57</v>
      </c>
      <c r="B27">
        <v>5.9784868850575733E-2</v>
      </c>
      <c r="C27">
        <v>0</v>
      </c>
      <c r="D27">
        <v>5.7836511746774427E-2</v>
      </c>
      <c r="E27">
        <v>0</v>
      </c>
      <c r="F27">
        <v>0.1045390228958139</v>
      </c>
      <c r="G27">
        <v>4.6186169004379267E-2</v>
      </c>
      <c r="H27">
        <v>9.4979323346601918E-2</v>
      </c>
      <c r="I27">
        <v>0.1694119640789099</v>
      </c>
      <c r="J27">
        <v>0.1239098831540144</v>
      </c>
      <c r="K27">
        <v>7.911548502615974E-2</v>
      </c>
      <c r="L27">
        <v>3.8845740472053518E-2</v>
      </c>
      <c r="M27">
        <v>9.0712906202139787E-2</v>
      </c>
      <c r="N27">
        <v>1.9010320135377051E-2</v>
      </c>
      <c r="O27">
        <v>2.8892437893760219E-2</v>
      </c>
      <c r="P27">
        <v>0.11216653679596859</v>
      </c>
      <c r="Q27">
        <v>4.9528343962102768E-2</v>
      </c>
    </row>
    <row r="28" spans="1:17" x14ac:dyDescent="0.35">
      <c r="A28" s="1" t="s">
        <v>59</v>
      </c>
      <c r="B28">
        <v>8.0154150759604401E-2</v>
      </c>
      <c r="C28">
        <v>1.8159816460336788E-2</v>
      </c>
      <c r="D28">
        <v>0.26170414734407033</v>
      </c>
      <c r="E28">
        <v>4.0551300798042943E-2</v>
      </c>
      <c r="F28">
        <v>8.409388625468675E-2</v>
      </c>
      <c r="G28">
        <v>9.288336391533121E-2</v>
      </c>
      <c r="H28">
        <v>6.3669847813803734E-2</v>
      </c>
      <c r="I28">
        <v>7.5710751847041749E-2</v>
      </c>
      <c r="J28">
        <v>5.7505561069305003E-2</v>
      </c>
      <c r="K28">
        <v>3.5356964820288099E-2</v>
      </c>
      <c r="L28">
        <v>2.60404296106059E-2</v>
      </c>
      <c r="M28">
        <v>4.0539889659712482E-2</v>
      </c>
      <c r="N28">
        <v>3.8230979562599167E-2</v>
      </c>
      <c r="O28">
        <v>0</v>
      </c>
      <c r="P28">
        <v>4.6994612063743967E-2</v>
      </c>
      <c r="Q28">
        <v>1.1039520169217989</v>
      </c>
    </row>
    <row r="29" spans="1:17" x14ac:dyDescent="0.35">
      <c r="A29" s="1" t="s">
        <v>61</v>
      </c>
      <c r="B29">
        <v>0.19849209102505971</v>
      </c>
      <c r="C29">
        <v>5.3964715354356832E-2</v>
      </c>
      <c r="D29">
        <v>0.57607001779525335</v>
      </c>
      <c r="E29">
        <v>4.303731753792945E-2</v>
      </c>
      <c r="F29">
        <v>0.22213159574052299</v>
      </c>
      <c r="G29">
        <v>9.2005781111898374E-2</v>
      </c>
      <c r="H29">
        <v>0.29957433402112732</v>
      </c>
      <c r="I29">
        <v>0.14061641198348671</v>
      </c>
      <c r="J29">
        <v>0.1898741188745886</v>
      </c>
      <c r="K29">
        <v>7.8801534688754338E-2</v>
      </c>
      <c r="L29">
        <v>0.12897196902758509</v>
      </c>
      <c r="M29">
        <v>9.0352934352131292E-2</v>
      </c>
      <c r="N29">
        <v>0.12307673532090339</v>
      </c>
      <c r="O29">
        <v>8.63333560873073E-2</v>
      </c>
      <c r="P29">
        <v>2.793035787280566E-2</v>
      </c>
      <c r="Q29">
        <v>0.32065671894512182</v>
      </c>
    </row>
    <row r="30" spans="1:17" x14ac:dyDescent="0.35">
      <c r="A30" s="1" t="s">
        <v>63</v>
      </c>
      <c r="B30">
        <v>5.9784868850575733E-2</v>
      </c>
      <c r="C30">
        <v>0</v>
      </c>
      <c r="D30">
        <v>5.7836511746774427E-2</v>
      </c>
      <c r="E30">
        <v>4.3208780954415223E-2</v>
      </c>
      <c r="F30">
        <v>0.1045390228958139</v>
      </c>
      <c r="G30">
        <v>4.6186169004379267E-2</v>
      </c>
      <c r="H30">
        <v>6.3319548897734612E-2</v>
      </c>
      <c r="I30">
        <v>8.4705982039454938E-2</v>
      </c>
      <c r="J30">
        <v>1.906305894677144E-2</v>
      </c>
      <c r="K30">
        <v>5.2743656684106487E-2</v>
      </c>
      <c r="L30">
        <v>2.589716031470235E-2</v>
      </c>
      <c r="M30">
        <v>9.0712906202139787E-2</v>
      </c>
      <c r="N30">
        <v>0</v>
      </c>
      <c r="O30">
        <v>0</v>
      </c>
      <c r="P30">
        <v>2.8041634198992142E-2</v>
      </c>
      <c r="Q30">
        <v>6.1910429952628458E-2</v>
      </c>
    </row>
    <row r="31" spans="1:17" x14ac:dyDescent="0.35">
      <c r="A31" s="1" t="s">
        <v>65</v>
      </c>
      <c r="B31">
        <v>0.25134293933664648</v>
      </c>
      <c r="C31">
        <v>0.10512839081732241</v>
      </c>
      <c r="D31">
        <v>0.14027988837532121</v>
      </c>
      <c r="E31">
        <v>5.0304469223792961E-2</v>
      </c>
      <c r="F31">
        <v>0.11494482145684019</v>
      </c>
      <c r="G31">
        <v>4.4808999967252537E-2</v>
      </c>
      <c r="H31">
        <v>9.2147250756476853E-2</v>
      </c>
      <c r="I31">
        <v>0.21914730048713019</v>
      </c>
      <c r="J31">
        <v>0.101720524645017</v>
      </c>
      <c r="K31">
        <v>5.1170957920472167E-2</v>
      </c>
      <c r="L31">
        <v>5.0249928959615713E-2</v>
      </c>
      <c r="M31">
        <v>5.8672032467203983E-2</v>
      </c>
      <c r="N31">
        <v>4.6108686468605012E-2</v>
      </c>
      <c r="O31">
        <v>1.4015464765139891E-2</v>
      </c>
      <c r="P31">
        <v>0</v>
      </c>
      <c r="Q31">
        <v>1.7058289133739459</v>
      </c>
    </row>
    <row r="32" spans="1:17" x14ac:dyDescent="0.35">
      <c r="A32" s="1" t="s">
        <v>67</v>
      </c>
      <c r="B32">
        <v>4.1510379201921181E-2</v>
      </c>
      <c r="C32">
        <v>2.8213917571157519E-2</v>
      </c>
      <c r="D32">
        <v>9.0354550508965042E-2</v>
      </c>
      <c r="E32">
        <v>3.6001341143761717E-2</v>
      </c>
      <c r="F32">
        <v>4.3550696675268522E-2</v>
      </c>
      <c r="G32">
        <v>6.0128259440348518E-2</v>
      </c>
      <c r="H32">
        <v>3.2973458035957227E-2</v>
      </c>
      <c r="I32">
        <v>0.1617380473104669</v>
      </c>
      <c r="J32">
        <v>0</v>
      </c>
      <c r="K32">
        <v>5.4932190156476053E-2</v>
      </c>
      <c r="L32">
        <v>0</v>
      </c>
      <c r="M32">
        <v>3.1492309068792648E-2</v>
      </c>
      <c r="N32">
        <v>9.8995650497502863E-3</v>
      </c>
      <c r="O32">
        <v>0</v>
      </c>
      <c r="P32">
        <v>2.920518748525737E-2</v>
      </c>
      <c r="Q32">
        <v>2.5791730984414511E-2</v>
      </c>
    </row>
    <row r="33" spans="1:17" x14ac:dyDescent="0.35">
      <c r="A33" s="1" t="s">
        <v>69</v>
      </c>
      <c r="B33">
        <v>3.1990867845427609E-2</v>
      </c>
      <c r="C33">
        <v>0</v>
      </c>
      <c r="D33">
        <v>0</v>
      </c>
      <c r="E33">
        <v>2.080890675292121E-2</v>
      </c>
      <c r="F33">
        <v>1.1187760817904371</v>
      </c>
      <c r="G33">
        <v>0.64874793579815049</v>
      </c>
      <c r="H33">
        <v>0.4192931435175366</v>
      </c>
      <c r="I33">
        <v>0.98584374208687697</v>
      </c>
      <c r="J33">
        <v>1.055766023432591</v>
      </c>
      <c r="K33">
        <v>1.0160322133647339</v>
      </c>
      <c r="L33">
        <v>1.2887534315768781</v>
      </c>
      <c r="M33">
        <v>1.5290242577160129</v>
      </c>
      <c r="N33">
        <v>1.5258626074854941E-2</v>
      </c>
      <c r="O33">
        <v>2.319050405634385E-2</v>
      </c>
      <c r="P33">
        <v>2.250760680110972E-2</v>
      </c>
      <c r="Q33">
        <v>1.9876953024535082E-2</v>
      </c>
    </row>
    <row r="34" spans="1:17" x14ac:dyDescent="0.35">
      <c r="A34" s="1" t="s">
        <v>71</v>
      </c>
      <c r="B34">
        <v>4.1958064537831657E-2</v>
      </c>
      <c r="C34">
        <v>2.8518201882889591E-2</v>
      </c>
      <c r="D34">
        <v>0.1217720205381458</v>
      </c>
      <c r="E34">
        <v>4.5487015061059038E-2</v>
      </c>
      <c r="F34">
        <v>0.11738769768912</v>
      </c>
      <c r="G34">
        <v>7.2932084128844554E-2</v>
      </c>
      <c r="H34">
        <v>0.14998083084479891</v>
      </c>
      <c r="I34">
        <v>2.9724068392914381E-2</v>
      </c>
      <c r="J34">
        <v>4.0136362575766832E-2</v>
      </c>
      <c r="K34">
        <v>8.328694259494468E-2</v>
      </c>
      <c r="L34">
        <v>5.4525237475053362E-2</v>
      </c>
      <c r="M34">
        <v>0.12732780203487881</v>
      </c>
      <c r="N34">
        <v>8.0050647041000525E-2</v>
      </c>
      <c r="O34">
        <v>3.0415825871382082E-2</v>
      </c>
      <c r="P34">
        <v>7.3800406362536222E-2</v>
      </c>
      <c r="Q34">
        <v>6.5174730633174485E-2</v>
      </c>
    </row>
    <row r="35" spans="1:17" x14ac:dyDescent="0.35">
      <c r="A35" s="1" t="s">
        <v>73</v>
      </c>
      <c r="B35">
        <v>6.2168919846280994</v>
      </c>
      <c r="C35">
        <v>0.93014559630876359</v>
      </c>
      <c r="D35">
        <v>5.2199470155196028</v>
      </c>
      <c r="E35">
        <v>1.288610818180898</v>
      </c>
      <c r="F35">
        <v>3.6577762451870668</v>
      </c>
      <c r="G35">
        <v>2.0389220839370439</v>
      </c>
      <c r="H35">
        <v>1.22682067918094</v>
      </c>
      <c r="I35">
        <v>1.925102275416136</v>
      </c>
      <c r="J35">
        <v>1.3464842037980871</v>
      </c>
      <c r="K35">
        <v>1.435851079303635</v>
      </c>
      <c r="L35">
        <v>1.0670324110905329</v>
      </c>
      <c r="M35">
        <v>1.8688074260973491</v>
      </c>
      <c r="N35">
        <v>0.48488522860094591</v>
      </c>
      <c r="O35">
        <v>0.35429936752747548</v>
      </c>
      <c r="P35">
        <v>0.92156145624543684</v>
      </c>
      <c r="Q35">
        <v>83.504736068823917</v>
      </c>
    </row>
    <row r="36" spans="1:17" x14ac:dyDescent="0.35">
      <c r="A36" s="1" t="s">
        <v>75</v>
      </c>
      <c r="B36">
        <v>8.6235643588594613</v>
      </c>
      <c r="C36">
        <v>21.801418043357959</v>
      </c>
      <c r="D36">
        <v>33.208490697147973</v>
      </c>
      <c r="E36">
        <v>10.64367490510779</v>
      </c>
      <c r="F36">
        <v>12.615952540406759</v>
      </c>
      <c r="G36">
        <v>11.326703222334119</v>
      </c>
      <c r="H36">
        <v>11.720096512566469</v>
      </c>
      <c r="I36">
        <v>11.06857763218286</v>
      </c>
      <c r="J36">
        <v>10.242952322898351</v>
      </c>
      <c r="K36">
        <v>9.6853555449625599</v>
      </c>
      <c r="L36">
        <v>13.094894013718701</v>
      </c>
      <c r="M36">
        <v>15.68396652571262</v>
      </c>
      <c r="N36">
        <v>7.5180373920169954</v>
      </c>
      <c r="O36">
        <v>9.2270245463804947</v>
      </c>
      <c r="P36">
        <v>10.13443008915487</v>
      </c>
      <c r="Q36">
        <v>19.92645422464912</v>
      </c>
    </row>
    <row r="37" spans="1:17" x14ac:dyDescent="0.35">
      <c r="A37" s="1" t="s">
        <v>77</v>
      </c>
      <c r="B37">
        <v>0.1261008578276849</v>
      </c>
      <c r="C37">
        <v>0</v>
      </c>
      <c r="D37">
        <v>9.1493473414540227E-2</v>
      </c>
      <c r="E37">
        <v>7.2910279123080471E-2</v>
      </c>
      <c r="F37">
        <v>0.1763986201468859</v>
      </c>
      <c r="G37">
        <v>7.3063414412389879E-2</v>
      </c>
      <c r="H37">
        <v>0.23372362901957919</v>
      </c>
      <c r="I37">
        <v>0.17866555875548901</v>
      </c>
      <c r="J37">
        <v>0.10052159234537041</v>
      </c>
      <c r="K37">
        <v>5.5624612721473662E-2</v>
      </c>
      <c r="L37">
        <v>5.4623422176388998E-2</v>
      </c>
      <c r="M37">
        <v>9.5667812843433134E-2</v>
      </c>
      <c r="N37">
        <v>8.0194795865204005E-2</v>
      </c>
      <c r="O37">
        <v>0</v>
      </c>
      <c r="P37">
        <v>0</v>
      </c>
      <c r="Q37">
        <v>0.1240549749765064</v>
      </c>
    </row>
    <row r="38" spans="1:17" x14ac:dyDescent="0.35">
      <c r="A38" s="1" t="s">
        <v>79</v>
      </c>
      <c r="B38">
        <v>8.1522712122981428E-2</v>
      </c>
      <c r="C38">
        <v>5.5409637884217378E-2</v>
      </c>
      <c r="D38">
        <v>0.1774483430833807</v>
      </c>
      <c r="E38">
        <v>0</v>
      </c>
      <c r="F38">
        <v>9.9784667644207584E-2</v>
      </c>
      <c r="G38">
        <v>7.0851949016904281E-2</v>
      </c>
      <c r="H38">
        <v>0.19427086277063979</v>
      </c>
      <c r="I38">
        <v>5.7752584572496053E-2</v>
      </c>
      <c r="J38">
        <v>7.7983223677479452E-2</v>
      </c>
      <c r="K38">
        <v>5.3940980671696802E-2</v>
      </c>
      <c r="L38">
        <v>2.6485046957469172E-2</v>
      </c>
      <c r="M38">
        <v>0.15462027182495111</v>
      </c>
      <c r="N38">
        <v>2.916280484096985E-2</v>
      </c>
      <c r="O38">
        <v>5.9096639556852973E-2</v>
      </c>
      <c r="P38">
        <v>7.1695505366165868E-2</v>
      </c>
      <c r="Q38">
        <v>0.18361595677393941</v>
      </c>
    </row>
    <row r="39" spans="1:17" x14ac:dyDescent="0.35">
      <c r="A39" s="1" t="s">
        <v>81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</row>
    <row r="40" spans="1:17" x14ac:dyDescent="0.35">
      <c r="A40" s="1" t="s">
        <v>83</v>
      </c>
      <c r="B40">
        <v>0.12802195560080629</v>
      </c>
      <c r="C40">
        <v>0</v>
      </c>
      <c r="D40">
        <v>0.1161091763472151</v>
      </c>
      <c r="E40">
        <v>2.0818417222186709E-2</v>
      </c>
      <c r="F40">
        <v>0.19027885891986979</v>
      </c>
      <c r="G40">
        <v>5.5632380443803267E-2</v>
      </c>
      <c r="H40">
        <v>7.6269959378418448E-2</v>
      </c>
      <c r="I40">
        <v>0.1360405945551392</v>
      </c>
      <c r="J40">
        <v>0.13777154987445009</v>
      </c>
      <c r="K40">
        <v>2.1177012064436729E-2</v>
      </c>
      <c r="L40">
        <v>7.2785460400028382E-2</v>
      </c>
      <c r="M40">
        <v>7.2843956214423952E-2</v>
      </c>
      <c r="N40">
        <v>6.1062399411073991E-2</v>
      </c>
      <c r="O40">
        <v>4.6402206014018933E-2</v>
      </c>
      <c r="P40">
        <v>2.2517893641512431E-2</v>
      </c>
      <c r="Q40">
        <v>0.13423075349738309</v>
      </c>
    </row>
    <row r="41" spans="1:17" x14ac:dyDescent="0.35">
      <c r="A41" s="1" t="s">
        <v>85</v>
      </c>
      <c r="B41">
        <v>3.9743478838615801E-2</v>
      </c>
      <c r="C41">
        <v>6.7532461609737124E-2</v>
      </c>
      <c r="D41">
        <v>0.25952575489550062</v>
      </c>
      <c r="E41">
        <v>9.4789569750962879E-2</v>
      </c>
      <c r="F41">
        <v>0.1042423741361776</v>
      </c>
      <c r="G41">
        <v>0.23027553615407029</v>
      </c>
      <c r="H41">
        <v>0.20520457099505621</v>
      </c>
      <c r="I41">
        <v>5.6310408794295247E-2</v>
      </c>
      <c r="J41">
        <v>0.1330627480058694</v>
      </c>
      <c r="K41">
        <v>6.5742483537156005E-2</v>
      </c>
      <c r="L41">
        <v>0.24532488728311819</v>
      </c>
      <c r="M41">
        <v>3.015183053294734E-2</v>
      </c>
      <c r="N41">
        <v>9.4781874227745366E-2</v>
      </c>
      <c r="O41">
        <v>4.3215675408061878E-2</v>
      </c>
      <c r="P41">
        <v>8.388618266906217E-2</v>
      </c>
      <c r="Q41">
        <v>0.1111225458389232</v>
      </c>
    </row>
    <row r="42" spans="1:17" x14ac:dyDescent="0.35">
      <c r="A42" s="1" t="s">
        <v>87</v>
      </c>
      <c r="B42">
        <v>7.5979757374655732E-2</v>
      </c>
      <c r="C42">
        <v>1.7214061100377119E-2</v>
      </c>
      <c r="D42">
        <v>3.6751808730228819E-2</v>
      </c>
      <c r="E42">
        <v>0</v>
      </c>
      <c r="F42">
        <v>6.6428594295820959E-2</v>
      </c>
      <c r="G42">
        <v>0.13206905795049709</v>
      </c>
      <c r="H42">
        <v>0.2514747907172688</v>
      </c>
      <c r="I42">
        <v>0</v>
      </c>
      <c r="J42">
        <v>9.6907904721815319E-2</v>
      </c>
      <c r="K42">
        <v>4.1894486796552943E-2</v>
      </c>
      <c r="L42">
        <v>0.13987744691498091</v>
      </c>
      <c r="M42">
        <v>2.8821442350300111E-2</v>
      </c>
      <c r="N42">
        <v>1.207997557969529E-2</v>
      </c>
      <c r="O42">
        <v>3.6718997019411719E-2</v>
      </c>
      <c r="P42">
        <v>1.781886122518235E-2</v>
      </c>
      <c r="Q42">
        <v>3.9340551691417078E-2</v>
      </c>
    </row>
    <row r="43" spans="1:17" x14ac:dyDescent="0.35">
      <c r="A43" s="1" t="s">
        <v>89</v>
      </c>
      <c r="B43">
        <v>0.1186915418875272</v>
      </c>
      <c r="C43">
        <v>5.3781784115867481E-2</v>
      </c>
      <c r="D43">
        <v>0.17223517142217401</v>
      </c>
      <c r="E43">
        <v>4.2891428325936461E-2</v>
      </c>
      <c r="F43">
        <v>6.9180814775120517E-2</v>
      </c>
      <c r="G43">
        <v>0.13754084566219391</v>
      </c>
      <c r="H43">
        <v>0.14142260264405049</v>
      </c>
      <c r="I43">
        <v>5.6055898472061133E-2</v>
      </c>
      <c r="J43">
        <v>3.7846095558731543E-2</v>
      </c>
      <c r="K43">
        <v>5.2356273894901183E-2</v>
      </c>
      <c r="L43">
        <v>6.4267387956118693E-2</v>
      </c>
      <c r="M43">
        <v>9.0046653218734243E-2</v>
      </c>
      <c r="N43">
        <v>2.8306044472760569E-2</v>
      </c>
      <c r="O43">
        <v>0</v>
      </c>
      <c r="P43">
        <v>2.783567869357581E-2</v>
      </c>
      <c r="Q43">
        <v>0.21509502203033259</v>
      </c>
    </row>
    <row r="44" spans="1:17" x14ac:dyDescent="0.35">
      <c r="A44" s="1" t="s">
        <v>91</v>
      </c>
      <c r="B44">
        <v>0.25977534075012571</v>
      </c>
      <c r="C44">
        <v>0.100894284986842</v>
      </c>
      <c r="D44">
        <v>0.1077040287642636</v>
      </c>
      <c r="E44">
        <v>3.218561871199048E-2</v>
      </c>
      <c r="F44">
        <v>0.14276104543419141</v>
      </c>
      <c r="G44">
        <v>6.4506437949677559E-2</v>
      </c>
      <c r="H44">
        <v>0.17687193547427621</v>
      </c>
      <c r="I44">
        <v>0.131450636321606</v>
      </c>
      <c r="J44">
        <v>2.6624637972557569E-2</v>
      </c>
      <c r="K44">
        <v>2.455500921938927E-2</v>
      </c>
      <c r="L44">
        <v>7.2339126666028666E-2</v>
      </c>
      <c r="M44">
        <v>5.6308982934873561E-2</v>
      </c>
      <c r="N44">
        <v>0</v>
      </c>
      <c r="O44">
        <v>4.0352951811873372E-2</v>
      </c>
      <c r="P44">
        <v>3.9164667160277569E-2</v>
      </c>
      <c r="Q44">
        <v>1.314312167318662</v>
      </c>
    </row>
    <row r="45" spans="1:17" x14ac:dyDescent="0.35">
      <c r="A45" s="1" t="s">
        <v>93</v>
      </c>
      <c r="B45">
        <v>3.8991096722517278E-2</v>
      </c>
      <c r="C45">
        <v>0</v>
      </c>
      <c r="D45">
        <v>8.4870894603910937E-2</v>
      </c>
      <c r="E45">
        <v>0</v>
      </c>
      <c r="F45">
        <v>8.1815172930042299E-2</v>
      </c>
      <c r="G45">
        <v>0.15814133980647571</v>
      </c>
      <c r="H45">
        <v>6.1944569829242603E-2</v>
      </c>
      <c r="I45">
        <v>5.5244398828256241E-2</v>
      </c>
      <c r="J45">
        <v>7.4596424430907388E-2</v>
      </c>
      <c r="K45">
        <v>0.1547949968718961</v>
      </c>
      <c r="L45">
        <v>0.22801324947460369</v>
      </c>
      <c r="M45">
        <v>4.437154125756114E-2</v>
      </c>
      <c r="N45">
        <v>1.8597512515510839E-2</v>
      </c>
      <c r="O45">
        <v>2.8265040857091701E-2</v>
      </c>
      <c r="P45">
        <v>0</v>
      </c>
      <c r="Q45">
        <v>9.0849074688280795E-2</v>
      </c>
    </row>
    <row r="46" spans="1:17" x14ac:dyDescent="0.35">
      <c r="A46" s="1" t="s">
        <v>95</v>
      </c>
      <c r="B46">
        <v>0</v>
      </c>
      <c r="C46">
        <v>0</v>
      </c>
      <c r="D46">
        <v>2.193841777614048E-2</v>
      </c>
      <c r="E46">
        <v>1.311188741570078E-2</v>
      </c>
      <c r="F46">
        <v>0</v>
      </c>
      <c r="G46">
        <v>0</v>
      </c>
      <c r="H46">
        <v>2.4018231306847951E-2</v>
      </c>
      <c r="I46">
        <v>0</v>
      </c>
      <c r="J46">
        <v>1.446191475366037E-2</v>
      </c>
      <c r="K46">
        <v>0</v>
      </c>
      <c r="L46">
        <v>0</v>
      </c>
      <c r="M46">
        <v>0</v>
      </c>
      <c r="N46">
        <v>0</v>
      </c>
      <c r="O46">
        <v>2.1918831338228278E-2</v>
      </c>
      <c r="P46">
        <v>0</v>
      </c>
      <c r="Q46">
        <v>0</v>
      </c>
    </row>
    <row r="47" spans="1:17" x14ac:dyDescent="0.35">
      <c r="A47" s="1" t="s">
        <v>97</v>
      </c>
      <c r="B47">
        <v>8.3119299363372146E-2</v>
      </c>
      <c r="C47">
        <v>1.4123702950309409E-2</v>
      </c>
      <c r="D47">
        <v>3.0153932088748569E-2</v>
      </c>
      <c r="E47">
        <v>0</v>
      </c>
      <c r="F47">
        <v>4.360238889684153E-2</v>
      </c>
      <c r="G47">
        <v>0</v>
      </c>
      <c r="H47">
        <v>0</v>
      </c>
      <c r="I47">
        <v>2.9441822046156741E-2</v>
      </c>
      <c r="J47">
        <v>5.9632868669692737E-2</v>
      </c>
      <c r="K47">
        <v>0</v>
      </c>
      <c r="L47">
        <v>0</v>
      </c>
      <c r="M47">
        <v>3.1529688664126518E-2</v>
      </c>
      <c r="N47">
        <v>0</v>
      </c>
      <c r="O47">
        <v>3.0127010907618219E-2</v>
      </c>
      <c r="P47">
        <v>0</v>
      </c>
      <c r="Q47">
        <v>0</v>
      </c>
    </row>
    <row r="48" spans="1:17" x14ac:dyDescent="0.35">
      <c r="A48" s="1" t="s">
        <v>99</v>
      </c>
      <c r="B48">
        <v>0.16304542424596291</v>
      </c>
      <c r="C48">
        <v>0.1108192757684348</v>
      </c>
      <c r="D48">
        <v>0.50277030540291201</v>
      </c>
      <c r="E48">
        <v>8.8379310985922638E-2</v>
      </c>
      <c r="F48">
        <v>0.12829457268540981</v>
      </c>
      <c r="G48">
        <v>9.446926535587237E-2</v>
      </c>
      <c r="H48">
        <v>4.8567715692659941E-2</v>
      </c>
      <c r="I48">
        <v>0.11550516914499211</v>
      </c>
      <c r="J48">
        <v>5.8487417758109582E-2</v>
      </c>
      <c r="K48">
        <v>0.14833769684716619</v>
      </c>
      <c r="L48">
        <v>5.2970093914938343E-2</v>
      </c>
      <c r="M48">
        <v>7.7310135912475555E-2</v>
      </c>
      <c r="N48">
        <v>0.14581402420484929</v>
      </c>
      <c r="O48">
        <v>1.477415988921324E-2</v>
      </c>
      <c r="P48">
        <v>2.8678202146466349E-2</v>
      </c>
      <c r="Q48">
        <v>2.5009759629553812</v>
      </c>
    </row>
    <row r="49" spans="1:17" x14ac:dyDescent="0.35">
      <c r="A49" s="1" t="s">
        <v>101</v>
      </c>
      <c r="B49">
        <v>0</v>
      </c>
      <c r="C49">
        <v>9.1633155279922746E-2</v>
      </c>
      <c r="D49">
        <v>0.36332336765898648</v>
      </c>
      <c r="E49">
        <v>0.48440418393186319</v>
      </c>
      <c r="F49">
        <v>8.0825110331328914E-2</v>
      </c>
      <c r="G49">
        <v>8.927293612837664E-2</v>
      </c>
      <c r="H49">
        <v>0.21418237950859129</v>
      </c>
      <c r="I49">
        <v>5.4575874750026523E-2</v>
      </c>
      <c r="J49">
        <v>0.15659914952725959</v>
      </c>
      <c r="K49">
        <v>7.6460895044533919E-2</v>
      </c>
      <c r="L49">
        <v>0.1001128947699275</v>
      </c>
      <c r="M49">
        <v>8.7669183826820457E-2</v>
      </c>
      <c r="N49">
        <v>2.7558690163248731E-2</v>
      </c>
      <c r="O49">
        <v>2.7922999658601039E-2</v>
      </c>
      <c r="P49">
        <v>2.7100743282524299E-2</v>
      </c>
      <c r="Q49">
        <v>0.37096538924420402</v>
      </c>
    </row>
    <row r="50" spans="1:17" x14ac:dyDescent="0.35">
      <c r="A50" s="1" t="s">
        <v>103</v>
      </c>
      <c r="B50">
        <v>0</v>
      </c>
      <c r="C50">
        <v>0</v>
      </c>
      <c r="D50">
        <v>0.13123385855240979</v>
      </c>
      <c r="E50">
        <v>1.307237677777142E-2</v>
      </c>
      <c r="F50">
        <v>2.1084811390781461E-2</v>
      </c>
      <c r="G50">
        <v>8.7332220125585849E-3</v>
      </c>
      <c r="H50">
        <v>2.3945856094128221E-2</v>
      </c>
      <c r="I50">
        <v>4.2711554152194672E-2</v>
      </c>
      <c r="J50">
        <v>4.325500805356533E-2</v>
      </c>
      <c r="K50">
        <v>5.9838961339200462E-2</v>
      </c>
      <c r="L50">
        <v>3.9174610996928143E-2</v>
      </c>
      <c r="M50">
        <v>5.7175554669665521E-2</v>
      </c>
      <c r="N50">
        <v>7.1892235208474969E-3</v>
      </c>
      <c r="O50">
        <v>0</v>
      </c>
      <c r="P50">
        <v>0</v>
      </c>
      <c r="Q50">
        <v>9.3651851422099197E-2</v>
      </c>
    </row>
    <row r="51" spans="1:17" x14ac:dyDescent="0.35">
      <c r="A51" s="1" t="s">
        <v>105</v>
      </c>
      <c r="B51">
        <v>0.53839137902852341</v>
      </c>
      <c r="C51">
        <v>0.1640401448178832</v>
      </c>
      <c r="D51">
        <v>0.35022369162462219</v>
      </c>
      <c r="E51">
        <v>0.10465872383667001</v>
      </c>
      <c r="F51">
        <v>0.25321058557404919</v>
      </c>
      <c r="G51">
        <v>6.4540640726957352E-2</v>
      </c>
      <c r="H51">
        <v>8.8482858494156727E-2</v>
      </c>
      <c r="I51">
        <v>0.1052162675456503</v>
      </c>
      <c r="J51">
        <v>0.1420733597856943</v>
      </c>
      <c r="K51">
        <v>8.5988100948810403E-2</v>
      </c>
      <c r="L51">
        <v>9.6503310016822968E-2</v>
      </c>
      <c r="M51">
        <v>2.816941961773765E-2</v>
      </c>
      <c r="N51">
        <v>4.4275096073512023E-2</v>
      </c>
      <c r="O51">
        <v>0</v>
      </c>
      <c r="P51">
        <v>5.2247244207454073E-2</v>
      </c>
      <c r="Q51">
        <v>3.1202626911920261</v>
      </c>
    </row>
    <row r="52" spans="1:17" x14ac:dyDescent="0.35">
      <c r="A52" s="1" t="s">
        <v>107</v>
      </c>
      <c r="B52">
        <v>859.11780403808473</v>
      </c>
      <c r="C52">
        <v>8.298318200164589</v>
      </c>
      <c r="D52">
        <v>12.485580344733711</v>
      </c>
      <c r="E52">
        <v>5.605309494977587</v>
      </c>
      <c r="F52">
        <v>310.98688748582811</v>
      </c>
      <c r="G52">
        <v>18.01389980751193</v>
      </c>
      <c r="H52">
        <v>7.7364116588613951</v>
      </c>
      <c r="I52">
        <v>14.053194615239761</v>
      </c>
      <c r="J52">
        <v>2.448209671318458</v>
      </c>
      <c r="K52">
        <v>2.5434338346469278</v>
      </c>
      <c r="L52">
        <v>1.1905917468457761</v>
      </c>
      <c r="M52">
        <v>0.15110217690288169</v>
      </c>
      <c r="N52">
        <v>2.8499259793393749E-2</v>
      </c>
      <c r="O52">
        <v>3.003104318231522</v>
      </c>
      <c r="P52">
        <v>3.587287465765947</v>
      </c>
      <c r="Q52">
        <v>447.37016903334438</v>
      </c>
    </row>
    <row r="53" spans="1:17" x14ac:dyDescent="0.35">
      <c r="A53" s="1" t="s">
        <v>109</v>
      </c>
      <c r="B53">
        <v>0.1404070370198317</v>
      </c>
      <c r="C53">
        <v>8.3503296390425835E-2</v>
      </c>
      <c r="D53">
        <v>2.546835868147436E-2</v>
      </c>
      <c r="E53">
        <v>3.0443239353145881E-2</v>
      </c>
      <c r="F53">
        <v>0.24551386897636751</v>
      </c>
      <c r="G53">
        <v>0.21355026037024841</v>
      </c>
      <c r="H53">
        <v>0.34853523625726729</v>
      </c>
      <c r="I53">
        <v>0.1367679628134123</v>
      </c>
      <c r="J53">
        <v>0.1427053903962697</v>
      </c>
      <c r="K53">
        <v>2.322571548721181E-2</v>
      </c>
      <c r="L53">
        <v>0.29649976879604828</v>
      </c>
      <c r="M53">
        <v>0.119836523456511</v>
      </c>
      <c r="N53">
        <v>5.8598478031328893E-2</v>
      </c>
      <c r="O53">
        <v>0.12722810370761081</v>
      </c>
      <c r="P53">
        <v>4.93926328698037E-2</v>
      </c>
      <c r="Q53">
        <v>0.92146615023177081</v>
      </c>
    </row>
    <row r="54" spans="1:17" x14ac:dyDescent="0.35">
      <c r="A54" s="1" t="s">
        <v>111</v>
      </c>
      <c r="B54">
        <v>0.13597671789056509</v>
      </c>
      <c r="C54">
        <v>4.6210562080138573E-2</v>
      </c>
      <c r="D54">
        <v>4.9329490844214903E-2</v>
      </c>
      <c r="E54">
        <v>2.9482651703653408E-2</v>
      </c>
      <c r="F54">
        <v>0.17832530410480091</v>
      </c>
      <c r="G54">
        <v>0.19696383238032611</v>
      </c>
      <c r="H54">
        <v>0.162018127300951</v>
      </c>
      <c r="I54">
        <v>0</v>
      </c>
      <c r="J54">
        <v>0</v>
      </c>
      <c r="K54">
        <v>0.20243578717130481</v>
      </c>
      <c r="L54">
        <v>6.6264044669318498E-2</v>
      </c>
      <c r="M54">
        <v>0.1031602434933072</v>
      </c>
      <c r="N54">
        <v>3.2428283959084918E-2</v>
      </c>
      <c r="O54">
        <v>0</v>
      </c>
      <c r="P54">
        <v>4.7834127463717652E-2</v>
      </c>
      <c r="Q54">
        <v>0.82374531876581747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2FC9-995E-5142-A899-8A5654DF9818}">
  <dimension ref="A1:F5583"/>
  <sheetViews>
    <sheetView workbookViewId="0">
      <selection activeCell="A5" sqref="A5:XFD5"/>
    </sheetView>
  </sheetViews>
  <sheetFormatPr baseColWidth="10" defaultColWidth="10.90625" defaultRowHeight="14.5" x14ac:dyDescent="0.35"/>
  <cols>
    <col min="1" max="1" width="15.453125" customWidth="1"/>
    <col min="2" max="3" width="34" bestFit="1" customWidth="1"/>
    <col min="4" max="5" width="34.453125" bestFit="1" customWidth="1"/>
  </cols>
  <sheetData>
    <row r="1" spans="1:6" ht="18.5" x14ac:dyDescent="0.35">
      <c r="A1" s="5" t="s">
        <v>5962</v>
      </c>
      <c r="B1" s="5"/>
      <c r="C1" s="5"/>
    </row>
    <row r="2" spans="1:6" x14ac:dyDescent="0.35">
      <c r="A2" s="4" t="s">
        <v>5952</v>
      </c>
      <c r="B2" s="3" t="s">
        <v>5954</v>
      </c>
      <c r="C2" s="3" t="s">
        <v>5955</v>
      </c>
      <c r="D2" s="3" t="s">
        <v>5956</v>
      </c>
      <c r="E2" s="3" t="s">
        <v>5957</v>
      </c>
    </row>
    <row r="3" spans="1:6" x14ac:dyDescent="0.35">
      <c r="A3" s="4" t="s">
        <v>5953</v>
      </c>
      <c r="B3" s="3" t="s">
        <v>5958</v>
      </c>
      <c r="C3" s="3" t="s">
        <v>5959</v>
      </c>
      <c r="D3" s="3" t="s">
        <v>5960</v>
      </c>
      <c r="E3" s="3" t="s">
        <v>5961</v>
      </c>
    </row>
    <row r="6" spans="1:6" s="4" customFormat="1" x14ac:dyDescent="0.35">
      <c r="A6" s="4" t="s">
        <v>422</v>
      </c>
      <c r="B6" s="4" t="s">
        <v>423</v>
      </c>
      <c r="C6" s="4" t="s">
        <v>424</v>
      </c>
      <c r="D6" s="4" t="s">
        <v>425</v>
      </c>
      <c r="E6" s="4" t="s">
        <v>426</v>
      </c>
      <c r="F6" s="4" t="s">
        <v>427</v>
      </c>
    </row>
    <row r="7" spans="1:6" x14ac:dyDescent="0.35">
      <c r="A7" t="s">
        <v>428</v>
      </c>
      <c r="B7">
        <v>23.966370895301701</v>
      </c>
      <c r="C7">
        <v>2.9383251249040399</v>
      </c>
      <c r="D7">
        <v>-4.5879937077878798</v>
      </c>
      <c r="E7">
        <v>4.4752612412532998E-6</v>
      </c>
      <c r="F7">
        <v>2.3978449730635201E-2</v>
      </c>
    </row>
    <row r="8" spans="1:6" x14ac:dyDescent="0.35">
      <c r="A8" t="s">
        <v>429</v>
      </c>
      <c r="B8">
        <v>332.19862482273101</v>
      </c>
      <c r="C8">
        <v>3.7322253906998299</v>
      </c>
      <c r="D8">
        <v>-4.3450881422116403</v>
      </c>
      <c r="E8">
        <v>1.39219750172776E-5</v>
      </c>
      <c r="F8">
        <v>3.7296971071286801E-2</v>
      </c>
    </row>
    <row r="9" spans="1:6" x14ac:dyDescent="0.35">
      <c r="A9" t="s">
        <v>430</v>
      </c>
      <c r="B9">
        <v>85.829056945445302</v>
      </c>
      <c r="C9">
        <v>1.5159098906355799</v>
      </c>
      <c r="D9">
        <v>-4.0316692329299002</v>
      </c>
      <c r="E9">
        <v>5.53820955121644E-5</v>
      </c>
      <c r="F9">
        <v>9.8912422584725698E-2</v>
      </c>
    </row>
    <row r="10" spans="1:6" x14ac:dyDescent="0.35">
      <c r="A10" t="s">
        <v>431</v>
      </c>
      <c r="B10">
        <v>29.277425260477798</v>
      </c>
      <c r="C10">
        <v>-2.2397206957575202</v>
      </c>
      <c r="D10">
        <v>3.5037721595590101</v>
      </c>
      <c r="E10">
        <v>4.5871764763342598E-4</v>
      </c>
      <c r="F10">
        <v>0.53805181082328901</v>
      </c>
    </row>
    <row r="11" spans="1:6" x14ac:dyDescent="0.35">
      <c r="A11" t="s">
        <v>432</v>
      </c>
      <c r="B11">
        <v>69.105766739418598</v>
      </c>
      <c r="C11">
        <v>2.5129499575793202</v>
      </c>
      <c r="D11">
        <v>-3.4796328528357199</v>
      </c>
      <c r="E11">
        <v>5.0210135388511503E-4</v>
      </c>
      <c r="F11">
        <v>0.53805181082328901</v>
      </c>
    </row>
    <row r="12" spans="1:6" x14ac:dyDescent="0.35">
      <c r="A12" t="s">
        <v>433</v>
      </c>
      <c r="B12">
        <v>541.16544722704703</v>
      </c>
      <c r="C12">
        <v>-1.4794611923763501</v>
      </c>
      <c r="D12">
        <v>2.70848072732803</v>
      </c>
      <c r="E12">
        <v>6.7592037733877801E-3</v>
      </c>
      <c r="F12">
        <v>0.99881655402004499</v>
      </c>
    </row>
    <row r="13" spans="1:6" x14ac:dyDescent="0.35">
      <c r="A13" t="s">
        <v>434</v>
      </c>
      <c r="B13">
        <v>3.6063443715724399</v>
      </c>
      <c r="C13">
        <v>3.71818471377797</v>
      </c>
      <c r="D13">
        <v>-2.6713241474009699</v>
      </c>
      <c r="E13">
        <v>7.5552648324984E-3</v>
      </c>
      <c r="F13">
        <v>0.99881655402004499</v>
      </c>
    </row>
    <row r="14" spans="1:6" x14ac:dyDescent="0.35">
      <c r="A14" t="s">
        <v>435</v>
      </c>
      <c r="B14">
        <v>32.590699066607698</v>
      </c>
      <c r="C14">
        <v>1.30968898733247</v>
      </c>
      <c r="D14">
        <v>-2.6598556177790602</v>
      </c>
      <c r="E14">
        <v>7.8174154995568502E-3</v>
      </c>
      <c r="F14">
        <v>0.99881655402004499</v>
      </c>
    </row>
    <row r="15" spans="1:6" x14ac:dyDescent="0.35">
      <c r="A15" t="s">
        <v>436</v>
      </c>
      <c r="B15">
        <v>29.451322538315399</v>
      </c>
      <c r="C15">
        <v>1.2617712113769299</v>
      </c>
      <c r="D15">
        <v>-2.6305726722131602</v>
      </c>
      <c r="E15">
        <v>8.5241142827653799E-3</v>
      </c>
      <c r="F15">
        <v>0.99881655402004499</v>
      </c>
    </row>
    <row r="16" spans="1:6" x14ac:dyDescent="0.35">
      <c r="A16" t="s">
        <v>437</v>
      </c>
      <c r="B16">
        <v>27.427272592317301</v>
      </c>
      <c r="C16">
        <v>1.3326339015192401</v>
      </c>
      <c r="D16">
        <v>-2.6185047791621399</v>
      </c>
      <c r="E16">
        <v>8.8316054473156699E-3</v>
      </c>
      <c r="F16">
        <v>0.99881655402004499</v>
      </c>
    </row>
    <row r="17" spans="1:6" x14ac:dyDescent="0.35">
      <c r="A17" t="s">
        <v>438</v>
      </c>
      <c r="B17">
        <v>6.5718763313425104</v>
      </c>
      <c r="C17">
        <v>2.3180550344911901</v>
      </c>
      <c r="D17">
        <v>-2.6053740463867201</v>
      </c>
      <c r="E17">
        <v>9.1774009267942096E-3</v>
      </c>
      <c r="F17">
        <v>0.99881655402004499</v>
      </c>
    </row>
    <row r="18" spans="1:6" x14ac:dyDescent="0.35">
      <c r="A18" t="s">
        <v>439</v>
      </c>
      <c r="B18">
        <v>83.827725650285899</v>
      </c>
      <c r="C18">
        <v>-1.24378655964572</v>
      </c>
      <c r="D18">
        <v>2.49623722684469</v>
      </c>
      <c r="E18">
        <v>1.2551862759664099E-2</v>
      </c>
      <c r="F18">
        <v>0.99881655402004499</v>
      </c>
    </row>
    <row r="19" spans="1:6" x14ac:dyDescent="0.35">
      <c r="A19" t="s">
        <v>440</v>
      </c>
      <c r="B19">
        <v>34.414171597696097</v>
      </c>
      <c r="C19">
        <v>1.10792681506271</v>
      </c>
      <c r="D19">
        <v>-2.4838566587369901</v>
      </c>
      <c r="E19">
        <v>1.2996811197316599E-2</v>
      </c>
      <c r="F19">
        <v>0.99881655402004499</v>
      </c>
    </row>
    <row r="20" spans="1:6" x14ac:dyDescent="0.35">
      <c r="A20" t="s">
        <v>441</v>
      </c>
      <c r="B20">
        <v>60.822294401597603</v>
      </c>
      <c r="C20">
        <v>0.87695343337434595</v>
      </c>
      <c r="D20">
        <v>-2.4229104982731</v>
      </c>
      <c r="E20">
        <v>1.53967195033534E-2</v>
      </c>
      <c r="F20">
        <v>0.99881655402004499</v>
      </c>
    </row>
    <row r="21" spans="1:6" x14ac:dyDescent="0.35">
      <c r="A21" t="s">
        <v>442</v>
      </c>
      <c r="B21">
        <v>1653.0286227796801</v>
      </c>
      <c r="C21">
        <v>0.539543798171358</v>
      </c>
      <c r="D21">
        <v>-2.3979192793968398</v>
      </c>
      <c r="E21">
        <v>1.6488498382292101E-2</v>
      </c>
      <c r="F21">
        <v>0.99881655402004499</v>
      </c>
    </row>
    <row r="22" spans="1:6" x14ac:dyDescent="0.35">
      <c r="A22" t="s">
        <v>443</v>
      </c>
      <c r="B22">
        <v>8.1043092810295505</v>
      </c>
      <c r="C22">
        <v>1.9829215336876</v>
      </c>
      <c r="D22">
        <v>-2.3680188493419401</v>
      </c>
      <c r="E22">
        <v>1.7883624750673701E-2</v>
      </c>
      <c r="F22">
        <v>0.99881655402004499</v>
      </c>
    </row>
    <row r="23" spans="1:6" x14ac:dyDescent="0.35">
      <c r="A23" t="s">
        <v>444</v>
      </c>
      <c r="B23">
        <v>98.815551192809195</v>
      </c>
      <c r="C23">
        <v>0.84150987280508704</v>
      </c>
      <c r="D23">
        <v>-2.3653510127153901</v>
      </c>
      <c r="E23">
        <v>1.80129893024089E-2</v>
      </c>
      <c r="F23">
        <v>0.99881655402004499</v>
      </c>
    </row>
    <row r="24" spans="1:6" x14ac:dyDescent="0.35">
      <c r="A24" t="s">
        <v>445</v>
      </c>
      <c r="B24">
        <v>9.9372653938270297</v>
      </c>
      <c r="C24">
        <v>1.7964233546742501</v>
      </c>
      <c r="D24">
        <v>-2.3488887838858101</v>
      </c>
      <c r="E24">
        <v>1.8829530084341899E-2</v>
      </c>
      <c r="F24">
        <v>0.99881655402004499</v>
      </c>
    </row>
    <row r="25" spans="1:6" x14ac:dyDescent="0.35">
      <c r="A25" t="s">
        <v>446</v>
      </c>
      <c r="B25">
        <v>55.774850745175002</v>
      </c>
      <c r="C25">
        <v>0.89583945993389702</v>
      </c>
      <c r="D25">
        <v>-2.3324772635909299</v>
      </c>
      <c r="E25">
        <v>1.9675597652676499E-2</v>
      </c>
      <c r="F25">
        <v>0.99881655402004499</v>
      </c>
    </row>
    <row r="26" spans="1:6" x14ac:dyDescent="0.35">
      <c r="A26" t="s">
        <v>447</v>
      </c>
      <c r="B26">
        <v>123.975317567513</v>
      </c>
      <c r="C26">
        <v>0.88369794727055595</v>
      </c>
      <c r="D26">
        <v>-2.30746028806902</v>
      </c>
      <c r="E26">
        <v>2.1029173642803999E-2</v>
      </c>
      <c r="F26">
        <v>0.99881655402004499</v>
      </c>
    </row>
    <row r="27" spans="1:6" x14ac:dyDescent="0.35">
      <c r="A27" t="s">
        <v>448</v>
      </c>
      <c r="B27">
        <v>458.42951752685798</v>
      </c>
      <c r="C27">
        <v>-0.995654780772807</v>
      </c>
      <c r="D27">
        <v>2.2925515708423898</v>
      </c>
      <c r="E27">
        <v>2.18738352728923E-2</v>
      </c>
      <c r="F27">
        <v>0.99881655402004499</v>
      </c>
    </row>
    <row r="28" spans="1:6" x14ac:dyDescent="0.35">
      <c r="A28" t="s">
        <v>449</v>
      </c>
      <c r="B28">
        <v>8.9611938633966393</v>
      </c>
      <c r="C28">
        <v>-2.7400565062051601</v>
      </c>
      <c r="D28">
        <v>2.27898419345878</v>
      </c>
      <c r="E28">
        <v>2.2668004929932799E-2</v>
      </c>
      <c r="F28">
        <v>0.99881655402004499</v>
      </c>
    </row>
    <row r="29" spans="1:6" x14ac:dyDescent="0.35">
      <c r="A29" t="s">
        <v>450</v>
      </c>
      <c r="B29">
        <v>18.517417224511199</v>
      </c>
      <c r="C29">
        <v>1.1645589938280401</v>
      </c>
      <c r="D29">
        <v>-2.26451351688823</v>
      </c>
      <c r="E29">
        <v>2.3542549356065201E-2</v>
      </c>
      <c r="F29">
        <v>0.99881655402004499</v>
      </c>
    </row>
    <row r="30" spans="1:6" x14ac:dyDescent="0.35">
      <c r="A30" t="s">
        <v>451</v>
      </c>
      <c r="B30">
        <v>476.04513709123302</v>
      </c>
      <c r="C30">
        <v>-0.728213920819759</v>
      </c>
      <c r="D30">
        <v>2.2590129439440498</v>
      </c>
      <c r="E30">
        <v>2.3882579719550701E-2</v>
      </c>
      <c r="F30">
        <v>0.99881655402004499</v>
      </c>
    </row>
    <row r="31" spans="1:6" x14ac:dyDescent="0.35">
      <c r="A31" t="s">
        <v>92</v>
      </c>
      <c r="B31">
        <v>8.3514359517984005</v>
      </c>
      <c r="C31">
        <v>-1.66027502990584</v>
      </c>
      <c r="D31">
        <v>2.2360295814939799</v>
      </c>
      <c r="E31">
        <v>2.5349833506983901E-2</v>
      </c>
      <c r="F31">
        <v>0.99881655402004499</v>
      </c>
    </row>
    <row r="32" spans="1:6" x14ac:dyDescent="0.35">
      <c r="A32" t="s">
        <v>66</v>
      </c>
      <c r="B32">
        <v>44.405323591246798</v>
      </c>
      <c r="C32">
        <v>-1.0447262387065901</v>
      </c>
      <c r="D32">
        <v>2.2288146554359001</v>
      </c>
      <c r="E32">
        <v>2.5826239421834998E-2</v>
      </c>
      <c r="F32">
        <v>0.99881655402004499</v>
      </c>
    </row>
    <row r="33" spans="1:6" x14ac:dyDescent="0.35">
      <c r="A33" t="s">
        <v>452</v>
      </c>
      <c r="B33">
        <v>130.84152545962999</v>
      </c>
      <c r="C33">
        <v>0.70797010800093096</v>
      </c>
      <c r="D33">
        <v>-2.22389763226129</v>
      </c>
      <c r="E33">
        <v>2.6155332418067001E-2</v>
      </c>
      <c r="F33">
        <v>0.99881655402004499</v>
      </c>
    </row>
    <row r="34" spans="1:6" x14ac:dyDescent="0.35">
      <c r="A34" t="s">
        <v>453</v>
      </c>
      <c r="B34">
        <v>32.507226531740699</v>
      </c>
      <c r="C34">
        <v>1.30122690196609</v>
      </c>
      <c r="D34">
        <v>-2.2201412254763699</v>
      </c>
      <c r="E34">
        <v>2.64091825162883E-2</v>
      </c>
      <c r="F34">
        <v>0.99881655402004499</v>
      </c>
    </row>
    <row r="35" spans="1:6" x14ac:dyDescent="0.35">
      <c r="A35" t="s">
        <v>454</v>
      </c>
      <c r="B35">
        <v>44.646217088838</v>
      </c>
      <c r="C35">
        <v>0.76529496553908005</v>
      </c>
      <c r="D35">
        <v>-2.2156159880951898</v>
      </c>
      <c r="E35">
        <v>2.6717812948440899E-2</v>
      </c>
      <c r="F35">
        <v>0.99881655402004499</v>
      </c>
    </row>
    <row r="36" spans="1:6" x14ac:dyDescent="0.35">
      <c r="A36" t="s">
        <v>455</v>
      </c>
      <c r="B36">
        <v>26.947652334269499</v>
      </c>
      <c r="C36">
        <v>1.06801547376623</v>
      </c>
      <c r="D36">
        <v>-2.2066667919348899</v>
      </c>
      <c r="E36">
        <v>2.7337346894079701E-2</v>
      </c>
      <c r="F36">
        <v>0.99881655402004499</v>
      </c>
    </row>
    <row r="37" spans="1:6" x14ac:dyDescent="0.35">
      <c r="A37" t="s">
        <v>456</v>
      </c>
      <c r="B37">
        <v>28.504750359445701</v>
      </c>
      <c r="C37">
        <v>1.0397317409226801</v>
      </c>
      <c r="D37">
        <v>-2.2001378609649098</v>
      </c>
      <c r="E37">
        <v>2.7797115386957401E-2</v>
      </c>
      <c r="F37">
        <v>0.99881655402004499</v>
      </c>
    </row>
    <row r="38" spans="1:6" x14ac:dyDescent="0.35">
      <c r="A38" t="s">
        <v>457</v>
      </c>
      <c r="B38">
        <v>448.35757137868399</v>
      </c>
      <c r="C38">
        <v>-0.75966979079987396</v>
      </c>
      <c r="D38">
        <v>2.1836049971365501</v>
      </c>
      <c r="E38">
        <v>2.8991286051469101E-2</v>
      </c>
      <c r="F38">
        <v>0.99881655402004499</v>
      </c>
    </row>
    <row r="39" spans="1:6" x14ac:dyDescent="0.35">
      <c r="A39" t="s">
        <v>458</v>
      </c>
      <c r="B39">
        <v>100.084411605738</v>
      </c>
      <c r="C39">
        <v>0.96578506192102997</v>
      </c>
      <c r="D39">
        <v>-2.1599380101165901</v>
      </c>
      <c r="E39">
        <v>3.07774687561417E-2</v>
      </c>
      <c r="F39">
        <v>0.99881655402004499</v>
      </c>
    </row>
    <row r="40" spans="1:6" x14ac:dyDescent="0.35">
      <c r="A40" t="s">
        <v>459</v>
      </c>
      <c r="B40">
        <v>24.313092398306399</v>
      </c>
      <c r="C40">
        <v>1.34873556409307</v>
      </c>
      <c r="D40">
        <v>-2.1493487983110402</v>
      </c>
      <c r="E40">
        <v>3.1606760962363298E-2</v>
      </c>
      <c r="F40">
        <v>0.99881655402004499</v>
      </c>
    </row>
    <row r="41" spans="1:6" x14ac:dyDescent="0.35">
      <c r="A41" t="s">
        <v>460</v>
      </c>
      <c r="B41">
        <v>6.0729957006040998</v>
      </c>
      <c r="C41">
        <v>1.8275453473607099</v>
      </c>
      <c r="D41">
        <v>-2.1465649178810202</v>
      </c>
      <c r="E41">
        <v>3.1827935367478001E-2</v>
      </c>
      <c r="F41">
        <v>0.99881655402004499</v>
      </c>
    </row>
    <row r="42" spans="1:6" x14ac:dyDescent="0.35">
      <c r="A42" t="s">
        <v>461</v>
      </c>
      <c r="B42">
        <v>123.09124329774799</v>
      </c>
      <c r="C42">
        <v>-0.62484401283632196</v>
      </c>
      <c r="D42">
        <v>2.1434245589082699</v>
      </c>
      <c r="E42">
        <v>3.2079022823315102E-2</v>
      </c>
      <c r="F42">
        <v>0.99881655402004499</v>
      </c>
    </row>
    <row r="43" spans="1:6" x14ac:dyDescent="0.35">
      <c r="A43" t="s">
        <v>462</v>
      </c>
      <c r="B43">
        <v>4.5521717111625497</v>
      </c>
      <c r="C43">
        <v>2.6960520551418301</v>
      </c>
      <c r="D43">
        <v>-2.1340813437719501</v>
      </c>
      <c r="E43">
        <v>3.2836122758548698E-2</v>
      </c>
      <c r="F43">
        <v>0.99881655402004499</v>
      </c>
    </row>
    <row r="44" spans="1:6" x14ac:dyDescent="0.35">
      <c r="A44" t="s">
        <v>463</v>
      </c>
      <c r="B44">
        <v>983.900581679364</v>
      </c>
      <c r="C44">
        <v>-0.58624499622869497</v>
      </c>
      <c r="D44">
        <v>2.1310197797853401</v>
      </c>
      <c r="E44">
        <v>3.3087512692346603E-2</v>
      </c>
      <c r="F44">
        <v>0.99881655402004499</v>
      </c>
    </row>
    <row r="45" spans="1:6" x14ac:dyDescent="0.35">
      <c r="A45" t="s">
        <v>464</v>
      </c>
      <c r="B45">
        <v>10.641987049216899</v>
      </c>
      <c r="C45">
        <v>1.84576467472085</v>
      </c>
      <c r="D45">
        <v>-2.1281388876462399</v>
      </c>
      <c r="E45">
        <v>3.3325569919794802E-2</v>
      </c>
      <c r="F45">
        <v>0.99881655402004499</v>
      </c>
    </row>
    <row r="46" spans="1:6" x14ac:dyDescent="0.35">
      <c r="A46" t="s">
        <v>465</v>
      </c>
      <c r="B46">
        <v>666.70324493337898</v>
      </c>
      <c r="C46">
        <v>-0.92524571340359196</v>
      </c>
      <c r="D46">
        <v>2.1231580676923301</v>
      </c>
      <c r="E46">
        <v>3.3740608452080101E-2</v>
      </c>
      <c r="F46">
        <v>0.99881655402004499</v>
      </c>
    </row>
    <row r="47" spans="1:6" x14ac:dyDescent="0.35">
      <c r="A47" t="s">
        <v>466</v>
      </c>
      <c r="B47">
        <v>251.301723223979</v>
      </c>
      <c r="C47">
        <v>0.57007018753365002</v>
      </c>
      <c r="D47">
        <v>-2.1229587513631198</v>
      </c>
      <c r="E47">
        <v>3.3757308528654197E-2</v>
      </c>
      <c r="F47">
        <v>0.99881655402004499</v>
      </c>
    </row>
    <row r="48" spans="1:6" x14ac:dyDescent="0.35">
      <c r="A48" t="s">
        <v>467</v>
      </c>
      <c r="B48">
        <v>1055.20849894874</v>
      </c>
      <c r="C48">
        <v>-0.83838414135205097</v>
      </c>
      <c r="D48">
        <v>2.1212944348680201</v>
      </c>
      <c r="E48">
        <v>3.3897032412621701E-2</v>
      </c>
      <c r="F48">
        <v>0.99881655402004499</v>
      </c>
    </row>
    <row r="49" spans="1:6" x14ac:dyDescent="0.35">
      <c r="A49" t="s">
        <v>468</v>
      </c>
      <c r="B49">
        <v>106.66885102838</v>
      </c>
      <c r="C49">
        <v>0.95991249040389504</v>
      </c>
      <c r="D49">
        <v>-2.1201984572441899</v>
      </c>
      <c r="E49">
        <v>3.3989312476844301E-2</v>
      </c>
      <c r="F49">
        <v>0.99881655402004499</v>
      </c>
    </row>
    <row r="50" spans="1:6" x14ac:dyDescent="0.35">
      <c r="A50" t="s">
        <v>469</v>
      </c>
      <c r="B50">
        <v>408.79537275622499</v>
      </c>
      <c r="C50">
        <v>-0.79053441385182099</v>
      </c>
      <c r="D50">
        <v>2.0945965909724999</v>
      </c>
      <c r="E50">
        <v>3.6206868522543699E-2</v>
      </c>
      <c r="F50">
        <v>0.99881655402004499</v>
      </c>
    </row>
    <row r="51" spans="1:6" x14ac:dyDescent="0.35">
      <c r="A51" t="s">
        <v>470</v>
      </c>
      <c r="B51">
        <v>50.331345943781201</v>
      </c>
      <c r="C51">
        <v>1.0284620593017699</v>
      </c>
      <c r="D51">
        <v>-2.08998941879068</v>
      </c>
      <c r="E51">
        <v>3.6618750219043199E-2</v>
      </c>
      <c r="F51">
        <v>0.99881655402004499</v>
      </c>
    </row>
    <row r="52" spans="1:6" x14ac:dyDescent="0.35">
      <c r="A52" t="s">
        <v>471</v>
      </c>
      <c r="B52">
        <v>3208.5161516375701</v>
      </c>
      <c r="C52">
        <v>-0.73749836884407605</v>
      </c>
      <c r="D52">
        <v>2.0691897187336901</v>
      </c>
      <c r="E52">
        <v>3.8528287125979797E-2</v>
      </c>
      <c r="F52">
        <v>0.99881655402004499</v>
      </c>
    </row>
    <row r="53" spans="1:6" x14ac:dyDescent="0.35">
      <c r="A53" t="s">
        <v>472</v>
      </c>
      <c r="B53">
        <v>38.728746267903098</v>
      </c>
      <c r="C53">
        <v>1.0021987105830801</v>
      </c>
      <c r="D53">
        <v>-2.0591869021287601</v>
      </c>
      <c r="E53">
        <v>3.9476337411092903E-2</v>
      </c>
      <c r="F53">
        <v>0.99881655402004499</v>
      </c>
    </row>
    <row r="54" spans="1:6" x14ac:dyDescent="0.35">
      <c r="A54" t="s">
        <v>473</v>
      </c>
      <c r="B54">
        <v>2645.2932288605002</v>
      </c>
      <c r="C54">
        <v>-0.63492925923564003</v>
      </c>
      <c r="D54">
        <v>2.0492860541855098</v>
      </c>
      <c r="E54">
        <v>4.0434151529167899E-2</v>
      </c>
      <c r="F54">
        <v>0.99881655402004499</v>
      </c>
    </row>
    <row r="55" spans="1:6" x14ac:dyDescent="0.35">
      <c r="A55" t="s">
        <v>474</v>
      </c>
      <c r="B55">
        <v>217.161059747781</v>
      </c>
      <c r="C55">
        <v>-0.85343113542597504</v>
      </c>
      <c r="D55">
        <v>2.0476784543712201</v>
      </c>
      <c r="E55">
        <v>4.0591516343114101E-2</v>
      </c>
      <c r="F55">
        <v>0.99881655402004499</v>
      </c>
    </row>
    <row r="56" spans="1:6" x14ac:dyDescent="0.35">
      <c r="A56" t="s">
        <v>475</v>
      </c>
      <c r="B56">
        <v>102.027135581832</v>
      </c>
      <c r="C56">
        <v>-0.77678391982926298</v>
      </c>
      <c r="D56">
        <v>2.04217792767786</v>
      </c>
      <c r="E56">
        <v>4.1133885100491499E-2</v>
      </c>
      <c r="F56">
        <v>0.99881655402004499</v>
      </c>
    </row>
    <row r="57" spans="1:6" x14ac:dyDescent="0.35">
      <c r="A57" t="s">
        <v>476</v>
      </c>
      <c r="B57">
        <v>1115.01375280344</v>
      </c>
      <c r="C57">
        <v>-0.82348988522911803</v>
      </c>
      <c r="D57">
        <v>2.03497662797762</v>
      </c>
      <c r="E57">
        <v>4.18532247301465E-2</v>
      </c>
      <c r="F57">
        <v>0.99881655402004499</v>
      </c>
    </row>
    <row r="58" spans="1:6" x14ac:dyDescent="0.35">
      <c r="A58" t="s">
        <v>477</v>
      </c>
      <c r="B58">
        <v>268.65371106617999</v>
      </c>
      <c r="C58">
        <v>-0.83003731183455898</v>
      </c>
      <c r="D58">
        <v>2.0263629543963302</v>
      </c>
      <c r="E58">
        <v>4.27276043022334E-2</v>
      </c>
      <c r="F58">
        <v>0.99881655402004499</v>
      </c>
    </row>
    <row r="59" spans="1:6" x14ac:dyDescent="0.35">
      <c r="A59" t="s">
        <v>478</v>
      </c>
      <c r="B59">
        <v>3.9696164328338699</v>
      </c>
      <c r="C59">
        <v>2.51411362602907</v>
      </c>
      <c r="D59">
        <v>-2.02561831236007</v>
      </c>
      <c r="E59">
        <v>4.2803913487184597E-2</v>
      </c>
      <c r="F59">
        <v>0.99881655402004499</v>
      </c>
    </row>
    <row r="60" spans="1:6" x14ac:dyDescent="0.35">
      <c r="A60" t="s">
        <v>479</v>
      </c>
      <c r="B60">
        <v>152.40899936084699</v>
      </c>
      <c r="C60">
        <v>0.59690203762695604</v>
      </c>
      <c r="D60">
        <v>-2.0132821527580398</v>
      </c>
      <c r="E60">
        <v>4.4084954833759002E-2</v>
      </c>
      <c r="F60">
        <v>0.99881655402004499</v>
      </c>
    </row>
    <row r="61" spans="1:6" x14ac:dyDescent="0.35">
      <c r="A61" t="s">
        <v>480</v>
      </c>
      <c r="B61">
        <v>68.524602354975002</v>
      </c>
      <c r="C61">
        <v>0.75307820117551305</v>
      </c>
      <c r="D61">
        <v>-2.0125509413133602</v>
      </c>
      <c r="E61">
        <v>4.4161892446907998E-2</v>
      </c>
      <c r="F61">
        <v>0.99881655402004499</v>
      </c>
    </row>
    <row r="62" spans="1:6" x14ac:dyDescent="0.35">
      <c r="A62" t="s">
        <v>481</v>
      </c>
      <c r="B62">
        <v>21.760880485256799</v>
      </c>
      <c r="C62">
        <v>1.3685793783621201</v>
      </c>
      <c r="D62">
        <v>-1.99183031632439</v>
      </c>
      <c r="E62">
        <v>4.6389678728848902E-2</v>
      </c>
      <c r="F62">
        <v>0.99881655402004499</v>
      </c>
    </row>
    <row r="63" spans="1:6" x14ac:dyDescent="0.35">
      <c r="A63" t="s">
        <v>482</v>
      </c>
      <c r="B63">
        <v>177.78218713400699</v>
      </c>
      <c r="C63">
        <v>-0.70468420358899797</v>
      </c>
      <c r="D63">
        <v>1.97790372956293</v>
      </c>
      <c r="E63">
        <v>4.79395681448469E-2</v>
      </c>
      <c r="F63">
        <v>0.99881655402004499</v>
      </c>
    </row>
    <row r="64" spans="1:6" x14ac:dyDescent="0.35">
      <c r="A64" t="s">
        <v>483</v>
      </c>
      <c r="B64">
        <v>291.21648471854002</v>
      </c>
      <c r="C64">
        <v>0.55530506676748004</v>
      </c>
      <c r="D64">
        <v>-1.97724582608121</v>
      </c>
      <c r="E64">
        <v>4.8013849942345997E-2</v>
      </c>
      <c r="F64">
        <v>0.99881655402004499</v>
      </c>
    </row>
    <row r="65" spans="1:6" x14ac:dyDescent="0.35">
      <c r="A65" t="s">
        <v>484</v>
      </c>
      <c r="B65">
        <v>2.0141562958639301</v>
      </c>
      <c r="C65">
        <v>3.6301105091843802</v>
      </c>
      <c r="D65">
        <v>-1.9661747778654199</v>
      </c>
      <c r="E65">
        <v>4.9278424906446502E-2</v>
      </c>
      <c r="F65">
        <v>0.99881655402004499</v>
      </c>
    </row>
    <row r="66" spans="1:6" x14ac:dyDescent="0.35">
      <c r="A66" t="s">
        <v>485</v>
      </c>
      <c r="B66">
        <v>18.144567167428001</v>
      </c>
      <c r="C66">
        <v>1.20617850283838</v>
      </c>
      <c r="D66">
        <v>-1.96020568224897</v>
      </c>
      <c r="E66">
        <v>4.9971754612050903E-2</v>
      </c>
      <c r="F66">
        <v>0.99881655402004499</v>
      </c>
    </row>
    <row r="67" spans="1:6" x14ac:dyDescent="0.35">
      <c r="A67" t="s">
        <v>486</v>
      </c>
      <c r="B67">
        <v>7.4401121592408801</v>
      </c>
      <c r="C67">
        <v>1.6563826233508201</v>
      </c>
      <c r="D67">
        <v>-1.9462969681918001</v>
      </c>
      <c r="E67">
        <v>5.1619077574693903E-2</v>
      </c>
      <c r="F67">
        <v>0.99881655402004499</v>
      </c>
    </row>
    <row r="68" spans="1:6" x14ac:dyDescent="0.35">
      <c r="A68" t="s">
        <v>487</v>
      </c>
      <c r="B68">
        <v>3425.54523202362</v>
      </c>
      <c r="C68">
        <v>-0.97498319614585405</v>
      </c>
      <c r="D68">
        <v>1.9394357458179401</v>
      </c>
      <c r="E68">
        <v>5.2448301424746498E-2</v>
      </c>
      <c r="F68">
        <v>0.99881655402004499</v>
      </c>
    </row>
    <row r="69" spans="1:6" x14ac:dyDescent="0.35">
      <c r="A69" t="s">
        <v>488</v>
      </c>
      <c r="B69">
        <v>53.937188098773198</v>
      </c>
      <c r="C69">
        <v>0.79683585358043796</v>
      </c>
      <c r="D69">
        <v>-1.93856612167396</v>
      </c>
      <c r="E69">
        <v>5.2554192134659297E-2</v>
      </c>
      <c r="F69">
        <v>0.99881655402004499</v>
      </c>
    </row>
    <row r="70" spans="1:6" x14ac:dyDescent="0.35">
      <c r="A70" t="s">
        <v>489</v>
      </c>
      <c r="B70">
        <v>1819.1812818312301</v>
      </c>
      <c r="C70">
        <v>-0.68803387663101701</v>
      </c>
      <c r="D70">
        <v>1.9347768946855</v>
      </c>
      <c r="E70">
        <v>5.3017679601383899E-2</v>
      </c>
      <c r="F70">
        <v>0.99881655402004499</v>
      </c>
    </row>
    <row r="71" spans="1:6" x14ac:dyDescent="0.35">
      <c r="A71" t="s">
        <v>490</v>
      </c>
      <c r="B71">
        <v>34.171100522597698</v>
      </c>
      <c r="C71">
        <v>0.94403042782091795</v>
      </c>
      <c r="D71">
        <v>-1.9340993515481</v>
      </c>
      <c r="E71">
        <v>5.3100913649468E-2</v>
      </c>
      <c r="F71">
        <v>0.99881655402004499</v>
      </c>
    </row>
    <row r="72" spans="1:6" x14ac:dyDescent="0.35">
      <c r="A72" t="s">
        <v>491</v>
      </c>
      <c r="B72">
        <v>224.14750268776299</v>
      </c>
      <c r="C72">
        <v>-0.479112780540354</v>
      </c>
      <c r="D72">
        <v>1.92948585194218</v>
      </c>
      <c r="E72">
        <v>5.3670574806994401E-2</v>
      </c>
      <c r="F72">
        <v>0.99881655402004499</v>
      </c>
    </row>
    <row r="73" spans="1:6" x14ac:dyDescent="0.35">
      <c r="A73" t="s">
        <v>492</v>
      </c>
      <c r="B73">
        <v>157.389469524015</v>
      </c>
      <c r="C73">
        <v>-0.69106933689001904</v>
      </c>
      <c r="D73">
        <v>1.9284890696300501</v>
      </c>
      <c r="E73">
        <v>5.3794322511433297E-2</v>
      </c>
      <c r="F73">
        <v>0.99881655402004499</v>
      </c>
    </row>
    <row r="74" spans="1:6" x14ac:dyDescent="0.35">
      <c r="A74" t="s">
        <v>493</v>
      </c>
      <c r="B74">
        <v>13.350116417019599</v>
      </c>
      <c r="C74">
        <v>1.49030147389581</v>
      </c>
      <c r="D74">
        <v>-1.9272311329482401</v>
      </c>
      <c r="E74">
        <v>5.3950831688078002E-2</v>
      </c>
      <c r="F74">
        <v>0.99881655402004499</v>
      </c>
    </row>
    <row r="75" spans="1:6" x14ac:dyDescent="0.35">
      <c r="A75" t="s">
        <v>494</v>
      </c>
      <c r="B75">
        <v>780.17010674538005</v>
      </c>
      <c r="C75">
        <v>-0.66751797480101804</v>
      </c>
      <c r="D75">
        <v>1.9260099508547901</v>
      </c>
      <c r="E75">
        <v>5.4103131352622902E-2</v>
      </c>
      <c r="F75">
        <v>0.99881655402004499</v>
      </c>
    </row>
    <row r="76" spans="1:6" x14ac:dyDescent="0.35">
      <c r="A76" t="s">
        <v>495</v>
      </c>
      <c r="B76">
        <v>45.153126883039697</v>
      </c>
      <c r="C76">
        <v>0.89534254358171195</v>
      </c>
      <c r="D76">
        <v>-1.9256163987025301</v>
      </c>
      <c r="E76">
        <v>5.4152289572152103E-2</v>
      </c>
      <c r="F76">
        <v>0.99881655402004499</v>
      </c>
    </row>
    <row r="77" spans="1:6" x14ac:dyDescent="0.35">
      <c r="A77" t="s">
        <v>496</v>
      </c>
      <c r="B77">
        <v>22.556777071215301</v>
      </c>
      <c r="C77">
        <v>1.20095403670783</v>
      </c>
      <c r="D77">
        <v>-1.9253019754755001</v>
      </c>
      <c r="E77">
        <v>5.4191590654261698E-2</v>
      </c>
      <c r="F77">
        <v>0.99881655402004499</v>
      </c>
    </row>
    <row r="78" spans="1:6" x14ac:dyDescent="0.35">
      <c r="A78" t="s">
        <v>497</v>
      </c>
      <c r="B78">
        <v>140.29590437161099</v>
      </c>
      <c r="C78">
        <v>-0.62358109794907302</v>
      </c>
      <c r="D78">
        <v>1.91794691428981</v>
      </c>
      <c r="E78">
        <v>5.5117742697734999E-2</v>
      </c>
      <c r="F78">
        <v>0.99881655402004499</v>
      </c>
    </row>
    <row r="79" spans="1:6" x14ac:dyDescent="0.35">
      <c r="A79" t="s">
        <v>498</v>
      </c>
      <c r="B79">
        <v>8.9719523972412905</v>
      </c>
      <c r="C79">
        <v>-1.7640803605300599</v>
      </c>
      <c r="D79">
        <v>1.91719095370815</v>
      </c>
      <c r="E79">
        <v>5.5213676907054997E-2</v>
      </c>
      <c r="F79">
        <v>0.99881655402004499</v>
      </c>
    </row>
    <row r="80" spans="1:6" x14ac:dyDescent="0.35">
      <c r="A80" t="s">
        <v>499</v>
      </c>
      <c r="B80">
        <v>880.11651963786699</v>
      </c>
      <c r="C80">
        <v>-0.68878143427198402</v>
      </c>
      <c r="D80">
        <v>1.9156078135625001</v>
      </c>
      <c r="E80">
        <v>5.5415034262102397E-2</v>
      </c>
      <c r="F80">
        <v>0.99881655402004499</v>
      </c>
    </row>
    <row r="81" spans="1:6" x14ac:dyDescent="0.35">
      <c r="A81" t="s">
        <v>500</v>
      </c>
      <c r="B81">
        <v>1.43100105457584</v>
      </c>
      <c r="C81">
        <v>-3.9964266568758999</v>
      </c>
      <c r="D81">
        <v>1.90873620618916</v>
      </c>
      <c r="E81">
        <v>5.6296130012489801E-2</v>
      </c>
      <c r="F81">
        <v>0.99881655402004499</v>
      </c>
    </row>
    <row r="82" spans="1:6" x14ac:dyDescent="0.35">
      <c r="A82" t="s">
        <v>501</v>
      </c>
      <c r="B82">
        <v>512.05176630275798</v>
      </c>
      <c r="C82">
        <v>-0.74979050209334197</v>
      </c>
      <c r="D82">
        <v>1.8969941883097401</v>
      </c>
      <c r="E82">
        <v>5.7828705130946997E-2</v>
      </c>
      <c r="F82">
        <v>0.99881655402004499</v>
      </c>
    </row>
    <row r="83" spans="1:6" x14ac:dyDescent="0.35">
      <c r="A83" t="s">
        <v>502</v>
      </c>
      <c r="B83">
        <v>2.9508161605796102</v>
      </c>
      <c r="C83">
        <v>3.2680331740670598</v>
      </c>
      <c r="D83">
        <v>-1.8938904260857301</v>
      </c>
      <c r="E83">
        <v>5.8239555545487202E-2</v>
      </c>
      <c r="F83">
        <v>0.99881655402004499</v>
      </c>
    </row>
    <row r="84" spans="1:6" x14ac:dyDescent="0.35">
      <c r="A84" t="s">
        <v>503</v>
      </c>
      <c r="B84">
        <v>30.3030573455701</v>
      </c>
      <c r="C84">
        <v>1.2092207618550599</v>
      </c>
      <c r="D84">
        <v>-1.89321821171695</v>
      </c>
      <c r="E84">
        <v>5.8328856484896698E-2</v>
      </c>
      <c r="F84">
        <v>0.99881655402004499</v>
      </c>
    </row>
    <row r="85" spans="1:6" x14ac:dyDescent="0.35">
      <c r="A85" t="s">
        <v>504</v>
      </c>
      <c r="B85">
        <v>402.12572688454799</v>
      </c>
      <c r="C85">
        <v>-0.73554899472990498</v>
      </c>
      <c r="D85">
        <v>1.89297317658304</v>
      </c>
      <c r="E85">
        <v>5.8361436680410599E-2</v>
      </c>
      <c r="F85">
        <v>0.99881655402004499</v>
      </c>
    </row>
    <row r="86" spans="1:6" x14ac:dyDescent="0.35">
      <c r="A86" t="s">
        <v>505</v>
      </c>
      <c r="B86">
        <v>78.959938407424403</v>
      </c>
      <c r="C86">
        <v>0.66796833241817</v>
      </c>
      <c r="D86">
        <v>-1.89285598566864</v>
      </c>
      <c r="E86">
        <v>5.8377023882443799E-2</v>
      </c>
      <c r="F86">
        <v>0.99881655402004499</v>
      </c>
    </row>
    <row r="87" spans="1:6" x14ac:dyDescent="0.35">
      <c r="A87" t="s">
        <v>506</v>
      </c>
      <c r="B87">
        <v>460.08342857659602</v>
      </c>
      <c r="C87">
        <v>-0.53778560910548601</v>
      </c>
      <c r="D87">
        <v>1.8900960773486</v>
      </c>
      <c r="E87">
        <v>5.8745111653248597E-2</v>
      </c>
      <c r="F87">
        <v>0.99881655402004499</v>
      </c>
    </row>
    <row r="88" spans="1:6" x14ac:dyDescent="0.35">
      <c r="A88" t="s">
        <v>507</v>
      </c>
      <c r="B88">
        <v>420.82935002686099</v>
      </c>
      <c r="C88">
        <v>-0.60955714719238596</v>
      </c>
      <c r="D88">
        <v>1.8876919661604299</v>
      </c>
      <c r="E88">
        <v>5.9067315528764798E-2</v>
      </c>
      <c r="F88">
        <v>0.99881655402004499</v>
      </c>
    </row>
    <row r="89" spans="1:6" x14ac:dyDescent="0.35">
      <c r="A89" t="s">
        <v>508</v>
      </c>
      <c r="B89">
        <v>267.69087967636602</v>
      </c>
      <c r="C89">
        <v>-0.78571843265809904</v>
      </c>
      <c r="D89">
        <v>1.8865632495838101</v>
      </c>
      <c r="E89">
        <v>5.9219093687452901E-2</v>
      </c>
      <c r="F89">
        <v>0.99881655402004499</v>
      </c>
    </row>
    <row r="90" spans="1:6" x14ac:dyDescent="0.35">
      <c r="A90" t="s">
        <v>509</v>
      </c>
      <c r="B90">
        <v>9.0159373602076194</v>
      </c>
      <c r="C90">
        <v>1.90641536136376</v>
      </c>
      <c r="D90">
        <v>-1.88472337940609</v>
      </c>
      <c r="E90">
        <v>5.9467194197274302E-2</v>
      </c>
      <c r="F90">
        <v>0.99881655402004499</v>
      </c>
    </row>
    <row r="91" spans="1:6" x14ac:dyDescent="0.35">
      <c r="A91" t="s">
        <v>510</v>
      </c>
      <c r="B91">
        <v>89.566363563549203</v>
      </c>
      <c r="C91">
        <v>0.80147202892554004</v>
      </c>
      <c r="D91">
        <v>-1.8777538348512099</v>
      </c>
      <c r="E91">
        <v>6.0414848329014101E-2</v>
      </c>
      <c r="F91">
        <v>0.99881655402004499</v>
      </c>
    </row>
    <row r="92" spans="1:6" x14ac:dyDescent="0.35">
      <c r="A92" t="s">
        <v>511</v>
      </c>
      <c r="B92">
        <v>31.834505824386</v>
      </c>
      <c r="C92">
        <v>0.88434818831805195</v>
      </c>
      <c r="D92">
        <v>-1.87587159056397</v>
      </c>
      <c r="E92">
        <v>6.0672914532348597E-2</v>
      </c>
      <c r="F92">
        <v>0.99881655402004499</v>
      </c>
    </row>
    <row r="93" spans="1:6" x14ac:dyDescent="0.35">
      <c r="A93" t="s">
        <v>512</v>
      </c>
      <c r="B93">
        <v>311.657504823392</v>
      </c>
      <c r="C93">
        <v>-0.85726247042208903</v>
      </c>
      <c r="D93">
        <v>1.87254060184745</v>
      </c>
      <c r="E93">
        <v>6.1131850186971801E-2</v>
      </c>
      <c r="F93">
        <v>0.99881655402004499</v>
      </c>
    </row>
    <row r="94" spans="1:6" x14ac:dyDescent="0.35">
      <c r="A94" t="s">
        <v>513</v>
      </c>
      <c r="B94">
        <v>33.455720290243697</v>
      </c>
      <c r="C94">
        <v>-1.18278097061903</v>
      </c>
      <c r="D94">
        <v>1.8675495564512601</v>
      </c>
      <c r="E94">
        <v>6.1824883178698498E-2</v>
      </c>
      <c r="F94">
        <v>0.99881655402004499</v>
      </c>
    </row>
    <row r="95" spans="1:6" x14ac:dyDescent="0.35">
      <c r="A95" t="s">
        <v>514</v>
      </c>
      <c r="B95">
        <v>1314.5059979831501</v>
      </c>
      <c r="C95">
        <v>-0.51897894649535004</v>
      </c>
      <c r="D95">
        <v>1.8661119400500601</v>
      </c>
      <c r="E95">
        <v>6.2025705809405599E-2</v>
      </c>
      <c r="F95">
        <v>0.99881655402004499</v>
      </c>
    </row>
    <row r="96" spans="1:6" x14ac:dyDescent="0.35">
      <c r="A96" t="s">
        <v>515</v>
      </c>
      <c r="B96">
        <v>1028.0975104973099</v>
      </c>
      <c r="C96">
        <v>-0.58149135963828102</v>
      </c>
      <c r="D96">
        <v>1.86595548665924</v>
      </c>
      <c r="E96">
        <v>6.2047593532351397E-2</v>
      </c>
      <c r="F96">
        <v>0.99881655402004499</v>
      </c>
    </row>
    <row r="97" spans="1:6" x14ac:dyDescent="0.35">
      <c r="A97" t="s">
        <v>516</v>
      </c>
      <c r="B97">
        <v>96.3108044758049</v>
      </c>
      <c r="C97">
        <v>0.69543835805221099</v>
      </c>
      <c r="D97">
        <v>-1.8532639568751099</v>
      </c>
      <c r="E97">
        <v>6.3844534597599104E-2</v>
      </c>
      <c r="F97">
        <v>0.99881655402004499</v>
      </c>
    </row>
    <row r="98" spans="1:6" x14ac:dyDescent="0.35">
      <c r="A98" t="s">
        <v>517</v>
      </c>
      <c r="B98">
        <v>1172.75958847416</v>
      </c>
      <c r="C98">
        <v>-0.56639153519673602</v>
      </c>
      <c r="D98">
        <v>1.84829980560997</v>
      </c>
      <c r="E98">
        <v>6.4558983850364002E-2</v>
      </c>
      <c r="F98">
        <v>0.99881655402004499</v>
      </c>
    </row>
    <row r="99" spans="1:6" x14ac:dyDescent="0.35">
      <c r="A99" t="s">
        <v>518</v>
      </c>
      <c r="B99">
        <v>368.26561481075299</v>
      </c>
      <c r="C99">
        <v>-0.72738376304254504</v>
      </c>
      <c r="D99">
        <v>1.84605295921899</v>
      </c>
      <c r="E99">
        <v>6.48845161764698E-2</v>
      </c>
      <c r="F99">
        <v>0.99881655402004499</v>
      </c>
    </row>
    <row r="100" spans="1:6" x14ac:dyDescent="0.35">
      <c r="A100" t="s">
        <v>519</v>
      </c>
      <c r="B100">
        <v>299.24654177183902</v>
      </c>
      <c r="C100">
        <v>-0.82476634739007804</v>
      </c>
      <c r="D100">
        <v>1.8342591328651301</v>
      </c>
      <c r="E100">
        <v>6.6615537411865905E-2</v>
      </c>
      <c r="F100">
        <v>0.99881655402004499</v>
      </c>
    </row>
    <row r="101" spans="1:6" x14ac:dyDescent="0.35">
      <c r="A101" t="s">
        <v>520</v>
      </c>
      <c r="B101">
        <v>6.9442901056034101</v>
      </c>
      <c r="C101">
        <v>-1.71003822571769</v>
      </c>
      <c r="D101">
        <v>1.8329397678937001</v>
      </c>
      <c r="E101">
        <v>6.6811528886991906E-2</v>
      </c>
      <c r="F101">
        <v>0.99881655402004499</v>
      </c>
    </row>
    <row r="102" spans="1:6" x14ac:dyDescent="0.35">
      <c r="A102" t="s">
        <v>521</v>
      </c>
      <c r="B102">
        <v>22.112907571647899</v>
      </c>
      <c r="C102">
        <v>0.871597499255097</v>
      </c>
      <c r="D102">
        <v>-1.8326249329666899</v>
      </c>
      <c r="E102">
        <v>6.6858367669476004E-2</v>
      </c>
      <c r="F102">
        <v>0.99881655402004499</v>
      </c>
    </row>
    <row r="103" spans="1:6" x14ac:dyDescent="0.35">
      <c r="A103" t="s">
        <v>522</v>
      </c>
      <c r="B103">
        <v>412.337959437221</v>
      </c>
      <c r="C103">
        <v>0.44663146015629102</v>
      </c>
      <c r="D103">
        <v>-1.8240611963139901</v>
      </c>
      <c r="E103">
        <v>6.8142821052704403E-2</v>
      </c>
      <c r="F103">
        <v>0.99881655402004499</v>
      </c>
    </row>
    <row r="104" spans="1:6" x14ac:dyDescent="0.35">
      <c r="A104" t="s">
        <v>523</v>
      </c>
      <c r="B104">
        <v>104.450316558415</v>
      </c>
      <c r="C104">
        <v>0.67485909539918898</v>
      </c>
      <c r="D104">
        <v>-1.8162863146531101</v>
      </c>
      <c r="E104">
        <v>6.9326463448860995E-2</v>
      </c>
      <c r="F104">
        <v>0.99881655402004499</v>
      </c>
    </row>
    <row r="105" spans="1:6" x14ac:dyDescent="0.35">
      <c r="A105" t="s">
        <v>524</v>
      </c>
      <c r="B105">
        <v>430.551003072757</v>
      </c>
      <c r="C105">
        <v>-0.65637266063697397</v>
      </c>
      <c r="D105">
        <v>1.8156246263596101</v>
      </c>
      <c r="E105">
        <v>6.9427973329826503E-2</v>
      </c>
      <c r="F105">
        <v>0.99881655402004499</v>
      </c>
    </row>
    <row r="106" spans="1:6" x14ac:dyDescent="0.35">
      <c r="A106" t="s">
        <v>525</v>
      </c>
      <c r="B106">
        <v>7356.7020791498298</v>
      </c>
      <c r="C106">
        <v>-0.63486193321662698</v>
      </c>
      <c r="D106">
        <v>1.81206799916239</v>
      </c>
      <c r="E106">
        <v>6.9975690252737005E-2</v>
      </c>
      <c r="F106">
        <v>0.99881655402004499</v>
      </c>
    </row>
    <row r="107" spans="1:6" x14ac:dyDescent="0.35">
      <c r="A107" t="s">
        <v>526</v>
      </c>
      <c r="B107">
        <v>1211.71396670372</v>
      </c>
      <c r="C107">
        <v>-0.69303207409535295</v>
      </c>
      <c r="D107">
        <v>1.8100103708263799</v>
      </c>
      <c r="E107">
        <v>7.0294178919139999E-2</v>
      </c>
      <c r="F107">
        <v>0.99881655402004499</v>
      </c>
    </row>
    <row r="108" spans="1:6" x14ac:dyDescent="0.35">
      <c r="A108" t="s">
        <v>74</v>
      </c>
      <c r="B108">
        <v>204.727489331279</v>
      </c>
      <c r="C108">
        <v>-0.88012228181777596</v>
      </c>
      <c r="D108">
        <v>1.80736468322397</v>
      </c>
      <c r="E108">
        <v>7.0705436731370405E-2</v>
      </c>
      <c r="F108">
        <v>0.99881655402004499</v>
      </c>
    </row>
    <row r="109" spans="1:6" x14ac:dyDescent="0.35">
      <c r="A109" t="s">
        <v>527</v>
      </c>
      <c r="B109">
        <v>232.86937206717701</v>
      </c>
      <c r="C109">
        <v>-0.62014072875939896</v>
      </c>
      <c r="D109">
        <v>1.8058560918538999</v>
      </c>
      <c r="E109">
        <v>7.0940821136151494E-2</v>
      </c>
      <c r="F109">
        <v>0.99881655402004499</v>
      </c>
    </row>
    <row r="110" spans="1:6" x14ac:dyDescent="0.35">
      <c r="A110" t="s">
        <v>528</v>
      </c>
      <c r="B110">
        <v>96.313505977257705</v>
      </c>
      <c r="C110">
        <v>0.87374446178897502</v>
      </c>
      <c r="D110">
        <v>-1.8054661115494099</v>
      </c>
      <c r="E110">
        <v>7.1001773881108302E-2</v>
      </c>
      <c r="F110">
        <v>0.99881655402004499</v>
      </c>
    </row>
    <row r="111" spans="1:6" x14ac:dyDescent="0.35">
      <c r="A111" t="s">
        <v>529</v>
      </c>
      <c r="B111">
        <v>554.89547544337597</v>
      </c>
      <c r="C111">
        <v>-0.82293961405613403</v>
      </c>
      <c r="D111">
        <v>1.80434729163068</v>
      </c>
      <c r="E111">
        <v>7.1176880393184094E-2</v>
      </c>
      <c r="F111">
        <v>0.99881655402004499</v>
      </c>
    </row>
    <row r="112" spans="1:6" x14ac:dyDescent="0.35">
      <c r="A112" t="s">
        <v>530</v>
      </c>
      <c r="B112">
        <v>521.66454362536797</v>
      </c>
      <c r="C112">
        <v>-0.752786403839937</v>
      </c>
      <c r="D112">
        <v>1.8034028102828601</v>
      </c>
      <c r="E112">
        <v>7.1324976594270895E-2</v>
      </c>
      <c r="F112">
        <v>0.99881655402004499</v>
      </c>
    </row>
    <row r="113" spans="1:6" x14ac:dyDescent="0.35">
      <c r="A113" t="s">
        <v>531</v>
      </c>
      <c r="B113">
        <v>755.072800977665</v>
      </c>
      <c r="C113">
        <v>-0.60660506564480099</v>
      </c>
      <c r="D113">
        <v>1.80237105703587</v>
      </c>
      <c r="E113">
        <v>7.1487045714948905E-2</v>
      </c>
      <c r="F113">
        <v>0.99881655402004499</v>
      </c>
    </row>
    <row r="114" spans="1:6" x14ac:dyDescent="0.35">
      <c r="A114" t="s">
        <v>532</v>
      </c>
      <c r="B114">
        <v>62.858278409851799</v>
      </c>
      <c r="C114">
        <v>0.63556559810838398</v>
      </c>
      <c r="D114">
        <v>-1.7933529901765199</v>
      </c>
      <c r="E114">
        <v>7.2916499321051403E-2</v>
      </c>
      <c r="F114">
        <v>0.99881655402004499</v>
      </c>
    </row>
    <row r="115" spans="1:6" x14ac:dyDescent="0.35">
      <c r="A115" t="s">
        <v>533</v>
      </c>
      <c r="B115">
        <v>3.09612998007379</v>
      </c>
      <c r="C115">
        <v>2.2596959354711301</v>
      </c>
      <c r="D115">
        <v>-1.79010650215003</v>
      </c>
      <c r="E115">
        <v>7.34367917205066E-2</v>
      </c>
      <c r="F115">
        <v>0.99881655402004499</v>
      </c>
    </row>
    <row r="116" spans="1:6" x14ac:dyDescent="0.35">
      <c r="A116" t="s">
        <v>534</v>
      </c>
      <c r="B116">
        <v>965.93690641759099</v>
      </c>
      <c r="C116">
        <v>-0.59028025834701203</v>
      </c>
      <c r="D116">
        <v>1.78993623062574</v>
      </c>
      <c r="E116">
        <v>7.34641635610771E-2</v>
      </c>
      <c r="F116">
        <v>0.99881655402004499</v>
      </c>
    </row>
    <row r="117" spans="1:6" x14ac:dyDescent="0.35">
      <c r="A117" t="s">
        <v>535</v>
      </c>
      <c r="B117">
        <v>501.90713742087797</v>
      </c>
      <c r="C117">
        <v>-0.65579300383301997</v>
      </c>
      <c r="D117">
        <v>1.78880886817093</v>
      </c>
      <c r="E117">
        <v>7.3645602246690506E-2</v>
      </c>
      <c r="F117">
        <v>0.99881655402004499</v>
      </c>
    </row>
    <row r="118" spans="1:6" x14ac:dyDescent="0.35">
      <c r="A118" t="s">
        <v>536</v>
      </c>
      <c r="B118">
        <v>5069.6821568916002</v>
      </c>
      <c r="C118">
        <v>-0.58375779651181103</v>
      </c>
      <c r="D118">
        <v>1.7881330661739601</v>
      </c>
      <c r="E118">
        <v>7.3754541957594399E-2</v>
      </c>
      <c r="F118">
        <v>0.99881655402004499</v>
      </c>
    </row>
    <row r="119" spans="1:6" x14ac:dyDescent="0.35">
      <c r="A119" t="s">
        <v>537</v>
      </c>
      <c r="B119">
        <v>65.555035838758897</v>
      </c>
      <c r="C119">
        <v>0.86348961688386905</v>
      </c>
      <c r="D119">
        <v>-1.7877277612795901</v>
      </c>
      <c r="E119">
        <v>7.3819940547014198E-2</v>
      </c>
      <c r="F119">
        <v>0.99881655402004499</v>
      </c>
    </row>
    <row r="120" spans="1:6" x14ac:dyDescent="0.35">
      <c r="A120" t="s">
        <v>538</v>
      </c>
      <c r="B120">
        <v>1471.36470236789</v>
      </c>
      <c r="C120">
        <v>-0.68591308658900396</v>
      </c>
      <c r="D120">
        <v>1.78305408916603</v>
      </c>
      <c r="E120">
        <v>7.4577498940815695E-2</v>
      </c>
      <c r="F120">
        <v>0.99881655402004499</v>
      </c>
    </row>
    <row r="121" spans="1:6" x14ac:dyDescent="0.35">
      <c r="A121" t="s">
        <v>539</v>
      </c>
      <c r="B121">
        <v>104.930402678052</v>
      </c>
      <c r="C121">
        <v>-0.60823930150684302</v>
      </c>
      <c r="D121">
        <v>1.7817837119485</v>
      </c>
      <c r="E121">
        <v>7.4784509412998898E-2</v>
      </c>
      <c r="F121">
        <v>0.99881655402004499</v>
      </c>
    </row>
    <row r="122" spans="1:6" x14ac:dyDescent="0.35">
      <c r="A122" t="s">
        <v>540</v>
      </c>
      <c r="B122">
        <v>4.9935901243058396</v>
      </c>
      <c r="C122">
        <v>1.6043840873697299</v>
      </c>
      <c r="D122">
        <v>-1.7800929494050499</v>
      </c>
      <c r="E122">
        <v>7.5060750269183005E-2</v>
      </c>
      <c r="F122">
        <v>0.99881655402004499</v>
      </c>
    </row>
    <row r="123" spans="1:6" x14ac:dyDescent="0.35">
      <c r="A123" t="s">
        <v>541</v>
      </c>
      <c r="B123">
        <v>73.260225696539706</v>
      </c>
      <c r="C123">
        <v>0.57367697637447901</v>
      </c>
      <c r="D123">
        <v>-1.7788194151118599</v>
      </c>
      <c r="E123">
        <v>7.5269373074844506E-2</v>
      </c>
      <c r="F123">
        <v>0.99881655402004499</v>
      </c>
    </row>
    <row r="124" spans="1:6" x14ac:dyDescent="0.35">
      <c r="A124" t="s">
        <v>542</v>
      </c>
      <c r="B124">
        <v>4028.9680605333801</v>
      </c>
      <c r="C124">
        <v>-0.53466720220900599</v>
      </c>
      <c r="D124">
        <v>1.77650165944028</v>
      </c>
      <c r="E124">
        <v>7.5650268648040697E-2</v>
      </c>
      <c r="F124">
        <v>0.99881655402004499</v>
      </c>
    </row>
    <row r="125" spans="1:6" x14ac:dyDescent="0.35">
      <c r="A125" t="s">
        <v>543</v>
      </c>
      <c r="B125">
        <v>3119.3590714717302</v>
      </c>
      <c r="C125">
        <v>-0.57009603096163197</v>
      </c>
      <c r="D125">
        <v>1.77645606524845</v>
      </c>
      <c r="E125">
        <v>7.5657777258398395E-2</v>
      </c>
      <c r="F125">
        <v>0.99881655402004499</v>
      </c>
    </row>
    <row r="126" spans="1:6" x14ac:dyDescent="0.35">
      <c r="A126" t="s">
        <v>544</v>
      </c>
      <c r="B126">
        <v>113.172590876078</v>
      </c>
      <c r="C126">
        <v>0.72242754852140001</v>
      </c>
      <c r="D126">
        <v>-1.7763440713366001</v>
      </c>
      <c r="E126">
        <v>7.5676223387773398E-2</v>
      </c>
      <c r="F126">
        <v>0.99881655402004499</v>
      </c>
    </row>
    <row r="127" spans="1:6" x14ac:dyDescent="0.35">
      <c r="A127" t="s">
        <v>545</v>
      </c>
      <c r="B127">
        <v>28.271846473954199</v>
      </c>
      <c r="C127">
        <v>-1.0043130095330399</v>
      </c>
      <c r="D127">
        <v>1.77584019736387</v>
      </c>
      <c r="E127">
        <v>7.5759260132549897E-2</v>
      </c>
      <c r="F127">
        <v>0.99881655402004499</v>
      </c>
    </row>
    <row r="128" spans="1:6" x14ac:dyDescent="0.35">
      <c r="A128" t="s">
        <v>546</v>
      </c>
      <c r="B128">
        <v>469.83938602743802</v>
      </c>
      <c r="C128">
        <v>-0.64055673950007297</v>
      </c>
      <c r="D128">
        <v>1.7725245906759901</v>
      </c>
      <c r="E128">
        <v>7.6307517018071799E-2</v>
      </c>
      <c r="F128">
        <v>0.99881655402004499</v>
      </c>
    </row>
    <row r="129" spans="1:6" x14ac:dyDescent="0.35">
      <c r="A129" t="s">
        <v>547</v>
      </c>
      <c r="B129">
        <v>445.637710018983</v>
      </c>
      <c r="C129">
        <v>-0.85267949558582901</v>
      </c>
      <c r="D129">
        <v>1.7722728085617201</v>
      </c>
      <c r="E129">
        <v>7.6349282665316598E-2</v>
      </c>
      <c r="F129">
        <v>0.99881655402004499</v>
      </c>
    </row>
    <row r="130" spans="1:6" x14ac:dyDescent="0.35">
      <c r="A130" t="s">
        <v>548</v>
      </c>
      <c r="B130">
        <v>7.0312407285876102</v>
      </c>
      <c r="C130">
        <v>1.57018550907405</v>
      </c>
      <c r="D130">
        <v>-1.7720636639804299</v>
      </c>
      <c r="E130">
        <v>7.6383989766522706E-2</v>
      </c>
      <c r="F130">
        <v>0.99881655402004499</v>
      </c>
    </row>
    <row r="131" spans="1:6" x14ac:dyDescent="0.35">
      <c r="A131" t="s">
        <v>549</v>
      </c>
      <c r="B131">
        <v>242.33256495439201</v>
      </c>
      <c r="C131">
        <v>-0.62813658534980998</v>
      </c>
      <c r="D131">
        <v>1.7687181701529999</v>
      </c>
      <c r="E131">
        <v>7.6940918473032902E-2</v>
      </c>
      <c r="F131">
        <v>0.99881655402004499</v>
      </c>
    </row>
    <row r="132" spans="1:6" x14ac:dyDescent="0.35">
      <c r="A132" t="s">
        <v>550</v>
      </c>
      <c r="B132">
        <v>496.38089735904998</v>
      </c>
      <c r="C132">
        <v>-0.62390551952030904</v>
      </c>
      <c r="D132">
        <v>1.7683094712705201</v>
      </c>
      <c r="E132">
        <v>7.7009181395162399E-2</v>
      </c>
      <c r="F132">
        <v>0.99881655402004499</v>
      </c>
    </row>
    <row r="133" spans="1:6" x14ac:dyDescent="0.35">
      <c r="A133" t="s">
        <v>551</v>
      </c>
      <c r="B133">
        <v>23.4240724334134</v>
      </c>
      <c r="C133">
        <v>0.98259439247439695</v>
      </c>
      <c r="D133">
        <v>-1.76799206882606</v>
      </c>
      <c r="E133">
        <v>7.7062229577062699E-2</v>
      </c>
      <c r="F133">
        <v>0.99881655402004499</v>
      </c>
    </row>
    <row r="134" spans="1:6" x14ac:dyDescent="0.35">
      <c r="A134" t="s">
        <v>552</v>
      </c>
      <c r="B134">
        <v>332.96719059806298</v>
      </c>
      <c r="C134">
        <v>-0.72380786816562803</v>
      </c>
      <c r="D134">
        <v>1.7658390957408401</v>
      </c>
      <c r="E134">
        <v>7.7422847393014194E-2</v>
      </c>
      <c r="F134">
        <v>0.99881655402004499</v>
      </c>
    </row>
    <row r="135" spans="1:6" x14ac:dyDescent="0.35">
      <c r="A135" t="s">
        <v>553</v>
      </c>
      <c r="B135">
        <v>73.707827731728301</v>
      </c>
      <c r="C135">
        <v>0.71706694435027196</v>
      </c>
      <c r="D135">
        <v>-1.76505257756042</v>
      </c>
      <c r="E135">
        <v>7.7554929669969894E-2</v>
      </c>
      <c r="F135">
        <v>0.99881655402004499</v>
      </c>
    </row>
    <row r="136" spans="1:6" x14ac:dyDescent="0.35">
      <c r="A136" t="s">
        <v>554</v>
      </c>
      <c r="B136">
        <v>6741.3190249025101</v>
      </c>
      <c r="C136">
        <v>-0.71634426069942903</v>
      </c>
      <c r="D136">
        <v>1.7618338569124801</v>
      </c>
      <c r="E136">
        <v>7.8097372562769399E-2</v>
      </c>
      <c r="F136">
        <v>0.99881655402004499</v>
      </c>
    </row>
    <row r="137" spans="1:6" x14ac:dyDescent="0.35">
      <c r="A137" t="s">
        <v>555</v>
      </c>
      <c r="B137">
        <v>7.0824056292994699</v>
      </c>
      <c r="C137">
        <v>-1.3022767228641201</v>
      </c>
      <c r="D137">
        <v>1.7606195731323</v>
      </c>
      <c r="E137">
        <v>7.8302813525414197E-2</v>
      </c>
      <c r="F137">
        <v>0.99881655402004499</v>
      </c>
    </row>
    <row r="138" spans="1:6" x14ac:dyDescent="0.35">
      <c r="A138" t="s">
        <v>556</v>
      </c>
      <c r="B138">
        <v>338.37176965203997</v>
      </c>
      <c r="C138">
        <v>-0.73292951352534297</v>
      </c>
      <c r="D138">
        <v>1.7583802514393601</v>
      </c>
      <c r="E138">
        <v>7.8682831060999298E-2</v>
      </c>
      <c r="F138">
        <v>0.99881655402004499</v>
      </c>
    </row>
    <row r="139" spans="1:6" x14ac:dyDescent="0.35">
      <c r="A139" t="s">
        <v>557</v>
      </c>
      <c r="B139">
        <v>159.930800233382</v>
      </c>
      <c r="C139">
        <v>0.72302637086177801</v>
      </c>
      <c r="D139">
        <v>-1.7529039912583</v>
      </c>
      <c r="E139">
        <v>7.96184883997859E-2</v>
      </c>
      <c r="F139">
        <v>0.99881655402004499</v>
      </c>
    </row>
    <row r="140" spans="1:6" x14ac:dyDescent="0.35">
      <c r="A140" t="s">
        <v>558</v>
      </c>
      <c r="B140">
        <v>9.0788206423112996</v>
      </c>
      <c r="C140">
        <v>1.7275639438575401</v>
      </c>
      <c r="D140">
        <v>-1.74972806687877</v>
      </c>
      <c r="E140">
        <v>8.0165248215030599E-2</v>
      </c>
      <c r="F140">
        <v>0.99881655402004499</v>
      </c>
    </row>
    <row r="141" spans="1:6" x14ac:dyDescent="0.35">
      <c r="A141" t="s">
        <v>559</v>
      </c>
      <c r="B141">
        <v>3771.3706236501098</v>
      </c>
      <c r="C141">
        <v>-0.56772290557015004</v>
      </c>
      <c r="D141">
        <v>1.7452748699684699</v>
      </c>
      <c r="E141">
        <v>8.0937034112998796E-2</v>
      </c>
      <c r="F141">
        <v>0.99881655402004499</v>
      </c>
    </row>
    <row r="142" spans="1:6" x14ac:dyDescent="0.35">
      <c r="A142" t="s">
        <v>560</v>
      </c>
      <c r="B142">
        <v>35.007152526320901</v>
      </c>
      <c r="C142">
        <v>0.88117199820544101</v>
      </c>
      <c r="D142">
        <v>-1.7434389850821099</v>
      </c>
      <c r="E142">
        <v>8.1256963485368594E-2</v>
      </c>
      <c r="F142">
        <v>0.99881655402004499</v>
      </c>
    </row>
    <row r="143" spans="1:6" x14ac:dyDescent="0.35">
      <c r="A143" t="s">
        <v>561</v>
      </c>
      <c r="B143">
        <v>49.7495577828332</v>
      </c>
      <c r="C143">
        <v>0.90826115836299104</v>
      </c>
      <c r="D143">
        <v>-1.7384354777219699</v>
      </c>
      <c r="E143">
        <v>8.2134109929508606E-2</v>
      </c>
      <c r="F143">
        <v>0.99881655402004499</v>
      </c>
    </row>
    <row r="144" spans="1:6" x14ac:dyDescent="0.35">
      <c r="A144" t="s">
        <v>562</v>
      </c>
      <c r="B144">
        <v>840.42978496236003</v>
      </c>
      <c r="C144">
        <v>-0.602858626449571</v>
      </c>
      <c r="D144">
        <v>1.738345907167</v>
      </c>
      <c r="E144">
        <v>8.2149881897501706E-2</v>
      </c>
      <c r="F144">
        <v>0.99881655402004499</v>
      </c>
    </row>
    <row r="145" spans="1:6" x14ac:dyDescent="0.35">
      <c r="A145" t="s">
        <v>563</v>
      </c>
      <c r="B145">
        <v>20.336497353770099</v>
      </c>
      <c r="C145">
        <v>1.0854131722558999</v>
      </c>
      <c r="D145">
        <v>-1.7375299371838</v>
      </c>
      <c r="E145">
        <v>8.2293674523115506E-2</v>
      </c>
      <c r="F145">
        <v>0.99881655402004499</v>
      </c>
    </row>
    <row r="146" spans="1:6" x14ac:dyDescent="0.35">
      <c r="A146" t="s">
        <v>564</v>
      </c>
      <c r="B146">
        <v>54.1381757248489</v>
      </c>
      <c r="C146">
        <v>0.942032752721083</v>
      </c>
      <c r="D146">
        <v>-1.7363719685321699</v>
      </c>
      <c r="E146">
        <v>8.2498085393812301E-2</v>
      </c>
      <c r="F146">
        <v>0.99881655402004499</v>
      </c>
    </row>
    <row r="147" spans="1:6" x14ac:dyDescent="0.35">
      <c r="A147" t="s">
        <v>565</v>
      </c>
      <c r="B147">
        <v>529.28897860193194</v>
      </c>
      <c r="C147">
        <v>-0.60116595529293404</v>
      </c>
      <c r="D147">
        <v>1.7333397000847599</v>
      </c>
      <c r="E147">
        <v>8.3035308413671502E-2</v>
      </c>
      <c r="F147">
        <v>0.99881655402004499</v>
      </c>
    </row>
    <row r="148" spans="1:6" x14ac:dyDescent="0.35">
      <c r="A148" t="s">
        <v>566</v>
      </c>
      <c r="B148">
        <v>1476.46385368252</v>
      </c>
      <c r="C148">
        <v>-0.56465010620563505</v>
      </c>
      <c r="D148">
        <v>1.7303608345486901</v>
      </c>
      <c r="E148">
        <v>8.35658267527013E-2</v>
      </c>
      <c r="F148">
        <v>0.99881655402004499</v>
      </c>
    </row>
    <row r="149" spans="1:6" x14ac:dyDescent="0.35">
      <c r="A149" t="s">
        <v>567</v>
      </c>
      <c r="B149">
        <v>30.777461807703599</v>
      </c>
      <c r="C149">
        <v>-1.3693793717653999</v>
      </c>
      <c r="D149">
        <v>1.72832370965549</v>
      </c>
      <c r="E149">
        <v>8.3930204599968999E-2</v>
      </c>
      <c r="F149">
        <v>0.99881655402004499</v>
      </c>
    </row>
    <row r="150" spans="1:6" x14ac:dyDescent="0.35">
      <c r="A150" t="s">
        <v>568</v>
      </c>
      <c r="B150">
        <v>24.519481950986201</v>
      </c>
      <c r="C150">
        <v>1.2854556740998599</v>
      </c>
      <c r="D150">
        <v>-1.72827053801453</v>
      </c>
      <c r="E150">
        <v>8.3939732538331896E-2</v>
      </c>
      <c r="F150">
        <v>0.99881655402004499</v>
      </c>
    </row>
    <row r="151" spans="1:6" x14ac:dyDescent="0.35">
      <c r="A151" t="s">
        <v>569</v>
      </c>
      <c r="B151">
        <v>270.194194501357</v>
      </c>
      <c r="C151">
        <v>-0.80373498529201204</v>
      </c>
      <c r="D151">
        <v>1.72325846881426</v>
      </c>
      <c r="E151">
        <v>8.4841794562125594E-2</v>
      </c>
      <c r="F151">
        <v>0.99881655402004499</v>
      </c>
    </row>
    <row r="152" spans="1:6" x14ac:dyDescent="0.35">
      <c r="A152" t="s">
        <v>570</v>
      </c>
      <c r="B152">
        <v>560.22657295974295</v>
      </c>
      <c r="C152">
        <v>-0.77388351889469098</v>
      </c>
      <c r="D152">
        <v>1.7224003936146</v>
      </c>
      <c r="E152">
        <v>8.4997012444739797E-2</v>
      </c>
      <c r="F152">
        <v>0.99881655402004499</v>
      </c>
    </row>
    <row r="153" spans="1:6" x14ac:dyDescent="0.35">
      <c r="A153" t="s">
        <v>571</v>
      </c>
      <c r="B153">
        <v>157.644448740191</v>
      </c>
      <c r="C153">
        <v>0.63135998869913301</v>
      </c>
      <c r="D153">
        <v>-1.7195006216603701</v>
      </c>
      <c r="E153">
        <v>8.5523254551676101E-2</v>
      </c>
      <c r="F153">
        <v>0.99881655402004499</v>
      </c>
    </row>
    <row r="154" spans="1:6" x14ac:dyDescent="0.35">
      <c r="A154" t="s">
        <v>572</v>
      </c>
      <c r="B154">
        <v>478.630143421821</v>
      </c>
      <c r="C154">
        <v>0.59436116309498199</v>
      </c>
      <c r="D154">
        <v>-1.71884592955646</v>
      </c>
      <c r="E154">
        <v>8.5642429832948799E-2</v>
      </c>
      <c r="F154">
        <v>0.99881655402004499</v>
      </c>
    </row>
    <row r="155" spans="1:6" x14ac:dyDescent="0.35">
      <c r="A155" t="s">
        <v>573</v>
      </c>
      <c r="B155">
        <v>53.5582990070383</v>
      </c>
      <c r="C155">
        <v>0.91203196303856504</v>
      </c>
      <c r="D155">
        <v>-1.7183384951479299</v>
      </c>
      <c r="E155">
        <v>8.5734891720248799E-2</v>
      </c>
      <c r="F155">
        <v>0.99881655402004499</v>
      </c>
    </row>
    <row r="156" spans="1:6" x14ac:dyDescent="0.35">
      <c r="A156" t="s">
        <v>574</v>
      </c>
      <c r="B156">
        <v>867.85645230163504</v>
      </c>
      <c r="C156">
        <v>-0.51359656393299202</v>
      </c>
      <c r="D156">
        <v>1.71829109255991</v>
      </c>
      <c r="E156">
        <v>8.5743533275814798E-2</v>
      </c>
      <c r="F156">
        <v>0.99881655402004499</v>
      </c>
    </row>
    <row r="157" spans="1:6" x14ac:dyDescent="0.35">
      <c r="A157" t="s">
        <v>575</v>
      </c>
      <c r="B157">
        <v>67.347618365861806</v>
      </c>
      <c r="C157">
        <v>-0.71338762258884503</v>
      </c>
      <c r="D157">
        <v>1.71721632486094</v>
      </c>
      <c r="E157">
        <v>8.5939653853544407E-2</v>
      </c>
      <c r="F157">
        <v>0.99881655402004499</v>
      </c>
    </row>
    <row r="158" spans="1:6" x14ac:dyDescent="0.35">
      <c r="A158" t="s">
        <v>576</v>
      </c>
      <c r="B158">
        <v>1375.63918109256</v>
      </c>
      <c r="C158">
        <v>-0.73368413011454403</v>
      </c>
      <c r="D158">
        <v>1.7145496398398901</v>
      </c>
      <c r="E158">
        <v>8.6427828602435003E-2</v>
      </c>
      <c r="F158">
        <v>0.99881655402004499</v>
      </c>
    </row>
    <row r="159" spans="1:6" x14ac:dyDescent="0.35">
      <c r="A159" t="s">
        <v>577</v>
      </c>
      <c r="B159">
        <v>1255.5460059402001</v>
      </c>
      <c r="C159">
        <v>-0.60870311756289597</v>
      </c>
      <c r="D159">
        <v>1.71406692842041</v>
      </c>
      <c r="E159">
        <v>8.6516434748117196E-2</v>
      </c>
      <c r="F159">
        <v>0.99881655402004499</v>
      </c>
    </row>
    <row r="160" spans="1:6" x14ac:dyDescent="0.35">
      <c r="A160" t="s">
        <v>578</v>
      </c>
      <c r="B160">
        <v>52.507644245233301</v>
      </c>
      <c r="C160">
        <v>-0.60502471264733004</v>
      </c>
      <c r="D160">
        <v>1.7121234866114201</v>
      </c>
      <c r="E160">
        <v>8.6873913943358902E-2</v>
      </c>
      <c r="F160">
        <v>0.99881655402004499</v>
      </c>
    </row>
    <row r="161" spans="1:6" x14ac:dyDescent="0.35">
      <c r="A161" t="s">
        <v>579</v>
      </c>
      <c r="B161">
        <v>35.061347639244197</v>
      </c>
      <c r="C161">
        <v>-0.80604514019950702</v>
      </c>
      <c r="D161">
        <v>1.70999558026076</v>
      </c>
      <c r="E161">
        <v>8.7266690341671602E-2</v>
      </c>
      <c r="F161">
        <v>0.99881655402004499</v>
      </c>
    </row>
    <row r="162" spans="1:6" x14ac:dyDescent="0.35">
      <c r="A162" t="s">
        <v>580</v>
      </c>
      <c r="B162">
        <v>54.928370818440598</v>
      </c>
      <c r="C162">
        <v>0.88843281204358004</v>
      </c>
      <c r="D162">
        <v>-1.70980505275909</v>
      </c>
      <c r="E162">
        <v>8.7301928363102202E-2</v>
      </c>
      <c r="F162">
        <v>0.99881655402004499</v>
      </c>
    </row>
    <row r="163" spans="1:6" x14ac:dyDescent="0.35">
      <c r="A163" t="s">
        <v>581</v>
      </c>
      <c r="B163">
        <v>23.123236160673201</v>
      </c>
      <c r="C163">
        <v>-0.98074062540042595</v>
      </c>
      <c r="D163">
        <v>1.7035898713161099</v>
      </c>
      <c r="E163">
        <v>8.8457735051273106E-2</v>
      </c>
      <c r="F163">
        <v>0.99881655402004499</v>
      </c>
    </row>
    <row r="164" spans="1:6" x14ac:dyDescent="0.35">
      <c r="A164" t="s">
        <v>582</v>
      </c>
      <c r="B164">
        <v>68.466802384408595</v>
      </c>
      <c r="C164">
        <v>-0.77152526843576896</v>
      </c>
      <c r="D164">
        <v>1.7016455967617301</v>
      </c>
      <c r="E164">
        <v>8.8821824501214397E-2</v>
      </c>
      <c r="F164">
        <v>0.99881655402004499</v>
      </c>
    </row>
    <row r="165" spans="1:6" x14ac:dyDescent="0.35">
      <c r="A165" t="s">
        <v>583</v>
      </c>
      <c r="B165">
        <v>699.95085992395002</v>
      </c>
      <c r="C165">
        <v>0.414348154245124</v>
      </c>
      <c r="D165">
        <v>-1.6998228356323</v>
      </c>
      <c r="E165">
        <v>8.9164254826363504E-2</v>
      </c>
      <c r="F165">
        <v>0.99881655402004499</v>
      </c>
    </row>
    <row r="166" spans="1:6" x14ac:dyDescent="0.35">
      <c r="A166" t="s">
        <v>584</v>
      </c>
      <c r="B166">
        <v>797.75358733959297</v>
      </c>
      <c r="C166">
        <v>-0.70834801625442201</v>
      </c>
      <c r="D166">
        <v>1.6993990038312901</v>
      </c>
      <c r="E166">
        <v>8.9244029549614801E-2</v>
      </c>
      <c r="F166">
        <v>0.99881655402004499</v>
      </c>
    </row>
    <row r="167" spans="1:6" x14ac:dyDescent="0.35">
      <c r="A167" t="s">
        <v>585</v>
      </c>
      <c r="B167">
        <v>16.240902783381401</v>
      </c>
      <c r="C167">
        <v>-1.16850548425719</v>
      </c>
      <c r="D167">
        <v>1.69785076396285</v>
      </c>
      <c r="E167">
        <v>8.9535931974035393E-2</v>
      </c>
      <c r="F167">
        <v>0.99881655402004499</v>
      </c>
    </row>
    <row r="168" spans="1:6" x14ac:dyDescent="0.35">
      <c r="A168" t="s">
        <v>586</v>
      </c>
      <c r="B168">
        <v>983.31116335174897</v>
      </c>
      <c r="C168">
        <v>-0.53410703854298103</v>
      </c>
      <c r="D168">
        <v>1.6966322533832301</v>
      </c>
      <c r="E168">
        <v>8.9766208057013699E-2</v>
      </c>
      <c r="F168">
        <v>0.99881655402004499</v>
      </c>
    </row>
    <row r="169" spans="1:6" x14ac:dyDescent="0.35">
      <c r="A169" t="s">
        <v>587</v>
      </c>
      <c r="B169">
        <v>2516.2615257337502</v>
      </c>
      <c r="C169">
        <v>-0.51579543060839295</v>
      </c>
      <c r="D169">
        <v>1.6961204613619101</v>
      </c>
      <c r="E169">
        <v>8.9863069412297297E-2</v>
      </c>
      <c r="F169">
        <v>0.99881655402004499</v>
      </c>
    </row>
    <row r="170" spans="1:6" x14ac:dyDescent="0.35">
      <c r="A170" t="s">
        <v>588</v>
      </c>
      <c r="B170">
        <v>12.1890702231474</v>
      </c>
      <c r="C170">
        <v>1.4513487026782099</v>
      </c>
      <c r="D170">
        <v>-1.6949669853273199</v>
      </c>
      <c r="E170">
        <v>9.0081683887990399E-2</v>
      </c>
      <c r="F170">
        <v>0.99881655402004499</v>
      </c>
    </row>
    <row r="171" spans="1:6" x14ac:dyDescent="0.35">
      <c r="A171" t="s">
        <v>589</v>
      </c>
      <c r="B171">
        <v>858.53827772666796</v>
      </c>
      <c r="C171">
        <v>-0.59222907881172004</v>
      </c>
      <c r="D171">
        <v>1.69494045862292</v>
      </c>
      <c r="E171">
        <v>9.0086716436542702E-2</v>
      </c>
      <c r="F171">
        <v>0.99881655402004499</v>
      </c>
    </row>
    <row r="172" spans="1:6" x14ac:dyDescent="0.35">
      <c r="A172" t="s">
        <v>590</v>
      </c>
      <c r="B172">
        <v>1627.6390681525399</v>
      </c>
      <c r="C172">
        <v>-0.62440122009095</v>
      </c>
      <c r="D172">
        <v>1.6925708297680799</v>
      </c>
      <c r="E172">
        <v>9.0537187396875399E-2</v>
      </c>
      <c r="F172">
        <v>0.99881655402004499</v>
      </c>
    </row>
    <row r="173" spans="1:6" x14ac:dyDescent="0.35">
      <c r="A173" t="s">
        <v>591</v>
      </c>
      <c r="B173">
        <v>919.20803006486403</v>
      </c>
      <c r="C173">
        <v>-0.66712804590252195</v>
      </c>
      <c r="D173">
        <v>1.69197354317761</v>
      </c>
      <c r="E173">
        <v>9.06510181982879E-2</v>
      </c>
      <c r="F173">
        <v>0.99881655402004499</v>
      </c>
    </row>
    <row r="174" spans="1:6" x14ac:dyDescent="0.35">
      <c r="A174" t="s">
        <v>592</v>
      </c>
      <c r="B174">
        <v>87.740368176523404</v>
      </c>
      <c r="C174">
        <v>0.87500424077764305</v>
      </c>
      <c r="D174">
        <v>-1.6907991674387399</v>
      </c>
      <c r="E174">
        <v>9.0875166266470894E-2</v>
      </c>
      <c r="F174">
        <v>0.99881655402004499</v>
      </c>
    </row>
    <row r="175" spans="1:6" x14ac:dyDescent="0.35">
      <c r="A175" t="s">
        <v>593</v>
      </c>
      <c r="B175">
        <v>1781.2702774197201</v>
      </c>
      <c r="C175">
        <v>-0.61053025359114299</v>
      </c>
      <c r="D175">
        <v>1.6887559081558301</v>
      </c>
      <c r="E175">
        <v>9.1266216648537304E-2</v>
      </c>
      <c r="F175">
        <v>0.99881655402004499</v>
      </c>
    </row>
    <row r="176" spans="1:6" x14ac:dyDescent="0.35">
      <c r="A176" t="s">
        <v>594</v>
      </c>
      <c r="B176">
        <v>350.58674963353201</v>
      </c>
      <c r="C176">
        <v>-0.59094514223027195</v>
      </c>
      <c r="D176">
        <v>1.6878327614270701</v>
      </c>
      <c r="E176">
        <v>9.1443336746825393E-2</v>
      </c>
      <c r="F176">
        <v>0.99881655402004499</v>
      </c>
    </row>
    <row r="177" spans="1:6" x14ac:dyDescent="0.35">
      <c r="A177" t="s">
        <v>595</v>
      </c>
      <c r="B177">
        <v>123.79115596362401</v>
      </c>
      <c r="C177">
        <v>0.49996559448179301</v>
      </c>
      <c r="D177">
        <v>-1.6850563701555601</v>
      </c>
      <c r="E177">
        <v>9.1977696262387998E-2</v>
      </c>
      <c r="F177">
        <v>0.99881655402004499</v>
      </c>
    </row>
    <row r="178" spans="1:6" x14ac:dyDescent="0.35">
      <c r="A178" t="s">
        <v>596</v>
      </c>
      <c r="B178">
        <v>2898.3842659373399</v>
      </c>
      <c r="C178">
        <v>-0.66467314136473099</v>
      </c>
      <c r="D178">
        <v>1.68113339628018</v>
      </c>
      <c r="E178">
        <v>9.2737006862505994E-2</v>
      </c>
      <c r="F178">
        <v>0.99881655402004499</v>
      </c>
    </row>
    <row r="179" spans="1:6" x14ac:dyDescent="0.35">
      <c r="A179" t="s">
        <v>597</v>
      </c>
      <c r="B179">
        <v>61.9403203237217</v>
      </c>
      <c r="C179">
        <v>-0.70509368297358999</v>
      </c>
      <c r="D179">
        <v>1.68096989941687</v>
      </c>
      <c r="E179">
        <v>9.2768761384288495E-2</v>
      </c>
      <c r="F179">
        <v>0.99881655402004499</v>
      </c>
    </row>
    <row r="180" spans="1:6" x14ac:dyDescent="0.35">
      <c r="A180" t="s">
        <v>598</v>
      </c>
      <c r="B180">
        <v>182.76231305218101</v>
      </c>
      <c r="C180">
        <v>-0.73502843366203097</v>
      </c>
      <c r="D180">
        <v>1.67682617806505</v>
      </c>
      <c r="E180">
        <v>9.3576477113705703E-2</v>
      </c>
      <c r="F180">
        <v>0.99881655402004499</v>
      </c>
    </row>
    <row r="181" spans="1:6" x14ac:dyDescent="0.35">
      <c r="A181" t="s">
        <v>599</v>
      </c>
      <c r="B181">
        <v>514.87941378174799</v>
      </c>
      <c r="C181">
        <v>-0.62903506035621704</v>
      </c>
      <c r="D181">
        <v>1.6768251729452499</v>
      </c>
      <c r="E181">
        <v>9.3576673719070705E-2</v>
      </c>
      <c r="F181">
        <v>0.99881655402004499</v>
      </c>
    </row>
    <row r="182" spans="1:6" x14ac:dyDescent="0.35">
      <c r="A182" t="s">
        <v>600</v>
      </c>
      <c r="B182">
        <v>586.02083127234403</v>
      </c>
      <c r="C182">
        <v>0.41363448284943299</v>
      </c>
      <c r="D182">
        <v>-1.6739916541405999</v>
      </c>
      <c r="E182">
        <v>9.4132239593513495E-2</v>
      </c>
      <c r="F182">
        <v>0.99881655402004499</v>
      </c>
    </row>
    <row r="183" spans="1:6" x14ac:dyDescent="0.35">
      <c r="A183" t="s">
        <v>601</v>
      </c>
      <c r="B183">
        <v>54.635636280063302</v>
      </c>
      <c r="C183">
        <v>0.53954243837709903</v>
      </c>
      <c r="D183">
        <v>-1.66782944215416</v>
      </c>
      <c r="E183">
        <v>9.5349589458756503E-2</v>
      </c>
      <c r="F183">
        <v>0.99881655402004499</v>
      </c>
    </row>
    <row r="184" spans="1:6" x14ac:dyDescent="0.35">
      <c r="A184" t="s">
        <v>602</v>
      </c>
      <c r="B184">
        <v>29.847439838978602</v>
      </c>
      <c r="C184">
        <v>1.0626195660228299</v>
      </c>
      <c r="D184">
        <v>-1.66713168473192</v>
      </c>
      <c r="E184">
        <v>9.54882230583248E-2</v>
      </c>
      <c r="F184">
        <v>0.99881655402004499</v>
      </c>
    </row>
    <row r="185" spans="1:6" x14ac:dyDescent="0.35">
      <c r="A185" t="s">
        <v>603</v>
      </c>
      <c r="B185">
        <v>8399.5101772790604</v>
      </c>
      <c r="C185">
        <v>-0.60837254702552801</v>
      </c>
      <c r="D185">
        <v>1.66601819273443</v>
      </c>
      <c r="E185">
        <v>9.5709790944377399E-2</v>
      </c>
      <c r="F185">
        <v>0.99881655402004499</v>
      </c>
    </row>
    <row r="186" spans="1:6" x14ac:dyDescent="0.35">
      <c r="A186" t="s">
        <v>604</v>
      </c>
      <c r="B186">
        <v>79.237530915208794</v>
      </c>
      <c r="C186">
        <v>1.09987900720777</v>
      </c>
      <c r="D186">
        <v>-1.66344457147908</v>
      </c>
      <c r="E186">
        <v>9.6223477406678401E-2</v>
      </c>
      <c r="F186">
        <v>0.99881655402004499</v>
      </c>
    </row>
    <row r="187" spans="1:6" x14ac:dyDescent="0.35">
      <c r="A187" t="s">
        <v>605</v>
      </c>
      <c r="B187">
        <v>4122.3495374775903</v>
      </c>
      <c r="C187">
        <v>-0.53677060514043795</v>
      </c>
      <c r="D187">
        <v>1.6603073054812501</v>
      </c>
      <c r="E187">
        <v>9.6852646815430501E-2</v>
      </c>
      <c r="F187">
        <v>0.99881655402004499</v>
      </c>
    </row>
    <row r="188" spans="1:6" x14ac:dyDescent="0.35">
      <c r="A188" t="s">
        <v>606</v>
      </c>
      <c r="B188">
        <v>239.34496046617801</v>
      </c>
      <c r="C188">
        <v>-0.68850054580795395</v>
      </c>
      <c r="D188">
        <v>1.65902496600178</v>
      </c>
      <c r="E188">
        <v>9.7110761586086294E-2</v>
      </c>
      <c r="F188">
        <v>0.99881655402004499</v>
      </c>
    </row>
    <row r="189" spans="1:6" x14ac:dyDescent="0.35">
      <c r="A189" t="s">
        <v>607</v>
      </c>
      <c r="B189">
        <v>44.229824474507602</v>
      </c>
      <c r="C189">
        <v>-0.58583151607861395</v>
      </c>
      <c r="D189">
        <v>1.6590060891421201</v>
      </c>
      <c r="E189">
        <v>9.71145653048201E-2</v>
      </c>
      <c r="F189">
        <v>0.99881655402004499</v>
      </c>
    </row>
    <row r="190" spans="1:6" x14ac:dyDescent="0.35">
      <c r="A190" t="s">
        <v>608</v>
      </c>
      <c r="B190">
        <v>361.302706398206</v>
      </c>
      <c r="C190">
        <v>-0.55365103028477503</v>
      </c>
      <c r="D190">
        <v>1.6583031523571301</v>
      </c>
      <c r="E190">
        <v>9.7256293070429906E-2</v>
      </c>
      <c r="F190">
        <v>0.99881655402004499</v>
      </c>
    </row>
    <row r="191" spans="1:6" x14ac:dyDescent="0.35">
      <c r="A191" t="s">
        <v>609</v>
      </c>
      <c r="B191">
        <v>1507.0350646045599</v>
      </c>
      <c r="C191">
        <v>-0.67729754103333495</v>
      </c>
      <c r="D191">
        <v>1.6572723746517599</v>
      </c>
      <c r="E191">
        <v>9.7464419856082493E-2</v>
      </c>
      <c r="F191">
        <v>0.99881655402004499</v>
      </c>
    </row>
    <row r="192" spans="1:6" x14ac:dyDescent="0.35">
      <c r="A192" t="s">
        <v>610</v>
      </c>
      <c r="B192">
        <v>72.135618705999804</v>
      </c>
      <c r="C192">
        <v>0.57238664620073199</v>
      </c>
      <c r="D192">
        <v>-1.65167591464967</v>
      </c>
      <c r="E192">
        <v>9.8600635150691604E-2</v>
      </c>
      <c r="F192">
        <v>0.99881655402004499</v>
      </c>
    </row>
    <row r="193" spans="1:6" x14ac:dyDescent="0.35">
      <c r="A193" t="s">
        <v>611</v>
      </c>
      <c r="B193">
        <v>566.20709414452995</v>
      </c>
      <c r="C193">
        <v>-1.05930841769224</v>
      </c>
      <c r="D193">
        <v>1.6489845157327501</v>
      </c>
      <c r="E193">
        <v>9.9150806975875097E-2</v>
      </c>
      <c r="F193">
        <v>0.99881655402004499</v>
      </c>
    </row>
    <row r="194" spans="1:6" x14ac:dyDescent="0.35">
      <c r="A194" t="s">
        <v>612</v>
      </c>
      <c r="B194">
        <v>69.697072799847902</v>
      </c>
      <c r="C194">
        <v>0.53042485060120703</v>
      </c>
      <c r="D194">
        <v>-1.64694401153531</v>
      </c>
      <c r="E194">
        <v>9.9569554449430706E-2</v>
      </c>
      <c r="F194">
        <v>0.99881655402004499</v>
      </c>
    </row>
    <row r="195" spans="1:6" x14ac:dyDescent="0.35">
      <c r="A195" t="s">
        <v>613</v>
      </c>
      <c r="B195">
        <v>587.30361534286999</v>
      </c>
      <c r="C195">
        <v>-0.66498090806606103</v>
      </c>
      <c r="D195">
        <v>1.6439476926084899</v>
      </c>
      <c r="E195">
        <v>0.100187007509721</v>
      </c>
      <c r="F195">
        <v>0.99881655402004499</v>
      </c>
    </row>
    <row r="196" spans="1:6" x14ac:dyDescent="0.35">
      <c r="A196" t="s">
        <v>614</v>
      </c>
      <c r="B196">
        <v>4193.05486726461</v>
      </c>
      <c r="C196">
        <v>-0.63946402344700304</v>
      </c>
      <c r="D196">
        <v>1.6438036949232799</v>
      </c>
      <c r="E196">
        <v>0.100216757899242</v>
      </c>
      <c r="F196">
        <v>0.99881655402004499</v>
      </c>
    </row>
    <row r="197" spans="1:6" x14ac:dyDescent="0.35">
      <c r="A197" t="s">
        <v>615</v>
      </c>
      <c r="B197">
        <v>618.42507816723798</v>
      </c>
      <c r="C197">
        <v>-0.47323861249473198</v>
      </c>
      <c r="D197">
        <v>1.64225776682225</v>
      </c>
      <c r="E197">
        <v>0.10053659555679501</v>
      </c>
      <c r="F197">
        <v>0.99881655402004499</v>
      </c>
    </row>
    <row r="198" spans="1:6" x14ac:dyDescent="0.35">
      <c r="A198" t="s">
        <v>616</v>
      </c>
      <c r="B198">
        <v>1393.1663230571</v>
      </c>
      <c r="C198">
        <v>-0.64170293683295998</v>
      </c>
      <c r="D198">
        <v>1.6419983695405</v>
      </c>
      <c r="E198">
        <v>0.100590341981562</v>
      </c>
      <c r="F198">
        <v>0.99881655402004499</v>
      </c>
    </row>
    <row r="199" spans="1:6" x14ac:dyDescent="0.35">
      <c r="A199" t="s">
        <v>617</v>
      </c>
      <c r="B199">
        <v>4256.2973411549001</v>
      </c>
      <c r="C199">
        <v>-0.68416290370931399</v>
      </c>
      <c r="D199">
        <v>1.6415603786541999</v>
      </c>
      <c r="E199">
        <v>0.100681144498692</v>
      </c>
      <c r="F199">
        <v>0.99881655402004499</v>
      </c>
    </row>
    <row r="200" spans="1:6" x14ac:dyDescent="0.35">
      <c r="A200" t="s">
        <v>618</v>
      </c>
      <c r="B200">
        <v>1753.44068685004</v>
      </c>
      <c r="C200">
        <v>-0.53146416638389504</v>
      </c>
      <c r="D200">
        <v>1.6371640141958601</v>
      </c>
      <c r="E200">
        <v>0.101596203933944</v>
      </c>
      <c r="F200">
        <v>0.99881655402004499</v>
      </c>
    </row>
    <row r="201" spans="1:6" x14ac:dyDescent="0.35">
      <c r="A201" t="s">
        <v>619</v>
      </c>
      <c r="B201">
        <v>15.0237986250809</v>
      </c>
      <c r="C201">
        <v>1.21194271572338</v>
      </c>
      <c r="D201">
        <v>-1.63218094367761</v>
      </c>
      <c r="E201">
        <v>0.10264137397581299</v>
      </c>
      <c r="F201">
        <v>0.99881655402004499</v>
      </c>
    </row>
    <row r="202" spans="1:6" x14ac:dyDescent="0.35">
      <c r="A202" t="s">
        <v>620</v>
      </c>
      <c r="B202">
        <v>331.84290532792397</v>
      </c>
      <c r="C202">
        <v>-0.48032992853530199</v>
      </c>
      <c r="D202">
        <v>1.62892572652909</v>
      </c>
      <c r="E202">
        <v>0.103328743174584</v>
      </c>
      <c r="F202">
        <v>0.99881655402004499</v>
      </c>
    </row>
    <row r="203" spans="1:6" x14ac:dyDescent="0.35">
      <c r="A203" t="s">
        <v>621</v>
      </c>
      <c r="B203">
        <v>368.88099902222399</v>
      </c>
      <c r="C203">
        <v>-0.63452618074251199</v>
      </c>
      <c r="D203">
        <v>1.6286128009721801</v>
      </c>
      <c r="E203">
        <v>0.103395012645463</v>
      </c>
      <c r="F203">
        <v>0.99881655402004499</v>
      </c>
    </row>
    <row r="204" spans="1:6" x14ac:dyDescent="0.35">
      <c r="A204" t="s">
        <v>622</v>
      </c>
      <c r="B204">
        <v>15653.5550632381</v>
      </c>
      <c r="C204">
        <v>-0.54380373785786495</v>
      </c>
      <c r="D204">
        <v>1.62345614437823</v>
      </c>
      <c r="E204">
        <v>0.104491931094167</v>
      </c>
      <c r="F204">
        <v>0.99881655402004499</v>
      </c>
    </row>
    <row r="205" spans="1:6" x14ac:dyDescent="0.35">
      <c r="A205" t="s">
        <v>623</v>
      </c>
      <c r="B205">
        <v>31.398164775235202</v>
      </c>
      <c r="C205">
        <v>0.81758352058472905</v>
      </c>
      <c r="D205">
        <v>-1.6212194090085601</v>
      </c>
      <c r="E205">
        <v>0.104970591659446</v>
      </c>
      <c r="F205">
        <v>0.99881655402004499</v>
      </c>
    </row>
    <row r="206" spans="1:6" x14ac:dyDescent="0.35">
      <c r="A206" t="s">
        <v>624</v>
      </c>
      <c r="B206">
        <v>39.6529173841108</v>
      </c>
      <c r="C206">
        <v>0.73865264979294498</v>
      </c>
      <c r="D206">
        <v>-1.6208883190530601</v>
      </c>
      <c r="E206">
        <v>0.10504159244542501</v>
      </c>
      <c r="F206">
        <v>0.99881655402004499</v>
      </c>
    </row>
    <row r="207" spans="1:6" x14ac:dyDescent="0.35">
      <c r="A207" t="s">
        <v>625</v>
      </c>
      <c r="B207">
        <v>143.79025325828499</v>
      </c>
      <c r="C207">
        <v>-0.653380154570396</v>
      </c>
      <c r="D207">
        <v>1.6208385682747899</v>
      </c>
      <c r="E207">
        <v>0.105052264574705</v>
      </c>
      <c r="F207">
        <v>0.99881655402004499</v>
      </c>
    </row>
    <row r="208" spans="1:6" x14ac:dyDescent="0.35">
      <c r="A208" t="s">
        <v>626</v>
      </c>
      <c r="B208">
        <v>189.965676130183</v>
      </c>
      <c r="C208">
        <v>-0.51778800702360295</v>
      </c>
      <c r="D208">
        <v>1.62024145510694</v>
      </c>
      <c r="E208">
        <v>0.105180419561154</v>
      </c>
      <c r="F208">
        <v>0.99881655402004499</v>
      </c>
    </row>
    <row r="209" spans="1:6" x14ac:dyDescent="0.35">
      <c r="A209" t="s">
        <v>627</v>
      </c>
      <c r="B209">
        <v>1001.0267370415301</v>
      </c>
      <c r="C209">
        <v>-0.62328371671558602</v>
      </c>
      <c r="D209">
        <v>1.61837774080223</v>
      </c>
      <c r="E209">
        <v>0.105581216057709</v>
      </c>
      <c r="F209">
        <v>0.99881655402004499</v>
      </c>
    </row>
    <row r="210" spans="1:6" x14ac:dyDescent="0.35">
      <c r="A210" t="s">
        <v>628</v>
      </c>
      <c r="B210">
        <v>87.519169664024204</v>
      </c>
      <c r="C210">
        <v>-0.64490752568453202</v>
      </c>
      <c r="D210">
        <v>1.6183112508873001</v>
      </c>
      <c r="E210">
        <v>0.105595537236488</v>
      </c>
      <c r="F210">
        <v>0.99881655402004499</v>
      </c>
    </row>
    <row r="211" spans="1:6" x14ac:dyDescent="0.35">
      <c r="A211" t="s">
        <v>629</v>
      </c>
      <c r="B211">
        <v>102.09127418510199</v>
      </c>
      <c r="C211">
        <v>0.72387865336270396</v>
      </c>
      <c r="D211">
        <v>-1.61822150950486</v>
      </c>
      <c r="E211">
        <v>0.10561486896314699</v>
      </c>
      <c r="F211">
        <v>0.99881655402004499</v>
      </c>
    </row>
    <row r="212" spans="1:6" x14ac:dyDescent="0.35">
      <c r="A212" t="s">
        <v>630</v>
      </c>
      <c r="B212">
        <v>59.495033987502303</v>
      </c>
      <c r="C212">
        <v>0.78752245560337197</v>
      </c>
      <c r="D212">
        <v>-1.61695737212186</v>
      </c>
      <c r="E212">
        <v>0.10588748278271</v>
      </c>
      <c r="F212">
        <v>0.99881655402004499</v>
      </c>
    </row>
    <row r="213" spans="1:6" x14ac:dyDescent="0.35">
      <c r="A213" t="s">
        <v>631</v>
      </c>
      <c r="B213">
        <v>499.55817599807102</v>
      </c>
      <c r="C213">
        <v>-0.73690359479888801</v>
      </c>
      <c r="D213">
        <v>1.6161615232390001</v>
      </c>
      <c r="E213">
        <v>0.10605939531051101</v>
      </c>
      <c r="F213">
        <v>0.99881655402004499</v>
      </c>
    </row>
    <row r="214" spans="1:6" x14ac:dyDescent="0.35">
      <c r="A214" t="s">
        <v>632</v>
      </c>
      <c r="B214">
        <v>692.50665313017203</v>
      </c>
      <c r="C214">
        <v>-0.63516523436315497</v>
      </c>
      <c r="D214">
        <v>1.61516135404589</v>
      </c>
      <c r="E214">
        <v>0.106275757158903</v>
      </c>
      <c r="F214">
        <v>0.99881655402004499</v>
      </c>
    </row>
    <row r="215" spans="1:6" x14ac:dyDescent="0.35">
      <c r="A215" t="s">
        <v>633</v>
      </c>
      <c r="B215">
        <v>1055.75214154695</v>
      </c>
      <c r="C215">
        <v>-0.549480477952621</v>
      </c>
      <c r="D215">
        <v>1.61229434114875</v>
      </c>
      <c r="E215">
        <v>0.106897904145728</v>
      </c>
      <c r="F215">
        <v>0.99881655402004499</v>
      </c>
    </row>
    <row r="216" spans="1:6" x14ac:dyDescent="0.35">
      <c r="A216" t="s">
        <v>634</v>
      </c>
      <c r="B216">
        <v>169.17580112885199</v>
      </c>
      <c r="C216">
        <v>-0.60431704282038401</v>
      </c>
      <c r="D216">
        <v>1.61157640988485</v>
      </c>
      <c r="E216">
        <v>0.10705414748920999</v>
      </c>
      <c r="F216">
        <v>0.99881655402004499</v>
      </c>
    </row>
    <row r="217" spans="1:6" x14ac:dyDescent="0.35">
      <c r="A217" t="s">
        <v>635</v>
      </c>
      <c r="B217">
        <v>4131.32730559435</v>
      </c>
      <c r="C217">
        <v>-0.65345811046053304</v>
      </c>
      <c r="D217">
        <v>1.6115187537103099</v>
      </c>
      <c r="E217">
        <v>0.1070667030441</v>
      </c>
      <c r="F217">
        <v>0.99881655402004499</v>
      </c>
    </row>
    <row r="218" spans="1:6" x14ac:dyDescent="0.35">
      <c r="A218" t="s">
        <v>636</v>
      </c>
      <c r="B218">
        <v>795.26226590026295</v>
      </c>
      <c r="C218">
        <v>-0.60375880078025601</v>
      </c>
      <c r="D218">
        <v>1.6113699895170099</v>
      </c>
      <c r="E218">
        <v>0.107099104217054</v>
      </c>
      <c r="F218">
        <v>0.99881655402004499</v>
      </c>
    </row>
    <row r="219" spans="1:6" x14ac:dyDescent="0.35">
      <c r="A219" t="s">
        <v>637</v>
      </c>
      <c r="B219">
        <v>11.927155011472999</v>
      </c>
      <c r="C219">
        <v>1.3459535907253499</v>
      </c>
      <c r="D219">
        <v>-1.61069406671003</v>
      </c>
      <c r="E219">
        <v>0.10724641955695401</v>
      </c>
      <c r="F219">
        <v>0.99881655402004499</v>
      </c>
    </row>
    <row r="220" spans="1:6" x14ac:dyDescent="0.35">
      <c r="A220" t="s">
        <v>638</v>
      </c>
      <c r="B220">
        <v>465.12348205238197</v>
      </c>
      <c r="C220">
        <v>-0.63524971255547502</v>
      </c>
      <c r="D220">
        <v>1.6095139991379499</v>
      </c>
      <c r="E220">
        <v>0.107503996432572</v>
      </c>
      <c r="F220">
        <v>0.99881655402004499</v>
      </c>
    </row>
    <row r="221" spans="1:6" x14ac:dyDescent="0.35">
      <c r="A221" t="s">
        <v>639</v>
      </c>
      <c r="B221">
        <v>1027.17408922455</v>
      </c>
      <c r="C221">
        <v>-0.62227002296568801</v>
      </c>
      <c r="D221">
        <v>1.6093232978093099</v>
      </c>
      <c r="E221">
        <v>0.10754566732811301</v>
      </c>
      <c r="F221">
        <v>0.99881655402004499</v>
      </c>
    </row>
    <row r="222" spans="1:6" x14ac:dyDescent="0.35">
      <c r="A222" t="s">
        <v>640</v>
      </c>
      <c r="B222">
        <v>12.1223612861859</v>
      </c>
      <c r="C222">
        <v>1.0375059816603001</v>
      </c>
      <c r="D222">
        <v>-1.60756953595637</v>
      </c>
      <c r="E222">
        <v>0.107929488713739</v>
      </c>
      <c r="F222">
        <v>0.99881655402004499</v>
      </c>
    </row>
    <row r="223" spans="1:6" x14ac:dyDescent="0.35">
      <c r="A223" t="s">
        <v>641</v>
      </c>
      <c r="B223">
        <v>51.5962981201818</v>
      </c>
      <c r="C223">
        <v>0.82815609001488699</v>
      </c>
      <c r="D223">
        <v>-1.6068772023170299</v>
      </c>
      <c r="E223">
        <v>0.10808130834458</v>
      </c>
      <c r="F223">
        <v>0.99881655402004499</v>
      </c>
    </row>
    <row r="224" spans="1:6" x14ac:dyDescent="0.35">
      <c r="A224" t="s">
        <v>642</v>
      </c>
      <c r="B224">
        <v>2058.76757131773</v>
      </c>
      <c r="C224">
        <v>-0.55324285261130102</v>
      </c>
      <c r="D224">
        <v>1.60569473885364</v>
      </c>
      <c r="E224">
        <v>0.108340997835569</v>
      </c>
      <c r="F224">
        <v>0.99881655402004499</v>
      </c>
    </row>
    <row r="225" spans="1:6" x14ac:dyDescent="0.35">
      <c r="A225" t="s">
        <v>643</v>
      </c>
      <c r="B225">
        <v>113.21012370023701</v>
      </c>
      <c r="C225">
        <v>0.73127706383850899</v>
      </c>
      <c r="D225">
        <v>-1.6041931759015999</v>
      </c>
      <c r="E225">
        <v>0.108671478467378</v>
      </c>
      <c r="F225">
        <v>0.99881655402004499</v>
      </c>
    </row>
    <row r="226" spans="1:6" x14ac:dyDescent="0.35">
      <c r="A226" t="s">
        <v>644</v>
      </c>
      <c r="B226">
        <v>1468.5009756956199</v>
      </c>
      <c r="C226">
        <v>-0.55451868554946304</v>
      </c>
      <c r="D226">
        <v>1.60228998642603</v>
      </c>
      <c r="E226">
        <v>0.109091498971611</v>
      </c>
      <c r="F226">
        <v>0.99881655402004499</v>
      </c>
    </row>
    <row r="227" spans="1:6" x14ac:dyDescent="0.35">
      <c r="A227" t="s">
        <v>645</v>
      </c>
      <c r="B227">
        <v>1860.0826944898399</v>
      </c>
      <c r="C227">
        <v>-0.70219056506853095</v>
      </c>
      <c r="D227">
        <v>1.60165088452267</v>
      </c>
      <c r="E227">
        <v>0.10923283185044901</v>
      </c>
      <c r="F227">
        <v>0.99881655402004499</v>
      </c>
    </row>
    <row r="228" spans="1:6" x14ac:dyDescent="0.35">
      <c r="A228" t="s">
        <v>646</v>
      </c>
      <c r="B228">
        <v>45.764760561739003</v>
      </c>
      <c r="C228">
        <v>1.1261158278924699</v>
      </c>
      <c r="D228">
        <v>-1.6005176709858899</v>
      </c>
      <c r="E228">
        <v>0.109483789955307</v>
      </c>
      <c r="F228">
        <v>0.99881655402004499</v>
      </c>
    </row>
    <row r="229" spans="1:6" x14ac:dyDescent="0.35">
      <c r="A229" t="s">
        <v>647</v>
      </c>
      <c r="B229">
        <v>298.10004303948801</v>
      </c>
      <c r="C229">
        <v>0.887056826175316</v>
      </c>
      <c r="D229">
        <v>-1.5998804248437</v>
      </c>
      <c r="E229">
        <v>0.10962511268905401</v>
      </c>
      <c r="F229">
        <v>0.99881655402004499</v>
      </c>
    </row>
    <row r="230" spans="1:6" x14ac:dyDescent="0.35">
      <c r="A230" t="s">
        <v>648</v>
      </c>
      <c r="B230">
        <v>565.06406186676702</v>
      </c>
      <c r="C230">
        <v>-0.75871984993177399</v>
      </c>
      <c r="D230">
        <v>1.5983649173711201</v>
      </c>
      <c r="E230">
        <v>0.10996178758524799</v>
      </c>
      <c r="F230">
        <v>0.99881655402004499</v>
      </c>
    </row>
    <row r="231" spans="1:6" x14ac:dyDescent="0.35">
      <c r="A231" t="s">
        <v>649</v>
      </c>
      <c r="B231">
        <v>194.71013038360101</v>
      </c>
      <c r="C231">
        <v>0.53816622003918801</v>
      </c>
      <c r="D231">
        <v>-1.5971813477764201</v>
      </c>
      <c r="E231">
        <v>0.110225289195182</v>
      </c>
      <c r="F231">
        <v>0.99881655402004499</v>
      </c>
    </row>
    <row r="232" spans="1:6" x14ac:dyDescent="0.35">
      <c r="A232" t="s">
        <v>650</v>
      </c>
      <c r="B232">
        <v>95.909407910682503</v>
      </c>
      <c r="C232">
        <v>0.56449150905342205</v>
      </c>
      <c r="D232">
        <v>-1.59479072277893</v>
      </c>
      <c r="E232">
        <v>0.110759042320193</v>
      </c>
      <c r="F232">
        <v>0.99881655402004499</v>
      </c>
    </row>
    <row r="233" spans="1:6" x14ac:dyDescent="0.35">
      <c r="A233" t="s">
        <v>651</v>
      </c>
      <c r="B233">
        <v>1669.8439381975199</v>
      </c>
      <c r="C233">
        <v>-0.59430022859596299</v>
      </c>
      <c r="D233">
        <v>1.5933357457939401</v>
      </c>
      <c r="E233">
        <v>0.111084891731922</v>
      </c>
      <c r="F233">
        <v>0.99881655402004499</v>
      </c>
    </row>
    <row r="234" spans="1:6" x14ac:dyDescent="0.35">
      <c r="A234" t="s">
        <v>652</v>
      </c>
      <c r="B234">
        <v>1308.3920483439999</v>
      </c>
      <c r="C234">
        <v>-0.58443729209042405</v>
      </c>
      <c r="D234">
        <v>1.59259760873195</v>
      </c>
      <c r="E234">
        <v>0.111250490332787</v>
      </c>
      <c r="F234">
        <v>0.99881655402004499</v>
      </c>
    </row>
    <row r="235" spans="1:6" x14ac:dyDescent="0.35">
      <c r="A235" t="s">
        <v>653</v>
      </c>
      <c r="B235">
        <v>827.42408905789796</v>
      </c>
      <c r="C235">
        <v>-0.62328017528346302</v>
      </c>
      <c r="D235">
        <v>1.59174766856511</v>
      </c>
      <c r="E235">
        <v>0.11144141287220299</v>
      </c>
      <c r="F235">
        <v>0.99881655402004499</v>
      </c>
    </row>
    <row r="236" spans="1:6" x14ac:dyDescent="0.35">
      <c r="A236" t="s">
        <v>654</v>
      </c>
      <c r="B236">
        <v>3667.3420136536402</v>
      </c>
      <c r="C236">
        <v>-0.60459558179078898</v>
      </c>
      <c r="D236">
        <v>1.5897104007538501</v>
      </c>
      <c r="E236">
        <v>0.111900098175928</v>
      </c>
      <c r="F236">
        <v>0.99881655402004499</v>
      </c>
    </row>
    <row r="237" spans="1:6" x14ac:dyDescent="0.35">
      <c r="A237" t="s">
        <v>655</v>
      </c>
      <c r="B237">
        <v>2452.67346783723</v>
      </c>
      <c r="C237">
        <v>-0.51033122966340605</v>
      </c>
      <c r="D237">
        <v>1.58414946764905</v>
      </c>
      <c r="E237">
        <v>0.113159709517728</v>
      </c>
      <c r="F237">
        <v>0.99881655402004499</v>
      </c>
    </row>
    <row r="238" spans="1:6" x14ac:dyDescent="0.35">
      <c r="A238" t="s">
        <v>656</v>
      </c>
      <c r="B238">
        <v>2.7286651953026899</v>
      </c>
      <c r="C238">
        <v>2.3485448012158101</v>
      </c>
      <c r="D238">
        <v>-1.5836884814605301</v>
      </c>
      <c r="E238">
        <v>0.113264627307032</v>
      </c>
      <c r="F238">
        <v>0.99881655402004499</v>
      </c>
    </row>
    <row r="239" spans="1:6" x14ac:dyDescent="0.35">
      <c r="A239" t="s">
        <v>657</v>
      </c>
      <c r="B239">
        <v>384.30588431152501</v>
      </c>
      <c r="C239">
        <v>-0.55970364903352499</v>
      </c>
      <c r="D239">
        <v>1.58352605648634</v>
      </c>
      <c r="E239">
        <v>0.11330161254486899</v>
      </c>
      <c r="F239">
        <v>0.99881655402004499</v>
      </c>
    </row>
    <row r="240" spans="1:6" x14ac:dyDescent="0.35">
      <c r="A240" t="s">
        <v>658</v>
      </c>
      <c r="B240">
        <v>8002.7685411450302</v>
      </c>
      <c r="C240">
        <v>-0.51980458960904496</v>
      </c>
      <c r="D240">
        <v>1.5821086935920601</v>
      </c>
      <c r="E240">
        <v>0.11362475932876701</v>
      </c>
      <c r="F240">
        <v>0.99881655402004499</v>
      </c>
    </row>
    <row r="241" spans="1:6" x14ac:dyDescent="0.35">
      <c r="A241" t="s">
        <v>659</v>
      </c>
      <c r="B241">
        <v>43.521422830459301</v>
      </c>
      <c r="C241">
        <v>-0.70140979862077402</v>
      </c>
      <c r="D241">
        <v>1.5813792284785</v>
      </c>
      <c r="E241">
        <v>0.113791353917055</v>
      </c>
      <c r="F241">
        <v>0.99881655402004499</v>
      </c>
    </row>
    <row r="242" spans="1:6" x14ac:dyDescent="0.35">
      <c r="A242" t="s">
        <v>660</v>
      </c>
      <c r="B242">
        <v>131.46718785678601</v>
      </c>
      <c r="C242">
        <v>0.47044211276220699</v>
      </c>
      <c r="D242">
        <v>-1.5800252012810501</v>
      </c>
      <c r="E242">
        <v>0.11410109525510399</v>
      </c>
      <c r="F242">
        <v>0.99881655402004499</v>
      </c>
    </row>
    <row r="243" spans="1:6" x14ac:dyDescent="0.35">
      <c r="A243" t="s">
        <v>661</v>
      </c>
      <c r="B243">
        <v>16.4306484326472</v>
      </c>
      <c r="C243">
        <v>0.800022079653256</v>
      </c>
      <c r="D243">
        <v>-1.5766745313325301</v>
      </c>
      <c r="E243">
        <v>0.114870433546946</v>
      </c>
      <c r="F243">
        <v>0.99881655402004499</v>
      </c>
    </row>
    <row r="244" spans="1:6" x14ac:dyDescent="0.35">
      <c r="A244" t="s">
        <v>662</v>
      </c>
      <c r="B244">
        <v>3729.6336683849299</v>
      </c>
      <c r="C244">
        <v>-0.62498435386128004</v>
      </c>
      <c r="D244">
        <v>1.57404796455563</v>
      </c>
      <c r="E244">
        <v>0.115476361086295</v>
      </c>
      <c r="F244">
        <v>0.99881655402004499</v>
      </c>
    </row>
    <row r="245" spans="1:6" x14ac:dyDescent="0.35">
      <c r="A245" t="s">
        <v>663</v>
      </c>
      <c r="B245">
        <v>631.50442931540397</v>
      </c>
      <c r="C245">
        <v>-0.65573912628441999</v>
      </c>
      <c r="D245">
        <v>1.57376526167053</v>
      </c>
      <c r="E245">
        <v>0.115541727861765</v>
      </c>
      <c r="F245">
        <v>0.99881655402004499</v>
      </c>
    </row>
    <row r="246" spans="1:6" x14ac:dyDescent="0.35">
      <c r="A246" t="s">
        <v>664</v>
      </c>
      <c r="B246">
        <v>951.18321996204497</v>
      </c>
      <c r="C246">
        <v>-0.53017954941072198</v>
      </c>
      <c r="D246">
        <v>1.5729666786351</v>
      </c>
      <c r="E246">
        <v>0.115726534004778</v>
      </c>
      <c r="F246">
        <v>0.99881655402004499</v>
      </c>
    </row>
    <row r="247" spans="1:6" x14ac:dyDescent="0.35">
      <c r="A247" t="s">
        <v>665</v>
      </c>
      <c r="B247">
        <v>947.43916733683704</v>
      </c>
      <c r="C247">
        <v>-0.64102741814526598</v>
      </c>
      <c r="D247">
        <v>1.56945232469064</v>
      </c>
      <c r="E247">
        <v>0.116542580017792</v>
      </c>
      <c r="F247">
        <v>0.99881655402004499</v>
      </c>
    </row>
    <row r="248" spans="1:6" x14ac:dyDescent="0.35">
      <c r="A248" t="s">
        <v>666</v>
      </c>
      <c r="B248">
        <v>819.69283366304001</v>
      </c>
      <c r="C248">
        <v>-0.59051133129912703</v>
      </c>
      <c r="D248">
        <v>1.5692980089427599</v>
      </c>
      <c r="E248">
        <v>0.116578516042137</v>
      </c>
      <c r="F248">
        <v>0.99881655402004499</v>
      </c>
    </row>
    <row r="249" spans="1:6" x14ac:dyDescent="0.35">
      <c r="A249" t="s">
        <v>667</v>
      </c>
      <c r="B249">
        <v>1703.23569945861</v>
      </c>
      <c r="C249">
        <v>-0.58363764374871796</v>
      </c>
      <c r="D249">
        <v>1.56801819709701</v>
      </c>
      <c r="E249">
        <v>0.116876885638885</v>
      </c>
      <c r="F249">
        <v>0.99881655402004499</v>
      </c>
    </row>
    <row r="250" spans="1:6" x14ac:dyDescent="0.35">
      <c r="A250" t="s">
        <v>668</v>
      </c>
      <c r="B250">
        <v>1208.03000493023</v>
      </c>
      <c r="C250">
        <v>-0.63174434843271599</v>
      </c>
      <c r="D250">
        <v>1.5657397634479699</v>
      </c>
      <c r="E250">
        <v>0.117409553234976</v>
      </c>
      <c r="F250">
        <v>0.99881655402004499</v>
      </c>
    </row>
    <row r="251" spans="1:6" x14ac:dyDescent="0.35">
      <c r="A251" t="s">
        <v>669</v>
      </c>
      <c r="B251">
        <v>1330.43249006973</v>
      </c>
      <c r="C251">
        <v>-0.59491869880040005</v>
      </c>
      <c r="D251">
        <v>1.5640008380796899</v>
      </c>
      <c r="E251">
        <v>0.117817371602551</v>
      </c>
      <c r="F251">
        <v>0.99881655402004499</v>
      </c>
    </row>
    <row r="252" spans="1:6" x14ac:dyDescent="0.35">
      <c r="A252" t="s">
        <v>670</v>
      </c>
      <c r="B252">
        <v>14.5901118554159</v>
      </c>
      <c r="C252">
        <v>1.2494859068827999</v>
      </c>
      <c r="D252">
        <v>-1.56346807847658</v>
      </c>
      <c r="E252">
        <v>0.11794253827551</v>
      </c>
      <c r="F252">
        <v>0.99881655402004499</v>
      </c>
    </row>
    <row r="253" spans="1:6" x14ac:dyDescent="0.35">
      <c r="A253" t="s">
        <v>671</v>
      </c>
      <c r="B253">
        <v>41.196819849427001</v>
      </c>
      <c r="C253">
        <v>1.1222864195256499</v>
      </c>
      <c r="D253">
        <v>-1.5595564240736199</v>
      </c>
      <c r="E253">
        <v>0.11886474092553299</v>
      </c>
      <c r="F253">
        <v>0.99881655402004499</v>
      </c>
    </row>
    <row r="254" spans="1:6" x14ac:dyDescent="0.35">
      <c r="A254" t="s">
        <v>672</v>
      </c>
      <c r="B254">
        <v>3141.1852868369201</v>
      </c>
      <c r="C254">
        <v>-0.54416994803255003</v>
      </c>
      <c r="D254">
        <v>1.5595315588431999</v>
      </c>
      <c r="E254">
        <v>0.118870621123185</v>
      </c>
      <c r="F254">
        <v>0.99881655402004499</v>
      </c>
    </row>
    <row r="255" spans="1:6" x14ac:dyDescent="0.35">
      <c r="A255" t="s">
        <v>673</v>
      </c>
      <c r="B255">
        <v>52.1408690441204</v>
      </c>
      <c r="C255">
        <v>-0.89737555576070505</v>
      </c>
      <c r="D255">
        <v>1.55945443031141</v>
      </c>
      <c r="E255">
        <v>0.11888886213986</v>
      </c>
      <c r="F255">
        <v>0.99881655402004499</v>
      </c>
    </row>
    <row r="256" spans="1:6" x14ac:dyDescent="0.35">
      <c r="A256" t="s">
        <v>674</v>
      </c>
      <c r="B256">
        <v>298.87842096283799</v>
      </c>
      <c r="C256">
        <v>-0.60825100403505905</v>
      </c>
      <c r="D256">
        <v>1.55909072145592</v>
      </c>
      <c r="E256">
        <v>0.11897490941639199</v>
      </c>
      <c r="F256">
        <v>0.99881655402004499</v>
      </c>
    </row>
    <row r="257" spans="1:6" x14ac:dyDescent="0.35">
      <c r="A257" t="s">
        <v>675</v>
      </c>
      <c r="B257">
        <v>79.724435932284507</v>
      </c>
      <c r="C257">
        <v>0.65538639775932195</v>
      </c>
      <c r="D257">
        <v>-1.55904285663072</v>
      </c>
      <c r="E257">
        <v>0.118986237046885</v>
      </c>
      <c r="F257">
        <v>0.99881655402004499</v>
      </c>
    </row>
    <row r="258" spans="1:6" x14ac:dyDescent="0.35">
      <c r="A258" t="s">
        <v>676</v>
      </c>
      <c r="B258">
        <v>975.52670005659297</v>
      </c>
      <c r="C258">
        <v>-0.68206844577355796</v>
      </c>
      <c r="D258">
        <v>1.55843368562985</v>
      </c>
      <c r="E258">
        <v>0.11913047655784401</v>
      </c>
      <c r="F258">
        <v>0.99881655402004499</v>
      </c>
    </row>
    <row r="259" spans="1:6" x14ac:dyDescent="0.35">
      <c r="A259" t="s">
        <v>677</v>
      </c>
      <c r="B259">
        <v>160.83502209507901</v>
      </c>
      <c r="C259">
        <v>-0.55276228394455595</v>
      </c>
      <c r="D259">
        <v>1.55722500874912</v>
      </c>
      <c r="E259">
        <v>0.11941707272735599</v>
      </c>
      <c r="F259">
        <v>0.99881655402004499</v>
      </c>
    </row>
    <row r="260" spans="1:6" x14ac:dyDescent="0.35">
      <c r="A260" t="s">
        <v>678</v>
      </c>
      <c r="B260">
        <v>24.669826792053801</v>
      </c>
      <c r="C260">
        <v>1.1912148720631199</v>
      </c>
      <c r="D260">
        <v>-1.5566557076396901</v>
      </c>
      <c r="E260">
        <v>0.11955224992755401</v>
      </c>
      <c r="F260">
        <v>0.99881655402004499</v>
      </c>
    </row>
    <row r="261" spans="1:6" x14ac:dyDescent="0.35">
      <c r="A261" t="s">
        <v>679</v>
      </c>
      <c r="B261">
        <v>113.398701265981</v>
      </c>
      <c r="C261">
        <v>0.89998881583139201</v>
      </c>
      <c r="D261">
        <v>-1.55537059821407</v>
      </c>
      <c r="E261">
        <v>0.119857832316838</v>
      </c>
      <c r="F261">
        <v>0.99881655402004499</v>
      </c>
    </row>
    <row r="262" spans="1:6" x14ac:dyDescent="0.35">
      <c r="A262" t="s">
        <v>680</v>
      </c>
      <c r="B262">
        <v>356.02684913357501</v>
      </c>
      <c r="C262">
        <v>-0.659580665949691</v>
      </c>
      <c r="D262">
        <v>1.5551665020340999</v>
      </c>
      <c r="E262">
        <v>0.119906419990554</v>
      </c>
      <c r="F262">
        <v>0.99881655402004499</v>
      </c>
    </row>
    <row r="263" spans="1:6" x14ac:dyDescent="0.35">
      <c r="A263" t="s">
        <v>681</v>
      </c>
      <c r="B263">
        <v>2491.8214654315402</v>
      </c>
      <c r="C263">
        <v>-0.57209387096979403</v>
      </c>
      <c r="D263">
        <v>1.5535206329522</v>
      </c>
      <c r="E263">
        <v>0.12029880388582</v>
      </c>
      <c r="F263">
        <v>0.99881655402004499</v>
      </c>
    </row>
    <row r="264" spans="1:6" x14ac:dyDescent="0.35">
      <c r="A264" t="s">
        <v>682</v>
      </c>
      <c r="B264">
        <v>8748.0519209357899</v>
      </c>
      <c r="C264">
        <v>-0.55893598147414703</v>
      </c>
      <c r="D264">
        <v>1.55075000794286</v>
      </c>
      <c r="E264">
        <v>0.12096160520803501</v>
      </c>
      <c r="F264">
        <v>0.99881655402004499</v>
      </c>
    </row>
    <row r="265" spans="1:6" x14ac:dyDescent="0.35">
      <c r="A265" t="s">
        <v>683</v>
      </c>
      <c r="B265">
        <v>200.90816731146001</v>
      </c>
      <c r="C265">
        <v>-0.61891686774832</v>
      </c>
      <c r="D265">
        <v>1.5495270940261601</v>
      </c>
      <c r="E265">
        <v>0.121255063556912</v>
      </c>
      <c r="F265">
        <v>0.99881655402004499</v>
      </c>
    </row>
    <row r="266" spans="1:6" x14ac:dyDescent="0.35">
      <c r="A266" t="s">
        <v>684</v>
      </c>
      <c r="B266">
        <v>701.24350462300401</v>
      </c>
      <c r="C266">
        <v>-0.644322753933255</v>
      </c>
      <c r="D266">
        <v>1.54924614452868</v>
      </c>
      <c r="E266">
        <v>0.121322560623086</v>
      </c>
      <c r="F266">
        <v>0.99881655402004499</v>
      </c>
    </row>
    <row r="267" spans="1:6" x14ac:dyDescent="0.35">
      <c r="A267" t="s">
        <v>685</v>
      </c>
      <c r="B267">
        <v>5.7722297102464601</v>
      </c>
      <c r="C267">
        <v>1.3985394962706601</v>
      </c>
      <c r="D267">
        <v>-1.5488948361900501</v>
      </c>
      <c r="E267">
        <v>0.121407002483742</v>
      </c>
      <c r="F267">
        <v>0.99881655402004499</v>
      </c>
    </row>
    <row r="268" spans="1:6" x14ac:dyDescent="0.35">
      <c r="A268" t="s">
        <v>686</v>
      </c>
      <c r="B268">
        <v>3.7477199774274599</v>
      </c>
      <c r="C268">
        <v>1.7592596266156599</v>
      </c>
      <c r="D268">
        <v>-1.54807683495193</v>
      </c>
      <c r="E268">
        <v>0.121603798618713</v>
      </c>
      <c r="F268">
        <v>0.99881655402004499</v>
      </c>
    </row>
    <row r="269" spans="1:6" x14ac:dyDescent="0.35">
      <c r="A269" t="s">
        <v>687</v>
      </c>
      <c r="B269">
        <v>660.44311814979005</v>
      </c>
      <c r="C269">
        <v>-0.50516385662751395</v>
      </c>
      <c r="D269">
        <v>1.5454718994341801</v>
      </c>
      <c r="E269">
        <v>0.122232160830262</v>
      </c>
      <c r="F269">
        <v>0.99881655402004499</v>
      </c>
    </row>
    <row r="270" spans="1:6" x14ac:dyDescent="0.35">
      <c r="A270" t="s">
        <v>688</v>
      </c>
      <c r="B270">
        <v>4.2473136667430103</v>
      </c>
      <c r="C270">
        <v>1.5912944501349</v>
      </c>
      <c r="D270">
        <v>-1.5452459533745699</v>
      </c>
      <c r="E270">
        <v>0.12228678289084299</v>
      </c>
      <c r="F270">
        <v>0.99881655402004499</v>
      </c>
    </row>
    <row r="271" spans="1:6" x14ac:dyDescent="0.35">
      <c r="A271" t="s">
        <v>689</v>
      </c>
      <c r="B271">
        <v>1155.7812422044301</v>
      </c>
      <c r="C271">
        <v>-0.64497157755859602</v>
      </c>
      <c r="D271">
        <v>1.54503445439316</v>
      </c>
      <c r="E271">
        <v>0.1223379296795</v>
      </c>
      <c r="F271">
        <v>0.99881655402004499</v>
      </c>
    </row>
    <row r="272" spans="1:6" x14ac:dyDescent="0.35">
      <c r="A272" t="s">
        <v>690</v>
      </c>
      <c r="B272">
        <v>138.54752075245099</v>
      </c>
      <c r="C272">
        <v>-0.48874448100381801</v>
      </c>
      <c r="D272">
        <v>1.5438755937681301</v>
      </c>
      <c r="E272">
        <v>0.122618473699241</v>
      </c>
      <c r="F272">
        <v>0.99881655402004499</v>
      </c>
    </row>
    <row r="273" spans="1:6" x14ac:dyDescent="0.35">
      <c r="A273" t="s">
        <v>691</v>
      </c>
      <c r="B273">
        <v>263.45863115121699</v>
      </c>
      <c r="C273">
        <v>0.49197121921090298</v>
      </c>
      <c r="D273">
        <v>-1.54318782247217</v>
      </c>
      <c r="E273">
        <v>0.122785211074548</v>
      </c>
      <c r="F273">
        <v>0.99881655402004499</v>
      </c>
    </row>
    <row r="274" spans="1:6" x14ac:dyDescent="0.35">
      <c r="A274" t="s">
        <v>692</v>
      </c>
      <c r="B274">
        <v>1.10002567383947</v>
      </c>
      <c r="C274">
        <v>3.53005128602944</v>
      </c>
      <c r="D274">
        <v>-1.5413932989852701</v>
      </c>
      <c r="E274">
        <v>0.123221093937483</v>
      </c>
      <c r="F274">
        <v>0.99881655402004499</v>
      </c>
    </row>
    <row r="275" spans="1:6" x14ac:dyDescent="0.35">
      <c r="A275" t="s">
        <v>693</v>
      </c>
      <c r="B275">
        <v>6141.4045543106004</v>
      </c>
      <c r="C275">
        <v>-0.56815684134766498</v>
      </c>
      <c r="D275">
        <v>1.5411289569384801</v>
      </c>
      <c r="E275">
        <v>0.12328540358218699</v>
      </c>
      <c r="F275">
        <v>0.99881655402004499</v>
      </c>
    </row>
    <row r="276" spans="1:6" x14ac:dyDescent="0.35">
      <c r="A276" t="s">
        <v>694</v>
      </c>
      <c r="B276">
        <v>3132.49586730891</v>
      </c>
      <c r="C276">
        <v>-0.52676300041556101</v>
      </c>
      <c r="D276">
        <v>1.54077827558153</v>
      </c>
      <c r="E276">
        <v>0.123370758462437</v>
      </c>
      <c r="F276">
        <v>0.99881655402004499</v>
      </c>
    </row>
    <row r="277" spans="1:6" x14ac:dyDescent="0.35">
      <c r="A277" t="s">
        <v>695</v>
      </c>
      <c r="B277">
        <v>802.044715520365</v>
      </c>
      <c r="C277">
        <v>-0.63463572200182605</v>
      </c>
      <c r="D277">
        <v>1.53994105881439</v>
      </c>
      <c r="E277">
        <v>0.12357472128874999</v>
      </c>
      <c r="F277">
        <v>0.99881655402004499</v>
      </c>
    </row>
    <row r="278" spans="1:6" x14ac:dyDescent="0.35">
      <c r="A278" t="s">
        <v>696</v>
      </c>
      <c r="B278">
        <v>56.262885497798401</v>
      </c>
      <c r="C278">
        <v>0.96660568751233</v>
      </c>
      <c r="D278">
        <v>-1.5389762701585801</v>
      </c>
      <c r="E278">
        <v>0.123810089531585</v>
      </c>
      <c r="F278">
        <v>0.99881655402004499</v>
      </c>
    </row>
    <row r="279" spans="1:6" x14ac:dyDescent="0.35">
      <c r="A279" t="s">
        <v>697</v>
      </c>
      <c r="B279">
        <v>1252.5212992566301</v>
      </c>
      <c r="C279">
        <v>-0.71868607293664799</v>
      </c>
      <c r="D279">
        <v>1.5374868379312301</v>
      </c>
      <c r="E279">
        <v>0.124174135769773</v>
      </c>
      <c r="F279">
        <v>0.99881655402004499</v>
      </c>
    </row>
    <row r="280" spans="1:6" x14ac:dyDescent="0.35">
      <c r="A280" t="s">
        <v>698</v>
      </c>
      <c r="B280">
        <v>12.9511672746135</v>
      </c>
      <c r="C280">
        <v>-0.84675870614184601</v>
      </c>
      <c r="D280">
        <v>1.53707474467659</v>
      </c>
      <c r="E280">
        <v>0.124275006743398</v>
      </c>
      <c r="F280">
        <v>0.99881655402004499</v>
      </c>
    </row>
    <row r="281" spans="1:6" x14ac:dyDescent="0.35">
      <c r="A281" t="s">
        <v>699</v>
      </c>
      <c r="B281">
        <v>1965.73340072872</v>
      </c>
      <c r="C281">
        <v>-0.35377108454227302</v>
      </c>
      <c r="D281">
        <v>1.53612174233276</v>
      </c>
      <c r="E281">
        <v>0.124508524701139</v>
      </c>
      <c r="F281">
        <v>0.99881655402004499</v>
      </c>
    </row>
    <row r="282" spans="1:6" x14ac:dyDescent="0.35">
      <c r="A282" t="s">
        <v>700</v>
      </c>
      <c r="B282">
        <v>60.196226358474</v>
      </c>
      <c r="C282">
        <v>0.75097019508371698</v>
      </c>
      <c r="D282">
        <v>-1.53572717064552</v>
      </c>
      <c r="E282">
        <v>0.124605308298255</v>
      </c>
      <c r="F282">
        <v>0.99881655402004499</v>
      </c>
    </row>
    <row r="283" spans="1:6" x14ac:dyDescent="0.35">
      <c r="A283" t="s">
        <v>701</v>
      </c>
      <c r="B283">
        <v>82960.611407396806</v>
      </c>
      <c r="C283">
        <v>-0.59776325804213404</v>
      </c>
      <c r="D283">
        <v>1.53525289650344</v>
      </c>
      <c r="E283">
        <v>0.124721719568241</v>
      </c>
      <c r="F283">
        <v>0.99881655402004499</v>
      </c>
    </row>
    <row r="284" spans="1:6" x14ac:dyDescent="0.35">
      <c r="A284" t="s">
        <v>702</v>
      </c>
      <c r="B284">
        <v>36.682085313650902</v>
      </c>
      <c r="C284">
        <v>0.695152308353434</v>
      </c>
      <c r="D284">
        <v>-1.53507171204746</v>
      </c>
      <c r="E284">
        <v>0.12476621393560799</v>
      </c>
      <c r="F284">
        <v>0.99881655402004499</v>
      </c>
    </row>
    <row r="285" spans="1:6" x14ac:dyDescent="0.35">
      <c r="A285" t="s">
        <v>703</v>
      </c>
      <c r="B285">
        <v>548.49426578474299</v>
      </c>
      <c r="C285">
        <v>-0.54582517654007301</v>
      </c>
      <c r="D285">
        <v>1.53433223975291</v>
      </c>
      <c r="E285">
        <v>0.124947938183592</v>
      </c>
      <c r="F285">
        <v>0.99881655402004499</v>
      </c>
    </row>
    <row r="286" spans="1:6" x14ac:dyDescent="0.35">
      <c r="A286" t="s">
        <v>704</v>
      </c>
      <c r="B286">
        <v>25.179814111259301</v>
      </c>
      <c r="C286">
        <v>0.80255188523502496</v>
      </c>
      <c r="D286">
        <v>-1.53399190173545</v>
      </c>
      <c r="E286">
        <v>0.12503164507569201</v>
      </c>
      <c r="F286">
        <v>0.99881655402004499</v>
      </c>
    </row>
    <row r="287" spans="1:6" x14ac:dyDescent="0.35">
      <c r="A287" t="s">
        <v>705</v>
      </c>
      <c r="B287">
        <v>93.161335999236101</v>
      </c>
      <c r="C287">
        <v>0.44712977793224701</v>
      </c>
      <c r="D287">
        <v>-1.53242903932911</v>
      </c>
      <c r="E287">
        <v>0.12541659601897401</v>
      </c>
      <c r="F287">
        <v>0.99881655402004499</v>
      </c>
    </row>
    <row r="288" spans="1:6" x14ac:dyDescent="0.35">
      <c r="A288" t="s">
        <v>706</v>
      </c>
      <c r="B288">
        <v>1970.89200692299</v>
      </c>
      <c r="C288">
        <v>-0.57600587154126304</v>
      </c>
      <c r="D288">
        <v>1.5320364799195101</v>
      </c>
      <c r="E288">
        <v>0.12551343290047701</v>
      </c>
      <c r="F288">
        <v>0.99881655402004499</v>
      </c>
    </row>
    <row r="289" spans="1:6" x14ac:dyDescent="0.35">
      <c r="A289" t="s">
        <v>707</v>
      </c>
      <c r="B289">
        <v>10.6742910497439</v>
      </c>
      <c r="C289">
        <v>-0.94745717281869601</v>
      </c>
      <c r="D289">
        <v>1.53097724408841</v>
      </c>
      <c r="E289">
        <v>0.12577501680460801</v>
      </c>
      <c r="F289">
        <v>0.99881655402004499</v>
      </c>
    </row>
    <row r="290" spans="1:6" x14ac:dyDescent="0.35">
      <c r="A290" t="s">
        <v>708</v>
      </c>
      <c r="B290">
        <v>17.655606427239999</v>
      </c>
      <c r="C290">
        <v>1.43611134441413</v>
      </c>
      <c r="D290">
        <v>-1.52984057541267</v>
      </c>
      <c r="E290">
        <v>0.12605619540421001</v>
      </c>
      <c r="F290">
        <v>0.99881655402004499</v>
      </c>
    </row>
    <row r="291" spans="1:6" x14ac:dyDescent="0.35">
      <c r="A291" t="s">
        <v>709</v>
      </c>
      <c r="B291">
        <v>163.54789487214299</v>
      </c>
      <c r="C291">
        <v>0.465412252006142</v>
      </c>
      <c r="D291">
        <v>-1.5297417169988099</v>
      </c>
      <c r="E291">
        <v>0.12608067321036701</v>
      </c>
      <c r="F291">
        <v>0.99881655402004499</v>
      </c>
    </row>
    <row r="292" spans="1:6" x14ac:dyDescent="0.35">
      <c r="A292" t="s">
        <v>710</v>
      </c>
      <c r="B292">
        <v>24.568398082500199</v>
      </c>
      <c r="C292">
        <v>0.87952270317366799</v>
      </c>
      <c r="D292">
        <v>-1.52913100071599</v>
      </c>
      <c r="E292">
        <v>0.126231971510053</v>
      </c>
      <c r="F292">
        <v>0.99881655402004499</v>
      </c>
    </row>
    <row r="293" spans="1:6" x14ac:dyDescent="0.35">
      <c r="A293" t="s">
        <v>711</v>
      </c>
      <c r="B293">
        <v>153.333165170168</v>
      </c>
      <c r="C293">
        <v>0.60249222884406906</v>
      </c>
      <c r="D293">
        <v>-1.52747809726267</v>
      </c>
      <c r="E293">
        <v>0.126642169559848</v>
      </c>
      <c r="F293">
        <v>0.99881655402004499</v>
      </c>
    </row>
    <row r="294" spans="1:6" x14ac:dyDescent="0.35">
      <c r="A294" t="s">
        <v>712</v>
      </c>
      <c r="B294">
        <v>52.999114439872898</v>
      </c>
      <c r="C294">
        <v>0.82053655909088297</v>
      </c>
      <c r="D294">
        <v>-1.5265846981211999</v>
      </c>
      <c r="E294">
        <v>0.12686431442056501</v>
      </c>
      <c r="F294">
        <v>0.99881655402004499</v>
      </c>
    </row>
    <row r="295" spans="1:6" x14ac:dyDescent="0.35">
      <c r="A295" t="s">
        <v>713</v>
      </c>
      <c r="B295">
        <v>2561.84130584274</v>
      </c>
      <c r="C295">
        <v>-0.54234806538288105</v>
      </c>
      <c r="D295">
        <v>1.5240895222284601</v>
      </c>
      <c r="E295">
        <v>0.12748634972175901</v>
      </c>
      <c r="F295">
        <v>0.99881655402004499</v>
      </c>
    </row>
    <row r="296" spans="1:6" x14ac:dyDescent="0.35">
      <c r="A296" t="s">
        <v>714</v>
      </c>
      <c r="B296">
        <v>12.3783659649408</v>
      </c>
      <c r="C296">
        <v>1.42642741091329</v>
      </c>
      <c r="D296">
        <v>-1.5192280955161299</v>
      </c>
      <c r="E296">
        <v>0.12870509166720101</v>
      </c>
      <c r="F296">
        <v>0.99881655402004499</v>
      </c>
    </row>
    <row r="297" spans="1:6" x14ac:dyDescent="0.35">
      <c r="A297" t="s">
        <v>715</v>
      </c>
      <c r="B297">
        <v>1257.1563300851799</v>
      </c>
      <c r="C297">
        <v>-0.56247881423417401</v>
      </c>
      <c r="D297">
        <v>1.51860738169067</v>
      </c>
      <c r="E297">
        <v>0.12886135197668999</v>
      </c>
      <c r="F297">
        <v>0.99881655402004499</v>
      </c>
    </row>
    <row r="298" spans="1:6" x14ac:dyDescent="0.35">
      <c r="A298" t="s">
        <v>716</v>
      </c>
      <c r="B298">
        <v>12.1377942617268</v>
      </c>
      <c r="C298">
        <v>1.07175001067107</v>
      </c>
      <c r="D298">
        <v>-1.51696777434567</v>
      </c>
      <c r="E298">
        <v>0.129274820461457</v>
      </c>
      <c r="F298">
        <v>0.99881655402004499</v>
      </c>
    </row>
    <row r="299" spans="1:6" x14ac:dyDescent="0.35">
      <c r="A299" t="s">
        <v>717</v>
      </c>
      <c r="B299">
        <v>433.60726990231399</v>
      </c>
      <c r="C299">
        <v>-0.55452270342104004</v>
      </c>
      <c r="D299">
        <v>1.5160451508819099</v>
      </c>
      <c r="E299">
        <v>0.129507935945604</v>
      </c>
      <c r="F299">
        <v>0.99881655402004499</v>
      </c>
    </row>
    <row r="300" spans="1:6" x14ac:dyDescent="0.35">
      <c r="A300" t="s">
        <v>718</v>
      </c>
      <c r="B300">
        <v>73.4543985357422</v>
      </c>
      <c r="C300">
        <v>0.76414453291571105</v>
      </c>
      <c r="D300">
        <v>-1.5143648203045199</v>
      </c>
      <c r="E300">
        <v>0.12993333664673001</v>
      </c>
      <c r="F300">
        <v>0.99881655402004499</v>
      </c>
    </row>
    <row r="301" spans="1:6" x14ac:dyDescent="0.35">
      <c r="A301" t="s">
        <v>719</v>
      </c>
      <c r="B301">
        <v>367.83760577009298</v>
      </c>
      <c r="C301">
        <v>-0.45263632595605202</v>
      </c>
      <c r="D301">
        <v>1.5142276431625099</v>
      </c>
      <c r="E301">
        <v>0.12996811291499</v>
      </c>
      <c r="F301">
        <v>0.99881655402004499</v>
      </c>
    </row>
    <row r="302" spans="1:6" x14ac:dyDescent="0.35">
      <c r="A302" t="s">
        <v>720</v>
      </c>
      <c r="B302">
        <v>7.6022355022488597</v>
      </c>
      <c r="C302">
        <v>1.57552023851922</v>
      </c>
      <c r="D302">
        <v>-1.5130218447244801</v>
      </c>
      <c r="E302">
        <v>0.13027411013699899</v>
      </c>
      <c r="F302">
        <v>0.99881655402004499</v>
      </c>
    </row>
    <row r="303" spans="1:6" x14ac:dyDescent="0.35">
      <c r="A303" t="s">
        <v>721</v>
      </c>
      <c r="B303">
        <v>20.541125834222399</v>
      </c>
      <c r="C303">
        <v>0.86710464802015796</v>
      </c>
      <c r="D303">
        <v>-1.5088897810861699</v>
      </c>
      <c r="E303">
        <v>0.13132695171994299</v>
      </c>
      <c r="F303">
        <v>0.99881655402004499</v>
      </c>
    </row>
    <row r="304" spans="1:6" x14ac:dyDescent="0.35">
      <c r="A304" t="s">
        <v>722</v>
      </c>
      <c r="B304">
        <v>1929.6575771064099</v>
      </c>
      <c r="C304">
        <v>-0.59226351017418799</v>
      </c>
      <c r="D304">
        <v>1.50673157965777</v>
      </c>
      <c r="E304">
        <v>0.131879473499356</v>
      </c>
      <c r="F304">
        <v>0.99881655402004499</v>
      </c>
    </row>
    <row r="305" spans="1:6" x14ac:dyDescent="0.35">
      <c r="A305" t="s">
        <v>723</v>
      </c>
      <c r="B305">
        <v>5567.4620821156304</v>
      </c>
      <c r="C305">
        <v>-0.48591461773038502</v>
      </c>
      <c r="D305">
        <v>1.49868322706928</v>
      </c>
      <c r="E305">
        <v>0.133955830043022</v>
      </c>
      <c r="F305">
        <v>0.99881655402004499</v>
      </c>
    </row>
    <row r="306" spans="1:6" x14ac:dyDescent="0.35">
      <c r="A306" t="s">
        <v>724</v>
      </c>
      <c r="B306">
        <v>484.58620670824399</v>
      </c>
      <c r="C306">
        <v>-0.51903656913917895</v>
      </c>
      <c r="D306">
        <v>1.4984646494764799</v>
      </c>
      <c r="E306">
        <v>0.13401257051756699</v>
      </c>
      <c r="F306">
        <v>0.99881655402004499</v>
      </c>
    </row>
    <row r="307" spans="1:6" x14ac:dyDescent="0.35">
      <c r="A307" t="s">
        <v>725</v>
      </c>
      <c r="B307">
        <v>45.006366224899097</v>
      </c>
      <c r="C307">
        <v>0.83136395310215805</v>
      </c>
      <c r="D307">
        <v>-1.4983621743025</v>
      </c>
      <c r="E307">
        <v>0.13403917840882501</v>
      </c>
      <c r="F307">
        <v>0.99881655402004499</v>
      </c>
    </row>
    <row r="308" spans="1:6" x14ac:dyDescent="0.35">
      <c r="A308" t="s">
        <v>726</v>
      </c>
      <c r="B308">
        <v>1407.11316964865</v>
      </c>
      <c r="C308">
        <v>-0.528552020685503</v>
      </c>
      <c r="D308">
        <v>1.4968422192983299</v>
      </c>
      <c r="E308">
        <v>0.13443431780641801</v>
      </c>
      <c r="F308">
        <v>0.99881655402004499</v>
      </c>
    </row>
    <row r="309" spans="1:6" x14ac:dyDescent="0.35">
      <c r="A309" t="s">
        <v>727</v>
      </c>
      <c r="B309">
        <v>3168.62462985618</v>
      </c>
      <c r="C309">
        <v>-0.498817227803517</v>
      </c>
      <c r="D309">
        <v>1.49609428674357</v>
      </c>
      <c r="E309">
        <v>0.13462908653872799</v>
      </c>
      <c r="F309">
        <v>0.99881655402004499</v>
      </c>
    </row>
    <row r="310" spans="1:6" x14ac:dyDescent="0.35">
      <c r="A310" t="s">
        <v>728</v>
      </c>
      <c r="B310">
        <v>1.60396445472584</v>
      </c>
      <c r="C310">
        <v>3.2456298840059299</v>
      </c>
      <c r="D310">
        <v>-1.4959684770269699</v>
      </c>
      <c r="E310">
        <v>0.134661870003981</v>
      </c>
      <c r="F310">
        <v>0.99881655402004499</v>
      </c>
    </row>
    <row r="311" spans="1:6" x14ac:dyDescent="0.35">
      <c r="A311" t="s">
        <v>729</v>
      </c>
      <c r="B311">
        <v>2.5470807658014198</v>
      </c>
      <c r="C311">
        <v>2.0293695396876199</v>
      </c>
      <c r="D311">
        <v>-1.4953807759245099</v>
      </c>
      <c r="E311">
        <v>0.13481509476359399</v>
      </c>
      <c r="F311">
        <v>0.99881655402004499</v>
      </c>
    </row>
    <row r="312" spans="1:6" x14ac:dyDescent="0.35">
      <c r="A312" t="s">
        <v>730</v>
      </c>
      <c r="B312">
        <v>1069.33788737586</v>
      </c>
      <c r="C312">
        <v>-0.62752293345033905</v>
      </c>
      <c r="D312">
        <v>1.4938759479139201</v>
      </c>
      <c r="E312">
        <v>0.13520804606359901</v>
      </c>
      <c r="F312">
        <v>0.99881655402004499</v>
      </c>
    </row>
    <row r="313" spans="1:6" x14ac:dyDescent="0.35">
      <c r="A313" t="s">
        <v>731</v>
      </c>
      <c r="B313">
        <v>86.785890508329601</v>
      </c>
      <c r="C313">
        <v>-0.63865298987079999</v>
      </c>
      <c r="D313">
        <v>1.49266396260809</v>
      </c>
      <c r="E313">
        <v>0.135525171116787</v>
      </c>
      <c r="F313">
        <v>0.99881655402004499</v>
      </c>
    </row>
    <row r="314" spans="1:6" x14ac:dyDescent="0.35">
      <c r="A314" t="s">
        <v>732</v>
      </c>
      <c r="B314">
        <v>8.9825279846652002</v>
      </c>
      <c r="C314">
        <v>-1.1828877501854</v>
      </c>
      <c r="D314">
        <v>1.49168603581741</v>
      </c>
      <c r="E314">
        <v>0.135781471567825</v>
      </c>
      <c r="F314">
        <v>0.99881655402004499</v>
      </c>
    </row>
    <row r="315" spans="1:6" x14ac:dyDescent="0.35">
      <c r="A315" t="s">
        <v>733</v>
      </c>
      <c r="B315">
        <v>42.8551015355064</v>
      </c>
      <c r="C315">
        <v>1.0250781559640201</v>
      </c>
      <c r="D315">
        <v>-1.49158930535867</v>
      </c>
      <c r="E315">
        <v>0.135806843550281</v>
      </c>
      <c r="F315">
        <v>0.99881655402004499</v>
      </c>
    </row>
    <row r="316" spans="1:6" x14ac:dyDescent="0.35">
      <c r="A316" t="s">
        <v>734</v>
      </c>
      <c r="B316">
        <v>608.95437402524703</v>
      </c>
      <c r="C316">
        <v>0.40715184499801599</v>
      </c>
      <c r="D316">
        <v>-1.49079277537266</v>
      </c>
      <c r="E316">
        <v>0.13601590915400499</v>
      </c>
      <c r="F316">
        <v>0.99881655402004499</v>
      </c>
    </row>
    <row r="317" spans="1:6" x14ac:dyDescent="0.35">
      <c r="A317" t="s">
        <v>735</v>
      </c>
      <c r="B317">
        <v>7.4224635388156104</v>
      </c>
      <c r="C317">
        <v>1.19045271270387</v>
      </c>
      <c r="D317">
        <v>-1.4890523774187501</v>
      </c>
      <c r="E317">
        <v>0.136473576789822</v>
      </c>
      <c r="F317">
        <v>0.99881655402004499</v>
      </c>
    </row>
    <row r="318" spans="1:6" x14ac:dyDescent="0.35">
      <c r="A318" t="s">
        <v>736</v>
      </c>
      <c r="B318">
        <v>794.06405558152801</v>
      </c>
      <c r="C318">
        <v>-0.51423523506740798</v>
      </c>
      <c r="D318">
        <v>1.48838406739276</v>
      </c>
      <c r="E318">
        <v>0.13664963591440801</v>
      </c>
      <c r="F318">
        <v>0.99881655402004499</v>
      </c>
    </row>
    <row r="319" spans="1:6" x14ac:dyDescent="0.35">
      <c r="A319" t="s">
        <v>737</v>
      </c>
      <c r="B319">
        <v>14.4272579076134</v>
      </c>
      <c r="C319">
        <v>-0.94227785573345602</v>
      </c>
      <c r="D319">
        <v>1.48734386487152</v>
      </c>
      <c r="E319">
        <v>0.136924014764609</v>
      </c>
      <c r="F319">
        <v>0.99881655402004499</v>
      </c>
    </row>
    <row r="320" spans="1:6" x14ac:dyDescent="0.35">
      <c r="A320" t="s">
        <v>738</v>
      </c>
      <c r="B320">
        <v>497.162311848927</v>
      </c>
      <c r="C320">
        <v>-0.64055033676976103</v>
      </c>
      <c r="D320">
        <v>1.48727190103157</v>
      </c>
      <c r="E320">
        <v>0.136943012695035</v>
      </c>
      <c r="F320">
        <v>0.99881655402004499</v>
      </c>
    </row>
    <row r="321" spans="1:6" x14ac:dyDescent="0.35">
      <c r="A321" t="s">
        <v>739</v>
      </c>
      <c r="B321">
        <v>1182.24574482035</v>
      </c>
      <c r="C321">
        <v>-0.50230235294411996</v>
      </c>
      <c r="D321">
        <v>1.4851961509771801</v>
      </c>
      <c r="E321">
        <v>0.137491871330473</v>
      </c>
      <c r="F321">
        <v>0.99881655402004499</v>
      </c>
    </row>
    <row r="322" spans="1:6" x14ac:dyDescent="0.35">
      <c r="A322" t="s">
        <v>740</v>
      </c>
      <c r="B322">
        <v>811.213601709145</v>
      </c>
      <c r="C322">
        <v>-0.50200934842268496</v>
      </c>
      <c r="D322">
        <v>1.4847105421509099</v>
      </c>
      <c r="E322">
        <v>0.13762051789753499</v>
      </c>
      <c r="F322">
        <v>0.99881655402004499</v>
      </c>
    </row>
    <row r="323" spans="1:6" x14ac:dyDescent="0.35">
      <c r="A323" t="s">
        <v>741</v>
      </c>
      <c r="B323">
        <v>16.676967270153799</v>
      </c>
      <c r="C323">
        <v>1.1684770509128199</v>
      </c>
      <c r="D323">
        <v>-1.48431037738379</v>
      </c>
      <c r="E323">
        <v>0.13772659851879199</v>
      </c>
      <c r="F323">
        <v>0.99881655402004499</v>
      </c>
    </row>
    <row r="324" spans="1:6" x14ac:dyDescent="0.35">
      <c r="A324" t="s">
        <v>742</v>
      </c>
      <c r="B324">
        <v>2655.6460996182</v>
      </c>
      <c r="C324">
        <v>-0.59733336805980497</v>
      </c>
      <c r="D324">
        <v>1.4829798542688699</v>
      </c>
      <c r="E324">
        <v>0.138079763312068</v>
      </c>
      <c r="F324">
        <v>0.99881655402004499</v>
      </c>
    </row>
    <row r="325" spans="1:6" x14ac:dyDescent="0.35">
      <c r="A325" t="s">
        <v>743</v>
      </c>
      <c r="B325">
        <v>743.42806224396702</v>
      </c>
      <c r="C325">
        <v>-0.71584580601271397</v>
      </c>
      <c r="D325">
        <v>1.4803260704958601</v>
      </c>
      <c r="E325">
        <v>0.13878624903029399</v>
      </c>
      <c r="F325">
        <v>0.99881655402004499</v>
      </c>
    </row>
    <row r="326" spans="1:6" x14ac:dyDescent="0.35">
      <c r="A326" t="s">
        <v>744</v>
      </c>
      <c r="B326">
        <v>910.26687749050302</v>
      </c>
      <c r="C326">
        <v>-0.60607105038850995</v>
      </c>
      <c r="D326">
        <v>1.4802876444036199</v>
      </c>
      <c r="E326">
        <v>0.13879649916825901</v>
      </c>
      <c r="F326">
        <v>0.99881655402004499</v>
      </c>
    </row>
    <row r="327" spans="1:6" x14ac:dyDescent="0.35">
      <c r="A327" t="s">
        <v>745</v>
      </c>
      <c r="B327">
        <v>668.807464806285</v>
      </c>
      <c r="C327">
        <v>-0.42394971208120202</v>
      </c>
      <c r="D327">
        <v>1.48021346023236</v>
      </c>
      <c r="E327">
        <v>0.13881628940259799</v>
      </c>
      <c r="F327">
        <v>0.99881655402004499</v>
      </c>
    </row>
    <row r="328" spans="1:6" x14ac:dyDescent="0.35">
      <c r="A328" t="s">
        <v>746</v>
      </c>
      <c r="B328">
        <v>2118.1771154726298</v>
      </c>
      <c r="C328">
        <v>-0.59069961008579597</v>
      </c>
      <c r="D328">
        <v>1.47884983683088</v>
      </c>
      <c r="E328">
        <v>0.13918045273836899</v>
      </c>
      <c r="F328">
        <v>0.99881655402004499</v>
      </c>
    </row>
    <row r="329" spans="1:6" x14ac:dyDescent="0.35">
      <c r="A329" t="s">
        <v>747</v>
      </c>
      <c r="B329">
        <v>189.23503408014301</v>
      </c>
      <c r="C329">
        <v>0.52831153758955396</v>
      </c>
      <c r="D329">
        <v>-1.47751597503689</v>
      </c>
      <c r="E329">
        <v>0.139537379282514</v>
      </c>
      <c r="F329">
        <v>0.99881655402004499</v>
      </c>
    </row>
    <row r="330" spans="1:6" x14ac:dyDescent="0.35">
      <c r="A330" t="s">
        <v>748</v>
      </c>
      <c r="B330">
        <v>1065.3541560173201</v>
      </c>
      <c r="C330">
        <v>-0.57970484669965905</v>
      </c>
      <c r="D330">
        <v>1.4774561514507101</v>
      </c>
      <c r="E330">
        <v>0.13955340389971399</v>
      </c>
      <c r="F330">
        <v>0.99881655402004499</v>
      </c>
    </row>
    <row r="331" spans="1:6" x14ac:dyDescent="0.35">
      <c r="A331" t="s">
        <v>749</v>
      </c>
      <c r="B331">
        <v>11.5860001376816</v>
      </c>
      <c r="C331">
        <v>0.93121484272190003</v>
      </c>
      <c r="D331">
        <v>-1.47737011276152</v>
      </c>
      <c r="E331">
        <v>0.13957645309680899</v>
      </c>
      <c r="F331">
        <v>0.99881655402004499</v>
      </c>
    </row>
    <row r="332" spans="1:6" x14ac:dyDescent="0.35">
      <c r="A332" t="s">
        <v>750</v>
      </c>
      <c r="B332">
        <v>540.28618121350701</v>
      </c>
      <c r="C332">
        <v>0.37540317455016498</v>
      </c>
      <c r="D332">
        <v>-1.4763878554141301</v>
      </c>
      <c r="E332">
        <v>0.139839801074464</v>
      </c>
      <c r="F332">
        <v>0.99881655402004499</v>
      </c>
    </row>
    <row r="333" spans="1:6" x14ac:dyDescent="0.35">
      <c r="A333" t="s">
        <v>751</v>
      </c>
      <c r="B333">
        <v>303.22782962464203</v>
      </c>
      <c r="C333">
        <v>-0.44355326598648098</v>
      </c>
      <c r="D333">
        <v>1.4761554259915199</v>
      </c>
      <c r="E333">
        <v>0.139902172440455</v>
      </c>
      <c r="F333">
        <v>0.99881655402004499</v>
      </c>
    </row>
    <row r="334" spans="1:6" x14ac:dyDescent="0.35">
      <c r="A334" t="s">
        <v>752</v>
      </c>
      <c r="B334">
        <v>1447.1523973333201</v>
      </c>
      <c r="C334">
        <v>-0.60464709322877497</v>
      </c>
      <c r="D334">
        <v>1.47547869916746</v>
      </c>
      <c r="E334">
        <v>0.14008389086128301</v>
      </c>
      <c r="F334">
        <v>0.99881655402004499</v>
      </c>
    </row>
    <row r="335" spans="1:6" x14ac:dyDescent="0.35">
      <c r="A335" t="s">
        <v>753</v>
      </c>
      <c r="B335">
        <v>64.4177126146391</v>
      </c>
      <c r="C335">
        <v>0.626184458244334</v>
      </c>
      <c r="D335">
        <v>-1.4753612939441501</v>
      </c>
      <c r="E335">
        <v>0.14011543563621101</v>
      </c>
      <c r="F335">
        <v>0.99881655402004499</v>
      </c>
    </row>
    <row r="336" spans="1:6" x14ac:dyDescent="0.35">
      <c r="A336" t="s">
        <v>754</v>
      </c>
      <c r="B336">
        <v>750.89480988652099</v>
      </c>
      <c r="C336">
        <v>-0.52450989294817296</v>
      </c>
      <c r="D336">
        <v>1.47500203471046</v>
      </c>
      <c r="E336">
        <v>0.140211996392552</v>
      </c>
      <c r="F336">
        <v>0.99881655402004499</v>
      </c>
    </row>
    <row r="337" spans="1:6" x14ac:dyDescent="0.35">
      <c r="A337" t="s">
        <v>755</v>
      </c>
      <c r="B337">
        <v>333.138689749908</v>
      </c>
      <c r="C337">
        <v>-0.50014273376545204</v>
      </c>
      <c r="D337">
        <v>1.4739027852136699</v>
      </c>
      <c r="E337">
        <v>0.14050776774625401</v>
      </c>
      <c r="F337">
        <v>0.99881655402004499</v>
      </c>
    </row>
    <row r="338" spans="1:6" x14ac:dyDescent="0.35">
      <c r="A338" t="s">
        <v>756</v>
      </c>
      <c r="B338">
        <v>14.784629461267</v>
      </c>
      <c r="C338">
        <v>1.0561447659135801</v>
      </c>
      <c r="D338">
        <v>-1.4731697371396699</v>
      </c>
      <c r="E338">
        <v>0.14070527304283001</v>
      </c>
      <c r="F338">
        <v>0.99881655402004499</v>
      </c>
    </row>
    <row r="339" spans="1:6" x14ac:dyDescent="0.35">
      <c r="A339" t="s">
        <v>757</v>
      </c>
      <c r="B339">
        <v>2473.6966386317899</v>
      </c>
      <c r="C339">
        <v>-0.55637282634761498</v>
      </c>
      <c r="D339">
        <v>1.4731475053904199</v>
      </c>
      <c r="E339">
        <v>0.14071126628122299</v>
      </c>
      <c r="F339">
        <v>0.99881655402004499</v>
      </c>
    </row>
    <row r="340" spans="1:6" x14ac:dyDescent="0.35">
      <c r="A340" t="s">
        <v>758</v>
      </c>
      <c r="B340">
        <v>3391.28704857407</v>
      </c>
      <c r="C340">
        <v>-0.56371691837209603</v>
      </c>
      <c r="D340">
        <v>1.47198952455985</v>
      </c>
      <c r="E340">
        <v>0.14102370639068201</v>
      </c>
      <c r="F340">
        <v>0.99881655402004499</v>
      </c>
    </row>
    <row r="341" spans="1:6" x14ac:dyDescent="0.35">
      <c r="A341" t="s">
        <v>759</v>
      </c>
      <c r="B341">
        <v>218.11331111071101</v>
      </c>
      <c r="C341">
        <v>-0.49303974547162999</v>
      </c>
      <c r="D341">
        <v>1.4717179550196799</v>
      </c>
      <c r="E341">
        <v>0.14109705695331401</v>
      </c>
      <c r="F341">
        <v>0.99881655402004499</v>
      </c>
    </row>
    <row r="342" spans="1:6" x14ac:dyDescent="0.35">
      <c r="A342" t="s">
        <v>760</v>
      </c>
      <c r="B342">
        <v>17.693731860226102</v>
      </c>
      <c r="C342">
        <v>1.2444160282413701</v>
      </c>
      <c r="D342">
        <v>-1.4706527278783601</v>
      </c>
      <c r="E342">
        <v>0.14138505649293401</v>
      </c>
      <c r="F342">
        <v>0.99881655402004499</v>
      </c>
    </row>
    <row r="343" spans="1:6" x14ac:dyDescent="0.35">
      <c r="A343" t="s">
        <v>761</v>
      </c>
      <c r="B343">
        <v>361.65143940124898</v>
      </c>
      <c r="C343">
        <v>-0.59574983018335204</v>
      </c>
      <c r="D343">
        <v>1.4696655880145799</v>
      </c>
      <c r="E343">
        <v>0.14165234709266</v>
      </c>
      <c r="F343">
        <v>0.99881655402004499</v>
      </c>
    </row>
    <row r="344" spans="1:6" x14ac:dyDescent="0.35">
      <c r="A344" t="s">
        <v>762</v>
      </c>
      <c r="B344">
        <v>1000.9367167293</v>
      </c>
      <c r="C344">
        <v>-0.631898927181894</v>
      </c>
      <c r="D344">
        <v>1.4691588914226801</v>
      </c>
      <c r="E344">
        <v>0.141789697431706</v>
      </c>
      <c r="F344">
        <v>0.99881655402004499</v>
      </c>
    </row>
    <row r="345" spans="1:6" x14ac:dyDescent="0.35">
      <c r="A345" t="s">
        <v>763</v>
      </c>
      <c r="B345">
        <v>174.195291718954</v>
      </c>
      <c r="C345">
        <v>0.48495199042293602</v>
      </c>
      <c r="D345">
        <v>-1.46904955990306</v>
      </c>
      <c r="E345">
        <v>0.14181934736174001</v>
      </c>
      <c r="F345">
        <v>0.99881655402004499</v>
      </c>
    </row>
    <row r="346" spans="1:6" x14ac:dyDescent="0.35">
      <c r="A346" t="s">
        <v>764</v>
      </c>
      <c r="B346">
        <v>1941.4864255433999</v>
      </c>
      <c r="C346">
        <v>-0.56602757369410595</v>
      </c>
      <c r="D346">
        <v>1.4689473893121401</v>
      </c>
      <c r="E346">
        <v>0.141847059603739</v>
      </c>
      <c r="F346">
        <v>0.99881655402004499</v>
      </c>
    </row>
    <row r="347" spans="1:6" x14ac:dyDescent="0.35">
      <c r="A347" t="s">
        <v>765</v>
      </c>
      <c r="B347">
        <v>44.974863169330398</v>
      </c>
      <c r="C347">
        <v>0.90502818184290101</v>
      </c>
      <c r="D347">
        <v>-1.46607484848879</v>
      </c>
      <c r="E347">
        <v>0.14262789691768199</v>
      </c>
      <c r="F347">
        <v>0.99881655402004499</v>
      </c>
    </row>
    <row r="348" spans="1:6" x14ac:dyDescent="0.35">
      <c r="A348" t="s">
        <v>766</v>
      </c>
      <c r="B348">
        <v>83.832179034114105</v>
      </c>
      <c r="C348">
        <v>-0.58389162445228504</v>
      </c>
      <c r="D348">
        <v>1.4657264060133399</v>
      </c>
      <c r="E348">
        <v>0.14272283733246099</v>
      </c>
      <c r="F348">
        <v>0.99881655402004499</v>
      </c>
    </row>
    <row r="349" spans="1:6" x14ac:dyDescent="0.35">
      <c r="A349" t="s">
        <v>767</v>
      </c>
      <c r="B349">
        <v>229.49974231649401</v>
      </c>
      <c r="C349">
        <v>-0.52843851590992097</v>
      </c>
      <c r="D349">
        <v>1.46430754506615</v>
      </c>
      <c r="E349">
        <v>0.14310993655649901</v>
      </c>
      <c r="F349">
        <v>0.99881655402004499</v>
      </c>
    </row>
    <row r="350" spans="1:6" x14ac:dyDescent="0.35">
      <c r="A350" t="s">
        <v>768</v>
      </c>
      <c r="B350">
        <v>307.371911058465</v>
      </c>
      <c r="C350">
        <v>-0.56579909809290396</v>
      </c>
      <c r="D350">
        <v>1.4634421282468699</v>
      </c>
      <c r="E350">
        <v>0.143346438204736</v>
      </c>
      <c r="F350">
        <v>0.99881655402004499</v>
      </c>
    </row>
    <row r="351" spans="1:6" x14ac:dyDescent="0.35">
      <c r="A351" t="s">
        <v>769</v>
      </c>
      <c r="B351">
        <v>1119.3358480240599</v>
      </c>
      <c r="C351">
        <v>-0.55747163900323404</v>
      </c>
      <c r="D351">
        <v>1.46171108569635</v>
      </c>
      <c r="E351">
        <v>0.14382039812432701</v>
      </c>
      <c r="F351">
        <v>0.99881655402004499</v>
      </c>
    </row>
    <row r="352" spans="1:6" x14ac:dyDescent="0.35">
      <c r="A352" t="s">
        <v>770</v>
      </c>
      <c r="B352">
        <v>0.99534650382304402</v>
      </c>
      <c r="C352">
        <v>3.3982447237219602</v>
      </c>
      <c r="D352">
        <v>-1.45909997337537</v>
      </c>
      <c r="E352">
        <v>0.14453759357602</v>
      </c>
      <c r="F352">
        <v>0.99881655402004499</v>
      </c>
    </row>
    <row r="353" spans="1:6" x14ac:dyDescent="0.35">
      <c r="A353" t="s">
        <v>771</v>
      </c>
      <c r="B353">
        <v>21.619840665247199</v>
      </c>
      <c r="C353">
        <v>-0.83232520891544604</v>
      </c>
      <c r="D353">
        <v>1.4587522289122801</v>
      </c>
      <c r="E353">
        <v>0.144633315166352</v>
      </c>
      <c r="F353">
        <v>0.99881655402004499</v>
      </c>
    </row>
    <row r="354" spans="1:6" x14ac:dyDescent="0.35">
      <c r="A354" t="s">
        <v>772</v>
      </c>
      <c r="B354">
        <v>65.766085005336606</v>
      </c>
      <c r="C354">
        <v>0.65051811881442301</v>
      </c>
      <c r="D354">
        <v>-1.45747450510744</v>
      </c>
      <c r="E354">
        <v>0.14498544393363999</v>
      </c>
      <c r="F354">
        <v>0.99881655402004499</v>
      </c>
    </row>
    <row r="355" spans="1:6" x14ac:dyDescent="0.35">
      <c r="A355" t="s">
        <v>773</v>
      </c>
      <c r="B355">
        <v>3511.6931792112</v>
      </c>
      <c r="C355">
        <v>-0.553960294015027</v>
      </c>
      <c r="D355">
        <v>1.45581649792961</v>
      </c>
      <c r="E355">
        <v>0.145443353807231</v>
      </c>
      <c r="F355">
        <v>0.99881655402004499</v>
      </c>
    </row>
    <row r="356" spans="1:6" x14ac:dyDescent="0.35">
      <c r="A356" t="s">
        <v>774</v>
      </c>
      <c r="B356">
        <v>11.3284391823848</v>
      </c>
      <c r="C356">
        <v>1.0071651908266499</v>
      </c>
      <c r="D356">
        <v>-1.4556177077681101</v>
      </c>
      <c r="E356">
        <v>0.145498330114253</v>
      </c>
      <c r="F356">
        <v>0.99881655402004499</v>
      </c>
    </row>
    <row r="357" spans="1:6" x14ac:dyDescent="0.35">
      <c r="A357" t="s">
        <v>775</v>
      </c>
      <c r="B357">
        <v>4.1519988100068597</v>
      </c>
      <c r="C357">
        <v>-1.65193598817717</v>
      </c>
      <c r="D357">
        <v>1.4555908659758301</v>
      </c>
      <c r="E357">
        <v>0.14550575455093301</v>
      </c>
      <c r="F357">
        <v>0.99881655402004499</v>
      </c>
    </row>
    <row r="358" spans="1:6" x14ac:dyDescent="0.35">
      <c r="A358" t="s">
        <v>776</v>
      </c>
      <c r="B358">
        <v>189.19158983554601</v>
      </c>
      <c r="C358">
        <v>-1.84006347121736</v>
      </c>
      <c r="D358">
        <v>1.4546402332964401</v>
      </c>
      <c r="E358">
        <v>0.145768886548791</v>
      </c>
      <c r="F358">
        <v>0.99881655402004499</v>
      </c>
    </row>
    <row r="359" spans="1:6" x14ac:dyDescent="0.35">
      <c r="A359" t="s">
        <v>777</v>
      </c>
      <c r="B359">
        <v>20.9976165004922</v>
      </c>
      <c r="C359">
        <v>1.39258706181032</v>
      </c>
      <c r="D359">
        <v>-1.45428114665338</v>
      </c>
      <c r="E359">
        <v>0.145868375282525</v>
      </c>
      <c r="F359">
        <v>0.99881655402004499</v>
      </c>
    </row>
    <row r="360" spans="1:6" x14ac:dyDescent="0.35">
      <c r="A360" t="s">
        <v>778</v>
      </c>
      <c r="B360">
        <v>80.670472587439207</v>
      </c>
      <c r="C360">
        <v>0.79192766122913205</v>
      </c>
      <c r="D360">
        <v>-1.45406201914302</v>
      </c>
      <c r="E360">
        <v>0.14592911239702899</v>
      </c>
      <c r="F360">
        <v>0.99881655402004499</v>
      </c>
    </row>
    <row r="361" spans="1:6" x14ac:dyDescent="0.35">
      <c r="A361" t="s">
        <v>779</v>
      </c>
      <c r="B361">
        <v>23.6633367989138</v>
      </c>
      <c r="C361">
        <v>0.88935835889358295</v>
      </c>
      <c r="D361">
        <v>-1.4537489904775101</v>
      </c>
      <c r="E361">
        <v>0.14601591033045</v>
      </c>
      <c r="F361">
        <v>0.99881655402004499</v>
      </c>
    </row>
    <row r="362" spans="1:6" x14ac:dyDescent="0.35">
      <c r="A362" t="s">
        <v>780</v>
      </c>
      <c r="B362">
        <v>17.684854486738299</v>
      </c>
      <c r="C362">
        <v>-0.77419612449237596</v>
      </c>
      <c r="D362">
        <v>1.45275724083841</v>
      </c>
      <c r="E362">
        <v>0.14629116784590601</v>
      </c>
      <c r="F362">
        <v>0.99881655402004499</v>
      </c>
    </row>
    <row r="363" spans="1:6" x14ac:dyDescent="0.35">
      <c r="A363" t="s">
        <v>781</v>
      </c>
      <c r="B363">
        <v>1183.5123792412501</v>
      </c>
      <c r="C363">
        <v>-0.487224968960768</v>
      </c>
      <c r="D363">
        <v>1.4516080840616601</v>
      </c>
      <c r="E363">
        <v>0.14661060967242101</v>
      </c>
      <c r="F363">
        <v>0.99881655402004499</v>
      </c>
    </row>
    <row r="364" spans="1:6" x14ac:dyDescent="0.35">
      <c r="A364" t="s">
        <v>782</v>
      </c>
      <c r="B364">
        <v>41.5047033658226</v>
      </c>
      <c r="C364">
        <v>0.62209306590673497</v>
      </c>
      <c r="D364">
        <v>-1.4507421368365101</v>
      </c>
      <c r="E364">
        <v>0.14685167743031999</v>
      </c>
      <c r="F364">
        <v>0.99881655402004499</v>
      </c>
    </row>
    <row r="365" spans="1:6" x14ac:dyDescent="0.35">
      <c r="A365" t="s">
        <v>783</v>
      </c>
      <c r="B365">
        <v>6802.6410534691204</v>
      </c>
      <c r="C365">
        <v>-0.43799484094900598</v>
      </c>
      <c r="D365">
        <v>1.45000539582626</v>
      </c>
      <c r="E365">
        <v>0.147057014538959</v>
      </c>
      <c r="F365">
        <v>0.99881655402004499</v>
      </c>
    </row>
    <row r="366" spans="1:6" x14ac:dyDescent="0.35">
      <c r="A366" t="s">
        <v>784</v>
      </c>
      <c r="B366">
        <v>1620.6854471321799</v>
      </c>
      <c r="C366">
        <v>-0.67471642859293102</v>
      </c>
      <c r="D366">
        <v>1.4499567496307699</v>
      </c>
      <c r="E366">
        <v>0.14707058044444801</v>
      </c>
      <c r="F366">
        <v>0.99881655402004499</v>
      </c>
    </row>
    <row r="367" spans="1:6" x14ac:dyDescent="0.35">
      <c r="A367" t="s">
        <v>785</v>
      </c>
      <c r="B367">
        <v>3695.0957348490301</v>
      </c>
      <c r="C367">
        <v>-0.55705354842491706</v>
      </c>
      <c r="D367">
        <v>1.4495142304133399</v>
      </c>
      <c r="E367">
        <v>0.14719402918992799</v>
      </c>
      <c r="F367">
        <v>0.99881655402004499</v>
      </c>
    </row>
    <row r="368" spans="1:6" x14ac:dyDescent="0.35">
      <c r="A368" t="s">
        <v>786</v>
      </c>
      <c r="B368">
        <v>940.69957315517001</v>
      </c>
      <c r="C368">
        <v>-0.49420403593824902</v>
      </c>
      <c r="D368">
        <v>1.4482903402382199</v>
      </c>
      <c r="E368">
        <v>0.147535868075961</v>
      </c>
      <c r="F368">
        <v>0.99881655402004499</v>
      </c>
    </row>
    <row r="369" spans="1:6" x14ac:dyDescent="0.35">
      <c r="A369" t="s">
        <v>787</v>
      </c>
      <c r="B369">
        <v>672.10230830322496</v>
      </c>
      <c r="C369">
        <v>-0.53248252275874997</v>
      </c>
      <c r="D369">
        <v>1.4467610572855101</v>
      </c>
      <c r="E369">
        <v>0.147963857153707</v>
      </c>
      <c r="F369">
        <v>0.99881655402004499</v>
      </c>
    </row>
    <row r="370" spans="1:6" x14ac:dyDescent="0.35">
      <c r="A370" t="s">
        <v>788</v>
      </c>
      <c r="B370">
        <v>2337.5010883883301</v>
      </c>
      <c r="C370">
        <v>-0.61065750454636702</v>
      </c>
      <c r="D370">
        <v>1.4464756183235301</v>
      </c>
      <c r="E370">
        <v>0.14804384578824201</v>
      </c>
      <c r="F370">
        <v>0.99881655402004499</v>
      </c>
    </row>
    <row r="371" spans="1:6" x14ac:dyDescent="0.35">
      <c r="A371" t="s">
        <v>789</v>
      </c>
      <c r="B371">
        <v>571.52749309457795</v>
      </c>
      <c r="C371">
        <v>-0.64457915390004905</v>
      </c>
      <c r="D371">
        <v>1.44639511410391</v>
      </c>
      <c r="E371">
        <v>0.14806641147830599</v>
      </c>
      <c r="F371">
        <v>0.99881655402004499</v>
      </c>
    </row>
    <row r="372" spans="1:6" x14ac:dyDescent="0.35">
      <c r="A372" t="s">
        <v>790</v>
      </c>
      <c r="B372">
        <v>125.606695660962</v>
      </c>
      <c r="C372">
        <v>0.47796924884506697</v>
      </c>
      <c r="D372">
        <v>-1.44515042981104</v>
      </c>
      <c r="E372">
        <v>0.14841563649464001</v>
      </c>
      <c r="F372">
        <v>0.99881655402004499</v>
      </c>
    </row>
    <row r="373" spans="1:6" x14ac:dyDescent="0.35">
      <c r="A373" t="s">
        <v>791</v>
      </c>
      <c r="B373">
        <v>1045.67521965429</v>
      </c>
      <c r="C373">
        <v>-0.49778018399762097</v>
      </c>
      <c r="D373">
        <v>1.4428219529505</v>
      </c>
      <c r="E373">
        <v>0.14907063336458501</v>
      </c>
      <c r="F373">
        <v>0.99881655402004499</v>
      </c>
    </row>
    <row r="374" spans="1:6" x14ac:dyDescent="0.35">
      <c r="A374" t="s">
        <v>792</v>
      </c>
      <c r="B374">
        <v>292.41018540554398</v>
      </c>
      <c r="C374">
        <v>-0.47598963135065098</v>
      </c>
      <c r="D374">
        <v>1.44036480020608</v>
      </c>
      <c r="E374">
        <v>0.14976421692580799</v>
      </c>
      <c r="F374">
        <v>0.99881655402004499</v>
      </c>
    </row>
    <row r="375" spans="1:6" x14ac:dyDescent="0.35">
      <c r="A375" t="s">
        <v>793</v>
      </c>
      <c r="B375">
        <v>837.37604056935504</v>
      </c>
      <c r="C375">
        <v>-0.59337826645132696</v>
      </c>
      <c r="D375">
        <v>1.4402982945754099</v>
      </c>
      <c r="E375">
        <v>0.149783023712146</v>
      </c>
      <c r="F375">
        <v>0.99881655402004499</v>
      </c>
    </row>
    <row r="376" spans="1:6" x14ac:dyDescent="0.35">
      <c r="A376" t="s">
        <v>794</v>
      </c>
      <c r="B376">
        <v>17.135145216523501</v>
      </c>
      <c r="C376">
        <v>0.97859570259885598</v>
      </c>
      <c r="D376">
        <v>-1.4398560530128901</v>
      </c>
      <c r="E376">
        <v>0.14990812876125001</v>
      </c>
      <c r="F376">
        <v>0.99881655402004499</v>
      </c>
    </row>
    <row r="377" spans="1:6" x14ac:dyDescent="0.35">
      <c r="A377" t="s">
        <v>795</v>
      </c>
      <c r="B377">
        <v>276.92674178591102</v>
      </c>
      <c r="C377">
        <v>0.56103302214030204</v>
      </c>
      <c r="D377">
        <v>-1.43931473945095</v>
      </c>
      <c r="E377">
        <v>0.15006136860677999</v>
      </c>
      <c r="F377">
        <v>0.99881655402004499</v>
      </c>
    </row>
    <row r="378" spans="1:6" x14ac:dyDescent="0.35">
      <c r="A378" t="s">
        <v>796</v>
      </c>
      <c r="B378">
        <v>26.723347752879299</v>
      </c>
      <c r="C378">
        <v>0.63341574028288405</v>
      </c>
      <c r="D378">
        <v>-1.4390540354650301</v>
      </c>
      <c r="E378">
        <v>0.15013521361476101</v>
      </c>
      <c r="F378">
        <v>0.99881655402004499</v>
      </c>
    </row>
    <row r="379" spans="1:6" x14ac:dyDescent="0.35">
      <c r="A379" t="s">
        <v>797</v>
      </c>
      <c r="B379">
        <v>92.429943499558703</v>
      </c>
      <c r="C379">
        <v>0.60612032600443899</v>
      </c>
      <c r="D379">
        <v>-1.4386085127002599</v>
      </c>
      <c r="E379">
        <v>0.15026147311106</v>
      </c>
      <c r="F379">
        <v>0.99881655402004499</v>
      </c>
    </row>
    <row r="380" spans="1:6" x14ac:dyDescent="0.35">
      <c r="A380" t="s">
        <v>798</v>
      </c>
      <c r="B380">
        <v>216.08646255623401</v>
      </c>
      <c r="C380">
        <v>0.52369930518936603</v>
      </c>
      <c r="D380">
        <v>-1.4381562344098899</v>
      </c>
      <c r="E380">
        <v>0.150389729898635</v>
      </c>
      <c r="F380">
        <v>0.99881655402004499</v>
      </c>
    </row>
    <row r="381" spans="1:6" x14ac:dyDescent="0.35">
      <c r="A381" t="s">
        <v>799</v>
      </c>
      <c r="B381">
        <v>183.91303399616601</v>
      </c>
      <c r="C381">
        <v>-0.55917855512693604</v>
      </c>
      <c r="D381">
        <v>1.43704130485512</v>
      </c>
      <c r="E381">
        <v>0.150706257388525</v>
      </c>
      <c r="F381">
        <v>0.99881655402004499</v>
      </c>
    </row>
    <row r="382" spans="1:6" x14ac:dyDescent="0.35">
      <c r="A382" t="s">
        <v>800</v>
      </c>
      <c r="B382">
        <v>538.85012423724697</v>
      </c>
      <c r="C382">
        <v>-0.67803105318755696</v>
      </c>
      <c r="D382">
        <v>1.43665511098322</v>
      </c>
      <c r="E382">
        <v>0.15081601580863699</v>
      </c>
      <c r="F382">
        <v>0.99881655402004499</v>
      </c>
    </row>
    <row r="383" spans="1:6" x14ac:dyDescent="0.35">
      <c r="A383" t="s">
        <v>801</v>
      </c>
      <c r="B383">
        <v>23.744096871761599</v>
      </c>
      <c r="C383">
        <v>0.68373794015392897</v>
      </c>
      <c r="D383">
        <v>-1.4365014890013399</v>
      </c>
      <c r="E383">
        <v>0.15085969295348201</v>
      </c>
      <c r="F383">
        <v>0.99881655402004499</v>
      </c>
    </row>
    <row r="384" spans="1:6" x14ac:dyDescent="0.35">
      <c r="A384" t="s">
        <v>802</v>
      </c>
      <c r="B384">
        <v>3845.3351478281202</v>
      </c>
      <c r="C384">
        <v>-0.53999131262948397</v>
      </c>
      <c r="D384">
        <v>1.4355819026229899</v>
      </c>
      <c r="E384">
        <v>0.151121347416251</v>
      </c>
      <c r="F384">
        <v>0.99881655402004499</v>
      </c>
    </row>
    <row r="385" spans="1:6" x14ac:dyDescent="0.35">
      <c r="A385" t="s">
        <v>803</v>
      </c>
      <c r="B385">
        <v>360.09019461943399</v>
      </c>
      <c r="C385">
        <v>-0.54604337906756995</v>
      </c>
      <c r="D385">
        <v>1.4307014288586899</v>
      </c>
      <c r="E385">
        <v>0.15251580355458499</v>
      </c>
      <c r="F385">
        <v>0.99881655402004499</v>
      </c>
    </row>
    <row r="386" spans="1:6" x14ac:dyDescent="0.35">
      <c r="A386" t="s">
        <v>804</v>
      </c>
      <c r="B386">
        <v>117.629927320809</v>
      </c>
      <c r="C386">
        <v>0.50004683335899902</v>
      </c>
      <c r="D386">
        <v>-1.43047355938138</v>
      </c>
      <c r="E386">
        <v>0.152581149236233</v>
      </c>
      <c r="F386">
        <v>0.99881655402004499</v>
      </c>
    </row>
    <row r="387" spans="1:6" x14ac:dyDescent="0.35">
      <c r="A387" t="s">
        <v>805</v>
      </c>
      <c r="B387">
        <v>9.2440295150280694</v>
      </c>
      <c r="C387">
        <v>1.149948239452</v>
      </c>
      <c r="D387">
        <v>-1.43024249681195</v>
      </c>
      <c r="E387">
        <v>0.152647432348155</v>
      </c>
      <c r="F387">
        <v>0.99881655402004499</v>
      </c>
    </row>
    <row r="388" spans="1:6" x14ac:dyDescent="0.35">
      <c r="A388" t="s">
        <v>806</v>
      </c>
      <c r="B388">
        <v>4724.8003838512104</v>
      </c>
      <c r="C388">
        <v>-0.55633740921640595</v>
      </c>
      <c r="D388">
        <v>1.42823659350482</v>
      </c>
      <c r="E388">
        <v>0.153223771186629</v>
      </c>
      <c r="F388">
        <v>0.99881655402004499</v>
      </c>
    </row>
    <row r="389" spans="1:6" x14ac:dyDescent="0.35">
      <c r="A389" t="s">
        <v>807</v>
      </c>
      <c r="B389">
        <v>2574.2220057856298</v>
      </c>
      <c r="C389">
        <v>-0.57511657506334002</v>
      </c>
      <c r="D389">
        <v>1.4267956342474599</v>
      </c>
      <c r="E389">
        <v>0.15363880995398799</v>
      </c>
      <c r="F389">
        <v>0.99881655402004499</v>
      </c>
    </row>
    <row r="390" spans="1:6" x14ac:dyDescent="0.35">
      <c r="A390" t="s">
        <v>808</v>
      </c>
      <c r="B390">
        <v>1131.11054007896</v>
      </c>
      <c r="C390">
        <v>-0.49216544773023702</v>
      </c>
      <c r="D390">
        <v>1.4253905313611099</v>
      </c>
      <c r="E390">
        <v>0.154044343581968</v>
      </c>
      <c r="F390">
        <v>0.99881655402004499</v>
      </c>
    </row>
    <row r="391" spans="1:6" x14ac:dyDescent="0.35">
      <c r="A391" t="s">
        <v>809</v>
      </c>
      <c r="B391">
        <v>2886.5101437967801</v>
      </c>
      <c r="C391">
        <v>-0.41276331241161102</v>
      </c>
      <c r="D391">
        <v>1.4247946165669201</v>
      </c>
      <c r="E391">
        <v>0.154216578945579</v>
      </c>
      <c r="F391">
        <v>0.99881655402004499</v>
      </c>
    </row>
    <row r="392" spans="1:6" x14ac:dyDescent="0.35">
      <c r="A392" t="s">
        <v>810</v>
      </c>
      <c r="B392">
        <v>2486.5768914257301</v>
      </c>
      <c r="C392">
        <v>-0.44909790020148299</v>
      </c>
      <c r="D392">
        <v>1.4246021414568899</v>
      </c>
      <c r="E392">
        <v>0.154272240671293</v>
      </c>
      <c r="F392">
        <v>0.99881655402004499</v>
      </c>
    </row>
    <row r="393" spans="1:6" x14ac:dyDescent="0.35">
      <c r="A393" t="s">
        <v>811</v>
      </c>
      <c r="B393">
        <v>1734.08851320545</v>
      </c>
      <c r="C393">
        <v>-0.61053504193285502</v>
      </c>
      <c r="D393">
        <v>1.4238813398157899</v>
      </c>
      <c r="E393">
        <v>0.154480824368221</v>
      </c>
      <c r="F393">
        <v>0.99881655402004499</v>
      </c>
    </row>
    <row r="394" spans="1:6" x14ac:dyDescent="0.35">
      <c r="A394" t="s">
        <v>812</v>
      </c>
      <c r="B394">
        <v>121.979647319275</v>
      </c>
      <c r="C394">
        <v>0.55178523437053295</v>
      </c>
      <c r="D394">
        <v>-1.4238519458997301</v>
      </c>
      <c r="E394">
        <v>0.154489334847455</v>
      </c>
      <c r="F394">
        <v>0.99881655402004499</v>
      </c>
    </row>
    <row r="395" spans="1:6" x14ac:dyDescent="0.35">
      <c r="A395" t="s">
        <v>813</v>
      </c>
      <c r="B395">
        <v>3040.07666167344</v>
      </c>
      <c r="C395">
        <v>-0.57362116077083702</v>
      </c>
      <c r="D395">
        <v>1.4220367568668499</v>
      </c>
      <c r="E395">
        <v>0.15501558062752799</v>
      </c>
      <c r="F395">
        <v>0.99881655402004499</v>
      </c>
    </row>
    <row r="396" spans="1:6" x14ac:dyDescent="0.35">
      <c r="A396" t="s">
        <v>814</v>
      </c>
      <c r="B396">
        <v>1094.9903268194701</v>
      </c>
      <c r="C396">
        <v>-0.51645956579326202</v>
      </c>
      <c r="D396">
        <v>1.4216548220908201</v>
      </c>
      <c r="E396">
        <v>0.15512648139111401</v>
      </c>
      <c r="F396">
        <v>0.99881655402004499</v>
      </c>
    </row>
    <row r="397" spans="1:6" x14ac:dyDescent="0.35">
      <c r="A397" t="s">
        <v>815</v>
      </c>
      <c r="B397">
        <v>267.955227276757</v>
      </c>
      <c r="C397">
        <v>0.40556556549398998</v>
      </c>
      <c r="D397">
        <v>-1.4197880615751901</v>
      </c>
      <c r="E397">
        <v>0.155669391602996</v>
      </c>
      <c r="F397">
        <v>0.99881655402004499</v>
      </c>
    </row>
    <row r="398" spans="1:6" x14ac:dyDescent="0.35">
      <c r="A398" t="s">
        <v>816</v>
      </c>
      <c r="B398">
        <v>2421.3248264044701</v>
      </c>
      <c r="C398">
        <v>-0.51698297424473405</v>
      </c>
      <c r="D398">
        <v>1.41927091703436</v>
      </c>
      <c r="E398">
        <v>0.15582004760186199</v>
      </c>
      <c r="F398">
        <v>0.99881655402004499</v>
      </c>
    </row>
    <row r="399" spans="1:6" x14ac:dyDescent="0.35">
      <c r="A399" t="s">
        <v>817</v>
      </c>
      <c r="B399">
        <v>486.63321502443199</v>
      </c>
      <c r="C399">
        <v>-0.45599435110841002</v>
      </c>
      <c r="D399">
        <v>1.41927047344544</v>
      </c>
      <c r="E399">
        <v>0.15582017687690999</v>
      </c>
      <c r="F399">
        <v>0.99881655402004499</v>
      </c>
    </row>
    <row r="400" spans="1:6" x14ac:dyDescent="0.35">
      <c r="A400" t="s">
        <v>818</v>
      </c>
      <c r="B400">
        <v>112.45267918448801</v>
      </c>
      <c r="C400">
        <v>0.38993970108493198</v>
      </c>
      <c r="D400">
        <v>-1.4191666270821199</v>
      </c>
      <c r="E400">
        <v>0.155850443045249</v>
      </c>
      <c r="F400">
        <v>0.99881655402004499</v>
      </c>
    </row>
    <row r="401" spans="1:6" x14ac:dyDescent="0.35">
      <c r="A401" t="s">
        <v>819</v>
      </c>
      <c r="B401">
        <v>231.73410726522201</v>
      </c>
      <c r="C401">
        <v>0.444314329263165</v>
      </c>
      <c r="D401">
        <v>-1.4176647882987301</v>
      </c>
      <c r="E401">
        <v>0.15628865498518499</v>
      </c>
      <c r="F401">
        <v>0.99881655402004499</v>
      </c>
    </row>
    <row r="402" spans="1:6" x14ac:dyDescent="0.35">
      <c r="A402" t="s">
        <v>820</v>
      </c>
      <c r="B402">
        <v>1368.3734684365199</v>
      </c>
      <c r="C402">
        <v>-0.53100900847807098</v>
      </c>
      <c r="D402">
        <v>1.41604313429162</v>
      </c>
      <c r="E402">
        <v>0.15676287580762599</v>
      </c>
      <c r="F402">
        <v>0.99881655402004499</v>
      </c>
    </row>
    <row r="403" spans="1:6" x14ac:dyDescent="0.35">
      <c r="A403" t="s">
        <v>821</v>
      </c>
      <c r="B403">
        <v>24.654307865628699</v>
      </c>
      <c r="C403">
        <v>0.89016631286040104</v>
      </c>
      <c r="D403">
        <v>-1.41565385597396</v>
      </c>
      <c r="E403">
        <v>0.15687687481378701</v>
      </c>
      <c r="F403">
        <v>0.99881655402004499</v>
      </c>
    </row>
    <row r="404" spans="1:6" x14ac:dyDescent="0.35">
      <c r="A404" t="s">
        <v>822</v>
      </c>
      <c r="B404">
        <v>166.00231785631399</v>
      </c>
      <c r="C404">
        <v>0.54842186799708104</v>
      </c>
      <c r="D404">
        <v>-1.41542638368931</v>
      </c>
      <c r="E404">
        <v>0.15694351848851601</v>
      </c>
      <c r="F404">
        <v>0.99881655402004499</v>
      </c>
    </row>
    <row r="405" spans="1:6" x14ac:dyDescent="0.35">
      <c r="A405" t="s">
        <v>823</v>
      </c>
      <c r="B405">
        <v>3447.4882796695601</v>
      </c>
      <c r="C405">
        <v>-0.53563469302158995</v>
      </c>
      <c r="D405">
        <v>1.4151619650431499</v>
      </c>
      <c r="E405">
        <v>0.15702101349317901</v>
      </c>
      <c r="F405">
        <v>0.99881655402004499</v>
      </c>
    </row>
    <row r="406" spans="1:6" x14ac:dyDescent="0.35">
      <c r="A406" t="s">
        <v>824</v>
      </c>
      <c r="B406">
        <v>4828.6608619815697</v>
      </c>
      <c r="C406">
        <v>-0.61050157143684802</v>
      </c>
      <c r="D406">
        <v>1.4123244927193701</v>
      </c>
      <c r="E406">
        <v>0.157854437839478</v>
      </c>
      <c r="F406">
        <v>0.99881655402004499</v>
      </c>
    </row>
    <row r="407" spans="1:6" x14ac:dyDescent="0.35">
      <c r="A407" t="s">
        <v>825</v>
      </c>
      <c r="B407">
        <v>2381.19161247493</v>
      </c>
      <c r="C407">
        <v>-0.57099890538337394</v>
      </c>
      <c r="D407">
        <v>1.4114135140361499</v>
      </c>
      <c r="E407">
        <v>0.15812272050265</v>
      </c>
      <c r="F407">
        <v>0.99881655402004499</v>
      </c>
    </row>
    <row r="408" spans="1:6" x14ac:dyDescent="0.35">
      <c r="A408" t="s">
        <v>826</v>
      </c>
      <c r="B408">
        <v>5.4736289313248099</v>
      </c>
      <c r="C408">
        <v>1.4211534173145199</v>
      </c>
      <c r="D408">
        <v>-1.41125885375714</v>
      </c>
      <c r="E408">
        <v>0.158168302128778</v>
      </c>
      <c r="F408">
        <v>0.99881655402004499</v>
      </c>
    </row>
    <row r="409" spans="1:6" x14ac:dyDescent="0.35">
      <c r="A409" t="s">
        <v>827</v>
      </c>
      <c r="B409">
        <v>364.937775503051</v>
      </c>
      <c r="C409">
        <v>0.47040562035105699</v>
      </c>
      <c r="D409">
        <v>-1.4110793314246</v>
      </c>
      <c r="E409">
        <v>0.15822122360108501</v>
      </c>
      <c r="F409">
        <v>0.99881655402004499</v>
      </c>
    </row>
    <row r="410" spans="1:6" x14ac:dyDescent="0.35">
      <c r="A410" t="s">
        <v>828</v>
      </c>
      <c r="B410">
        <v>1.31047255309508</v>
      </c>
      <c r="C410">
        <v>2.8461696846098601</v>
      </c>
      <c r="D410">
        <v>-1.4108453616619201</v>
      </c>
      <c r="E410">
        <v>0.158290215781138</v>
      </c>
      <c r="F410">
        <v>0.99881655402004499</v>
      </c>
    </row>
    <row r="411" spans="1:6" x14ac:dyDescent="0.35">
      <c r="A411" t="s">
        <v>829</v>
      </c>
      <c r="B411">
        <v>52.386246223877002</v>
      </c>
      <c r="C411">
        <v>0.78254929614142998</v>
      </c>
      <c r="D411">
        <v>-1.4103019197178099</v>
      </c>
      <c r="E411">
        <v>0.15845055193034799</v>
      </c>
      <c r="F411">
        <v>0.99881655402004499</v>
      </c>
    </row>
    <row r="412" spans="1:6" x14ac:dyDescent="0.35">
      <c r="A412" t="s">
        <v>830</v>
      </c>
      <c r="B412">
        <v>835.18909205823695</v>
      </c>
      <c r="C412">
        <v>-0.60826633936086205</v>
      </c>
      <c r="D412">
        <v>1.4098922848536799</v>
      </c>
      <c r="E412">
        <v>0.158571491128287</v>
      </c>
      <c r="F412">
        <v>0.99881655402004499</v>
      </c>
    </row>
    <row r="413" spans="1:6" x14ac:dyDescent="0.35">
      <c r="A413" t="s">
        <v>831</v>
      </c>
      <c r="B413">
        <v>1547.51994986419</v>
      </c>
      <c r="C413">
        <v>-0.53053903659817003</v>
      </c>
      <c r="D413">
        <v>1.4097263171168699</v>
      </c>
      <c r="E413">
        <v>0.158620510763124</v>
      </c>
      <c r="F413">
        <v>0.99881655402004499</v>
      </c>
    </row>
    <row r="414" spans="1:6" x14ac:dyDescent="0.35">
      <c r="A414" t="s">
        <v>832</v>
      </c>
      <c r="B414">
        <v>4270.7245390096496</v>
      </c>
      <c r="C414">
        <v>-0.45758118429257899</v>
      </c>
      <c r="D414">
        <v>1.4085493804218301</v>
      </c>
      <c r="E414">
        <v>0.158968455716265</v>
      </c>
      <c r="F414">
        <v>0.99881655402004499</v>
      </c>
    </row>
    <row r="415" spans="1:6" x14ac:dyDescent="0.35">
      <c r="A415" t="s">
        <v>833</v>
      </c>
      <c r="B415">
        <v>50.6644202849428</v>
      </c>
      <c r="C415">
        <v>0.770108835125344</v>
      </c>
      <c r="D415">
        <v>-1.4082431064219101</v>
      </c>
      <c r="E415">
        <v>0.159059096003694</v>
      </c>
      <c r="F415">
        <v>0.99881655402004499</v>
      </c>
    </row>
    <row r="416" spans="1:6" x14ac:dyDescent="0.35">
      <c r="A416" t="s">
        <v>834</v>
      </c>
      <c r="B416">
        <v>76.214909556182604</v>
      </c>
      <c r="C416">
        <v>0.56704569460931298</v>
      </c>
      <c r="D416">
        <v>-1.4082315847532401</v>
      </c>
      <c r="E416">
        <v>0.15906250654810999</v>
      </c>
      <c r="F416">
        <v>0.99881655402004499</v>
      </c>
    </row>
    <row r="417" spans="1:6" x14ac:dyDescent="0.35">
      <c r="A417" t="s">
        <v>835</v>
      </c>
      <c r="B417">
        <v>50.825895547720798</v>
      </c>
      <c r="C417">
        <v>0.85197263293060899</v>
      </c>
      <c r="D417">
        <v>-1.4080425998049699</v>
      </c>
      <c r="E417">
        <v>0.159118456131386</v>
      </c>
      <c r="F417">
        <v>0.99881655402004499</v>
      </c>
    </row>
    <row r="418" spans="1:6" x14ac:dyDescent="0.35">
      <c r="A418" t="s">
        <v>836</v>
      </c>
      <c r="B418">
        <v>548.89989544595096</v>
      </c>
      <c r="C418">
        <v>-0.45057381181169798</v>
      </c>
      <c r="D418">
        <v>1.40791172481553</v>
      </c>
      <c r="E418">
        <v>0.15915721080631301</v>
      </c>
      <c r="F418">
        <v>0.99881655402004499</v>
      </c>
    </row>
    <row r="419" spans="1:6" x14ac:dyDescent="0.35">
      <c r="A419" t="s">
        <v>837</v>
      </c>
      <c r="B419">
        <v>102.28484310792</v>
      </c>
      <c r="C419">
        <v>0.636232806978418</v>
      </c>
      <c r="D419">
        <v>-1.4071124151964201</v>
      </c>
      <c r="E419">
        <v>0.159394057232149</v>
      </c>
      <c r="F419">
        <v>0.99881655402004499</v>
      </c>
    </row>
    <row r="420" spans="1:6" x14ac:dyDescent="0.35">
      <c r="A420" t="s">
        <v>838</v>
      </c>
      <c r="B420">
        <v>191.47253048010299</v>
      </c>
      <c r="C420">
        <v>0.89907128830797001</v>
      </c>
      <c r="D420">
        <v>-1.40703661373563</v>
      </c>
      <c r="E420">
        <v>0.15941653208126799</v>
      </c>
      <c r="F420">
        <v>0.99881655402004499</v>
      </c>
    </row>
    <row r="421" spans="1:6" x14ac:dyDescent="0.35">
      <c r="A421" t="s">
        <v>839</v>
      </c>
      <c r="B421">
        <v>546.38804898472404</v>
      </c>
      <c r="C421">
        <v>-0.59034215317333105</v>
      </c>
      <c r="D421">
        <v>1.40661979302111</v>
      </c>
      <c r="E421">
        <v>0.15954016069806201</v>
      </c>
      <c r="F421">
        <v>0.99881655402004499</v>
      </c>
    </row>
    <row r="422" spans="1:6" x14ac:dyDescent="0.35">
      <c r="A422" t="s">
        <v>840</v>
      </c>
      <c r="B422">
        <v>8068.74775902078</v>
      </c>
      <c r="C422">
        <v>-0.50636324019345302</v>
      </c>
      <c r="D422">
        <v>1.4052150754459201</v>
      </c>
      <c r="E422">
        <v>0.159957332594764</v>
      </c>
      <c r="F422">
        <v>0.99881655402004499</v>
      </c>
    </row>
    <row r="423" spans="1:6" x14ac:dyDescent="0.35">
      <c r="A423" t="s">
        <v>841</v>
      </c>
      <c r="B423">
        <v>98.814527298926393</v>
      </c>
      <c r="C423">
        <v>0.92089786473680801</v>
      </c>
      <c r="D423">
        <v>-1.3999828705487201</v>
      </c>
      <c r="E423">
        <v>0.16151844802770501</v>
      </c>
      <c r="F423">
        <v>0.99881655402004499</v>
      </c>
    </row>
    <row r="424" spans="1:6" x14ac:dyDescent="0.35">
      <c r="A424" t="s">
        <v>842</v>
      </c>
      <c r="B424">
        <v>265.655848864647</v>
      </c>
      <c r="C424">
        <v>-0.44714535712574999</v>
      </c>
      <c r="D424">
        <v>1.3997842153364499</v>
      </c>
      <c r="E424">
        <v>0.16157794601008599</v>
      </c>
      <c r="F424">
        <v>0.99881655402004499</v>
      </c>
    </row>
    <row r="425" spans="1:6" x14ac:dyDescent="0.35">
      <c r="A425" t="s">
        <v>843</v>
      </c>
      <c r="B425">
        <v>2571.8244495077702</v>
      </c>
      <c r="C425">
        <v>-0.45737147391650601</v>
      </c>
      <c r="D425">
        <v>1.39946629603913</v>
      </c>
      <c r="E425">
        <v>0.161673198465448</v>
      </c>
      <c r="F425">
        <v>0.99881655402004499</v>
      </c>
    </row>
    <row r="426" spans="1:6" x14ac:dyDescent="0.35">
      <c r="A426" t="s">
        <v>844</v>
      </c>
      <c r="B426">
        <v>1813.0933011028101</v>
      </c>
      <c r="C426">
        <v>-0.54271003493036196</v>
      </c>
      <c r="D426">
        <v>1.3983959227609799</v>
      </c>
      <c r="E426">
        <v>0.16199420686618801</v>
      </c>
      <c r="F426">
        <v>0.99881655402004499</v>
      </c>
    </row>
    <row r="427" spans="1:6" x14ac:dyDescent="0.35">
      <c r="A427" t="s">
        <v>845</v>
      </c>
      <c r="B427">
        <v>229.16654393088001</v>
      </c>
      <c r="C427">
        <v>0.61314927170097999</v>
      </c>
      <c r="D427">
        <v>-1.39811737622899</v>
      </c>
      <c r="E427">
        <v>0.162077822703835</v>
      </c>
      <c r="F427">
        <v>0.99881655402004499</v>
      </c>
    </row>
    <row r="428" spans="1:6" x14ac:dyDescent="0.35">
      <c r="A428" t="s">
        <v>846</v>
      </c>
      <c r="B428">
        <v>1351.4889607959301</v>
      </c>
      <c r="C428">
        <v>-0.58967407437668595</v>
      </c>
      <c r="D428">
        <v>1.3965458214084401</v>
      </c>
      <c r="E428">
        <v>0.162550192283378</v>
      </c>
      <c r="F428">
        <v>0.99881655402004499</v>
      </c>
    </row>
    <row r="429" spans="1:6" x14ac:dyDescent="0.35">
      <c r="A429" t="s">
        <v>847</v>
      </c>
      <c r="B429">
        <v>198.36308540935599</v>
      </c>
      <c r="C429">
        <v>0.39520477861982301</v>
      </c>
      <c r="D429">
        <v>-1.39569612630727</v>
      </c>
      <c r="E429">
        <v>0.162806021313355</v>
      </c>
      <c r="F429">
        <v>0.99881655402004499</v>
      </c>
    </row>
    <row r="430" spans="1:6" x14ac:dyDescent="0.35">
      <c r="A430" t="s">
        <v>848</v>
      </c>
      <c r="B430">
        <v>1985.9534100609501</v>
      </c>
      <c r="C430">
        <v>-0.48370812601277002</v>
      </c>
      <c r="D430">
        <v>1.3950774710832801</v>
      </c>
      <c r="E430">
        <v>0.162992479055971</v>
      </c>
      <c r="F430">
        <v>0.99881655402004499</v>
      </c>
    </row>
    <row r="431" spans="1:6" x14ac:dyDescent="0.35">
      <c r="A431" t="s">
        <v>849</v>
      </c>
      <c r="B431">
        <v>13.6531320902739</v>
      </c>
      <c r="C431">
        <v>1.19975473584006</v>
      </c>
      <c r="D431">
        <v>-1.394574621239</v>
      </c>
      <c r="E431">
        <v>0.163144152590673</v>
      </c>
      <c r="F431">
        <v>0.99881655402004499</v>
      </c>
    </row>
    <row r="432" spans="1:6" x14ac:dyDescent="0.35">
      <c r="A432" t="s">
        <v>850</v>
      </c>
      <c r="B432">
        <v>1083.5444101540199</v>
      </c>
      <c r="C432">
        <v>-0.47433361921151102</v>
      </c>
      <c r="D432">
        <v>1.39191708243194</v>
      </c>
      <c r="E432">
        <v>0.163947508335404</v>
      </c>
      <c r="F432">
        <v>0.99881655402004499</v>
      </c>
    </row>
    <row r="433" spans="1:6" x14ac:dyDescent="0.35">
      <c r="A433" t="s">
        <v>851</v>
      </c>
      <c r="B433">
        <v>96.761082285371003</v>
      </c>
      <c r="C433">
        <v>0.65144232844712902</v>
      </c>
      <c r="D433">
        <v>-1.39120252070039</v>
      </c>
      <c r="E433">
        <v>0.16416402309494099</v>
      </c>
      <c r="F433">
        <v>0.99881655402004499</v>
      </c>
    </row>
    <row r="434" spans="1:6" x14ac:dyDescent="0.35">
      <c r="A434" t="s">
        <v>852</v>
      </c>
      <c r="B434">
        <v>558.02286049811801</v>
      </c>
      <c r="C434">
        <v>-0.523068275227764</v>
      </c>
      <c r="D434">
        <v>1.39089187589248</v>
      </c>
      <c r="E434">
        <v>0.16425821673461199</v>
      </c>
      <c r="F434">
        <v>0.99881655402004499</v>
      </c>
    </row>
    <row r="435" spans="1:6" x14ac:dyDescent="0.35">
      <c r="A435" t="s">
        <v>853</v>
      </c>
      <c r="B435">
        <v>1508.4218450860101</v>
      </c>
      <c r="C435">
        <v>-0.533130406094382</v>
      </c>
      <c r="D435">
        <v>1.3900970818773</v>
      </c>
      <c r="E435">
        <v>0.164499399306094</v>
      </c>
      <c r="F435">
        <v>0.99881655402004499</v>
      </c>
    </row>
    <row r="436" spans="1:6" x14ac:dyDescent="0.35">
      <c r="A436" t="s">
        <v>854</v>
      </c>
      <c r="B436">
        <v>1166.4846677109399</v>
      </c>
      <c r="C436">
        <v>-0.42915916456847703</v>
      </c>
      <c r="D436">
        <v>1.3893875759244001</v>
      </c>
      <c r="E436">
        <v>0.164714926196528</v>
      </c>
      <c r="F436">
        <v>0.99881655402004499</v>
      </c>
    </row>
    <row r="437" spans="1:6" x14ac:dyDescent="0.35">
      <c r="A437" t="s">
        <v>855</v>
      </c>
      <c r="B437">
        <v>25.348391020406201</v>
      </c>
      <c r="C437">
        <v>0.843093285188944</v>
      </c>
      <c r="D437">
        <v>-1.38855969420197</v>
      </c>
      <c r="E437">
        <v>0.164966680868981</v>
      </c>
      <c r="F437">
        <v>0.99881655402004499</v>
      </c>
    </row>
    <row r="438" spans="1:6" x14ac:dyDescent="0.35">
      <c r="A438" t="s">
        <v>856</v>
      </c>
      <c r="B438">
        <v>1531.35738157078</v>
      </c>
      <c r="C438">
        <v>-0.46444992280979103</v>
      </c>
      <c r="D438">
        <v>1.3877939342299399</v>
      </c>
      <c r="E438">
        <v>0.165199802422028</v>
      </c>
      <c r="F438">
        <v>0.99881655402004499</v>
      </c>
    </row>
    <row r="439" spans="1:6" x14ac:dyDescent="0.35">
      <c r="A439" t="s">
        <v>857</v>
      </c>
      <c r="B439">
        <v>5018.8124054916198</v>
      </c>
      <c r="C439">
        <v>-0.429200176868685</v>
      </c>
      <c r="D439">
        <v>1.3857999673068</v>
      </c>
      <c r="E439">
        <v>0.165807992384324</v>
      </c>
      <c r="F439">
        <v>0.99881655402004499</v>
      </c>
    </row>
    <row r="440" spans="1:6" x14ac:dyDescent="0.35">
      <c r="A440" t="s">
        <v>858</v>
      </c>
      <c r="B440">
        <v>106.95210252210001</v>
      </c>
      <c r="C440">
        <v>0.74069061334869601</v>
      </c>
      <c r="D440">
        <v>-1.3849919452871799</v>
      </c>
      <c r="E440">
        <v>0.16605493031312801</v>
      </c>
      <c r="F440">
        <v>0.99881655402004499</v>
      </c>
    </row>
    <row r="441" spans="1:6" x14ac:dyDescent="0.35">
      <c r="A441" t="s">
        <v>859</v>
      </c>
      <c r="B441">
        <v>4.3732074282668103</v>
      </c>
      <c r="C441">
        <v>1.9793280926960199</v>
      </c>
      <c r="D441">
        <v>-1.3839622368815501</v>
      </c>
      <c r="E441">
        <v>0.16637001807835999</v>
      </c>
      <c r="F441">
        <v>0.99881655402004499</v>
      </c>
    </row>
    <row r="442" spans="1:6" x14ac:dyDescent="0.35">
      <c r="A442" t="s">
        <v>860</v>
      </c>
      <c r="B442">
        <v>1785.48439132522</v>
      </c>
      <c r="C442">
        <v>-0.430020948038012</v>
      </c>
      <c r="D442">
        <v>1.3833531075141901</v>
      </c>
      <c r="E442">
        <v>0.16655662139374799</v>
      </c>
      <c r="F442">
        <v>0.99881655402004499</v>
      </c>
    </row>
    <row r="443" spans="1:6" x14ac:dyDescent="0.35">
      <c r="A443" t="s">
        <v>861</v>
      </c>
      <c r="B443">
        <v>16.2647701080251</v>
      </c>
      <c r="C443">
        <v>0.75991135557257194</v>
      </c>
      <c r="D443">
        <v>-1.3819546316836</v>
      </c>
      <c r="E443">
        <v>0.16698563176335299</v>
      </c>
      <c r="F443">
        <v>0.99881655402004499</v>
      </c>
    </row>
    <row r="444" spans="1:6" x14ac:dyDescent="0.35">
      <c r="A444" t="s">
        <v>862</v>
      </c>
      <c r="B444">
        <v>2914.86441704852</v>
      </c>
      <c r="C444">
        <v>-0.48290495727858401</v>
      </c>
      <c r="D444">
        <v>1.38095987426558</v>
      </c>
      <c r="E444">
        <v>0.16729129853295899</v>
      </c>
      <c r="F444">
        <v>0.99881655402004499</v>
      </c>
    </row>
    <row r="445" spans="1:6" x14ac:dyDescent="0.35">
      <c r="A445" t="s">
        <v>863</v>
      </c>
      <c r="B445">
        <v>945.47399435344596</v>
      </c>
      <c r="C445">
        <v>-0.43441161572847797</v>
      </c>
      <c r="D445">
        <v>1.38090386444274</v>
      </c>
      <c r="E445">
        <v>0.167308521595255</v>
      </c>
      <c r="F445">
        <v>0.99881655402004499</v>
      </c>
    </row>
    <row r="446" spans="1:6" x14ac:dyDescent="0.35">
      <c r="A446" t="s">
        <v>864</v>
      </c>
      <c r="B446">
        <v>2.9484436786350798</v>
      </c>
      <c r="C446">
        <v>1.6864396800835699</v>
      </c>
      <c r="D446">
        <v>-1.3795653717062499</v>
      </c>
      <c r="E446">
        <v>0.16772050552816001</v>
      </c>
      <c r="F446">
        <v>0.99881655402004499</v>
      </c>
    </row>
    <row r="447" spans="1:6" x14ac:dyDescent="0.35">
      <c r="A447" t="s">
        <v>865</v>
      </c>
      <c r="B447">
        <v>1414.47957275114</v>
      </c>
      <c r="C447">
        <v>0.78636267424737905</v>
      </c>
      <c r="D447">
        <v>-1.37658275392136</v>
      </c>
      <c r="E447">
        <v>0.168641285921868</v>
      </c>
      <c r="F447">
        <v>0.99881655402004499</v>
      </c>
    </row>
    <row r="448" spans="1:6" x14ac:dyDescent="0.35">
      <c r="A448" t="s">
        <v>866</v>
      </c>
      <c r="B448">
        <v>1752.73323250872</v>
      </c>
      <c r="C448">
        <v>-0.50223210613439895</v>
      </c>
      <c r="D448">
        <v>1.3765671032904701</v>
      </c>
      <c r="E448">
        <v>0.16864612749942601</v>
      </c>
      <c r="F448">
        <v>0.99881655402004499</v>
      </c>
    </row>
    <row r="449" spans="1:6" x14ac:dyDescent="0.35">
      <c r="A449" t="s">
        <v>867</v>
      </c>
      <c r="B449">
        <v>2283.2422465638701</v>
      </c>
      <c r="C449">
        <v>-0.48542960254630901</v>
      </c>
      <c r="D449">
        <v>1.37646059660016</v>
      </c>
      <c r="E449">
        <v>0.16867907848795</v>
      </c>
      <c r="F449">
        <v>0.99881655402004499</v>
      </c>
    </row>
    <row r="450" spans="1:6" x14ac:dyDescent="0.35">
      <c r="A450" t="s">
        <v>868</v>
      </c>
      <c r="B450">
        <v>45.294903780854398</v>
      </c>
      <c r="C450">
        <v>0.55782665343189997</v>
      </c>
      <c r="D450">
        <v>-1.37643342984557</v>
      </c>
      <c r="E450">
        <v>0.16868748409866699</v>
      </c>
      <c r="F450">
        <v>0.99881655402004499</v>
      </c>
    </row>
    <row r="451" spans="1:6" x14ac:dyDescent="0.35">
      <c r="A451" t="s">
        <v>869</v>
      </c>
      <c r="B451">
        <v>285.50983172182902</v>
      </c>
      <c r="C451">
        <v>-0.55584811621247898</v>
      </c>
      <c r="D451">
        <v>1.37343541018659</v>
      </c>
      <c r="E451">
        <v>0.16961702786055899</v>
      </c>
      <c r="F451">
        <v>0.99881655402004499</v>
      </c>
    </row>
    <row r="452" spans="1:6" x14ac:dyDescent="0.35">
      <c r="A452" t="s">
        <v>870</v>
      </c>
      <c r="B452">
        <v>2235.3432487195</v>
      </c>
      <c r="C452">
        <v>-0.382160635231934</v>
      </c>
      <c r="D452">
        <v>1.37321337979406</v>
      </c>
      <c r="E452">
        <v>0.16968602140752501</v>
      </c>
      <c r="F452">
        <v>0.99881655402004499</v>
      </c>
    </row>
    <row r="453" spans="1:6" x14ac:dyDescent="0.35">
      <c r="A453" t="s">
        <v>871</v>
      </c>
      <c r="B453">
        <v>58.993714862812801</v>
      </c>
      <c r="C453">
        <v>1.0008934408076999</v>
      </c>
      <c r="D453">
        <v>-1.37211167696155</v>
      </c>
      <c r="E453">
        <v>0.17002867492211099</v>
      </c>
      <c r="F453">
        <v>0.99881655402004499</v>
      </c>
    </row>
    <row r="454" spans="1:6" x14ac:dyDescent="0.35">
      <c r="A454" t="s">
        <v>872</v>
      </c>
      <c r="B454">
        <v>6309.4279353880802</v>
      </c>
      <c r="C454">
        <v>-0.47336072119292999</v>
      </c>
      <c r="D454">
        <v>1.3719416458620199</v>
      </c>
      <c r="E454">
        <v>0.17008160445323101</v>
      </c>
      <c r="F454">
        <v>0.99881655402004499</v>
      </c>
    </row>
    <row r="455" spans="1:6" x14ac:dyDescent="0.35">
      <c r="A455" t="s">
        <v>873</v>
      </c>
      <c r="B455">
        <v>54.1883834118671</v>
      </c>
      <c r="C455">
        <v>-0.62377114230322195</v>
      </c>
      <c r="D455">
        <v>1.3718102683736799</v>
      </c>
      <c r="E455">
        <v>0.170122509833319</v>
      </c>
      <c r="F455">
        <v>0.99881655402004499</v>
      </c>
    </row>
    <row r="456" spans="1:6" x14ac:dyDescent="0.35">
      <c r="A456" t="s">
        <v>874</v>
      </c>
      <c r="B456">
        <v>7.2790842332325996</v>
      </c>
      <c r="C456">
        <v>1.13043347247807</v>
      </c>
      <c r="D456">
        <v>-1.37084096789247</v>
      </c>
      <c r="E456">
        <v>0.170424536817295</v>
      </c>
      <c r="F456">
        <v>0.99881655402004499</v>
      </c>
    </row>
    <row r="457" spans="1:6" x14ac:dyDescent="0.35">
      <c r="A457" t="s">
        <v>875</v>
      </c>
      <c r="B457">
        <v>53.686154331646001</v>
      </c>
      <c r="C457">
        <v>0.78426796438416602</v>
      </c>
      <c r="D457">
        <v>-1.3706400694043801</v>
      </c>
      <c r="E457">
        <v>0.17048718555985001</v>
      </c>
      <c r="F457">
        <v>0.99881655402004499</v>
      </c>
    </row>
    <row r="458" spans="1:6" x14ac:dyDescent="0.35">
      <c r="A458" t="s">
        <v>876</v>
      </c>
      <c r="B458">
        <v>3685.9053568399399</v>
      </c>
      <c r="C458">
        <v>-0.47674314855798899</v>
      </c>
      <c r="D458">
        <v>1.37057628056489</v>
      </c>
      <c r="E458">
        <v>0.17050708125746999</v>
      </c>
      <c r="F458">
        <v>0.99881655402004499</v>
      </c>
    </row>
    <row r="459" spans="1:6" x14ac:dyDescent="0.35">
      <c r="A459" t="s">
        <v>877</v>
      </c>
      <c r="B459">
        <v>183.757060667866</v>
      </c>
      <c r="C459">
        <v>0.80929251132101199</v>
      </c>
      <c r="D459">
        <v>-1.37054286345646</v>
      </c>
      <c r="E459">
        <v>0.17051750472622201</v>
      </c>
      <c r="F459">
        <v>0.99881655402004499</v>
      </c>
    </row>
    <row r="460" spans="1:6" x14ac:dyDescent="0.35">
      <c r="A460" t="s">
        <v>878</v>
      </c>
      <c r="B460">
        <v>2162.5160658229202</v>
      </c>
      <c r="C460">
        <v>-0.54828749131822496</v>
      </c>
      <c r="D460">
        <v>1.36940572680742</v>
      </c>
      <c r="E460">
        <v>0.17087248512750899</v>
      </c>
      <c r="F460">
        <v>0.99881655402004499</v>
      </c>
    </row>
    <row r="461" spans="1:6" x14ac:dyDescent="0.35">
      <c r="A461" t="s">
        <v>879</v>
      </c>
      <c r="B461">
        <v>12.4317282071174</v>
      </c>
      <c r="C461">
        <v>1.16060626496713</v>
      </c>
      <c r="D461">
        <v>-1.3686031014471201</v>
      </c>
      <c r="E461">
        <v>0.17112337402029101</v>
      </c>
      <c r="F461">
        <v>0.99881655402004499</v>
      </c>
    </row>
    <row r="462" spans="1:6" x14ac:dyDescent="0.35">
      <c r="A462" t="s">
        <v>880</v>
      </c>
      <c r="B462">
        <v>16.923935033766</v>
      </c>
      <c r="C462">
        <v>1.0296864292426</v>
      </c>
      <c r="D462">
        <v>-1.36794973015147</v>
      </c>
      <c r="E462">
        <v>0.17132781187805801</v>
      </c>
      <c r="F462">
        <v>0.99881655402004499</v>
      </c>
    </row>
    <row r="463" spans="1:6" x14ac:dyDescent="0.35">
      <c r="A463" t="s">
        <v>881</v>
      </c>
      <c r="B463">
        <v>2465.0913914307198</v>
      </c>
      <c r="C463">
        <v>-0.47664916742108299</v>
      </c>
      <c r="D463">
        <v>1.36764401839621</v>
      </c>
      <c r="E463">
        <v>0.17142353091366699</v>
      </c>
      <c r="F463">
        <v>0.99881655402004499</v>
      </c>
    </row>
    <row r="464" spans="1:6" x14ac:dyDescent="0.35">
      <c r="A464" t="s">
        <v>882</v>
      </c>
      <c r="B464">
        <v>104.603722209023</v>
      </c>
      <c r="C464">
        <v>-0.55739576464830098</v>
      </c>
      <c r="D464">
        <v>1.3674288873181</v>
      </c>
      <c r="E464">
        <v>0.17149091293133001</v>
      </c>
      <c r="F464">
        <v>0.99881655402004499</v>
      </c>
    </row>
    <row r="465" spans="1:6" x14ac:dyDescent="0.35">
      <c r="A465" t="s">
        <v>883</v>
      </c>
      <c r="B465">
        <v>383.06884433566398</v>
      </c>
      <c r="C465">
        <v>0.81887801187304798</v>
      </c>
      <c r="D465">
        <v>-1.36730493754941</v>
      </c>
      <c r="E465">
        <v>0.17152974470822699</v>
      </c>
      <c r="F465">
        <v>0.99881655402004499</v>
      </c>
    </row>
    <row r="466" spans="1:6" x14ac:dyDescent="0.35">
      <c r="A466" t="s">
        <v>884</v>
      </c>
      <c r="B466">
        <v>1461.11288757641</v>
      </c>
      <c r="C466">
        <v>0.626160057137502</v>
      </c>
      <c r="D466">
        <v>-1.36666637551601</v>
      </c>
      <c r="E466">
        <v>0.171729901815628</v>
      </c>
      <c r="F466">
        <v>0.99881655402004499</v>
      </c>
    </row>
    <row r="467" spans="1:6" x14ac:dyDescent="0.35">
      <c r="A467" t="s">
        <v>885</v>
      </c>
      <c r="B467">
        <v>15.966410303278099</v>
      </c>
      <c r="C467">
        <v>0.91390299559565302</v>
      </c>
      <c r="D467">
        <v>-1.3665795633101701</v>
      </c>
      <c r="E467">
        <v>0.171757126571709</v>
      </c>
      <c r="F467">
        <v>0.99881655402004499</v>
      </c>
    </row>
    <row r="468" spans="1:6" x14ac:dyDescent="0.35">
      <c r="A468" t="s">
        <v>886</v>
      </c>
      <c r="B468">
        <v>5218.7180068263197</v>
      </c>
      <c r="C468">
        <v>-0.54015755980969704</v>
      </c>
      <c r="D468">
        <v>1.3664275055281401</v>
      </c>
      <c r="E468">
        <v>0.17180482046120901</v>
      </c>
      <c r="F468">
        <v>0.99881655402004499</v>
      </c>
    </row>
    <row r="469" spans="1:6" x14ac:dyDescent="0.35">
      <c r="A469" t="s">
        <v>52</v>
      </c>
      <c r="B469">
        <v>8.1662953285354902</v>
      </c>
      <c r="C469">
        <v>-1.0206190947279501</v>
      </c>
      <c r="D469">
        <v>1.3639345002111201</v>
      </c>
      <c r="E469">
        <v>0.17258818135547799</v>
      </c>
      <c r="F469">
        <v>0.99881655402004499</v>
      </c>
    </row>
    <row r="470" spans="1:6" x14ac:dyDescent="0.35">
      <c r="A470" t="s">
        <v>887</v>
      </c>
      <c r="B470">
        <v>4115.4443544553096</v>
      </c>
      <c r="C470">
        <v>-0.52322836217595203</v>
      </c>
      <c r="D470">
        <v>1.3635652879473701</v>
      </c>
      <c r="E470">
        <v>0.172704423269428</v>
      </c>
      <c r="F470">
        <v>0.99881655402004499</v>
      </c>
    </row>
    <row r="471" spans="1:6" x14ac:dyDescent="0.35">
      <c r="A471" t="s">
        <v>888</v>
      </c>
      <c r="B471">
        <v>1020.78566177008</v>
      </c>
      <c r="C471">
        <v>-0.51071973019486105</v>
      </c>
      <c r="D471">
        <v>1.3631021119472599</v>
      </c>
      <c r="E471">
        <v>0.172850331282836</v>
      </c>
      <c r="F471">
        <v>0.99881655402004499</v>
      </c>
    </row>
    <row r="472" spans="1:6" x14ac:dyDescent="0.35">
      <c r="A472" t="s">
        <v>889</v>
      </c>
      <c r="B472">
        <v>3023.58116573599</v>
      </c>
      <c r="C472">
        <v>-0.51608619097506203</v>
      </c>
      <c r="D472">
        <v>1.3616161918873799</v>
      </c>
      <c r="E472">
        <v>0.17331904254119099</v>
      </c>
      <c r="F472">
        <v>0.99881655402004499</v>
      </c>
    </row>
    <row r="473" spans="1:6" x14ac:dyDescent="0.35">
      <c r="A473" t="s">
        <v>890</v>
      </c>
      <c r="B473">
        <v>906.04817857648595</v>
      </c>
      <c r="C473">
        <v>-0.42474932445043201</v>
      </c>
      <c r="D473">
        <v>1.3611196517756801</v>
      </c>
      <c r="E473">
        <v>0.173475880257389</v>
      </c>
      <c r="F473">
        <v>0.99881655402004499</v>
      </c>
    </row>
    <row r="474" spans="1:6" x14ac:dyDescent="0.35">
      <c r="A474" t="s">
        <v>891</v>
      </c>
      <c r="B474">
        <v>100.605067686651</v>
      </c>
      <c r="C474">
        <v>0.77950115683322896</v>
      </c>
      <c r="D474">
        <v>-1.36049253341749</v>
      </c>
      <c r="E474">
        <v>0.17367411409707201</v>
      </c>
      <c r="F474">
        <v>0.99881655402004499</v>
      </c>
    </row>
    <row r="475" spans="1:6" x14ac:dyDescent="0.35">
      <c r="A475" t="s">
        <v>892</v>
      </c>
      <c r="B475">
        <v>22.866865176025801</v>
      </c>
      <c r="C475">
        <v>0.87572101936787505</v>
      </c>
      <c r="D475">
        <v>-1.3594158252650399</v>
      </c>
      <c r="E475">
        <v>0.17401485918736201</v>
      </c>
      <c r="F475">
        <v>0.99881655402004499</v>
      </c>
    </row>
    <row r="476" spans="1:6" x14ac:dyDescent="0.35">
      <c r="A476" t="s">
        <v>893</v>
      </c>
      <c r="B476">
        <v>1506.25772166907</v>
      </c>
      <c r="C476">
        <v>-0.51504090221930798</v>
      </c>
      <c r="D476">
        <v>1.3588581982171399</v>
      </c>
      <c r="E476">
        <v>0.17419152719636399</v>
      </c>
      <c r="F476">
        <v>0.99881655402004499</v>
      </c>
    </row>
    <row r="477" spans="1:6" x14ac:dyDescent="0.35">
      <c r="A477" t="s">
        <v>894</v>
      </c>
      <c r="B477">
        <v>744.57641864668597</v>
      </c>
      <c r="C477">
        <v>-0.49022659964200599</v>
      </c>
      <c r="D477">
        <v>1.35708613110002</v>
      </c>
      <c r="E477">
        <v>0.17475384465572999</v>
      </c>
      <c r="F477">
        <v>0.99881655402004499</v>
      </c>
    </row>
    <row r="478" spans="1:6" x14ac:dyDescent="0.35">
      <c r="A478" t="s">
        <v>895</v>
      </c>
      <c r="B478">
        <v>57.114911817776999</v>
      </c>
      <c r="C478">
        <v>0.59380931995571495</v>
      </c>
      <c r="D478">
        <v>-1.35693424981068</v>
      </c>
      <c r="E478">
        <v>0.17480210303827501</v>
      </c>
      <c r="F478">
        <v>0.99881655402004499</v>
      </c>
    </row>
    <row r="479" spans="1:6" x14ac:dyDescent="0.35">
      <c r="A479" t="s">
        <v>896</v>
      </c>
      <c r="B479">
        <v>64.749999871129504</v>
      </c>
      <c r="C479">
        <v>0.543521024266578</v>
      </c>
      <c r="D479">
        <v>-1.3557134253349401</v>
      </c>
      <c r="E479">
        <v>0.17519036614991201</v>
      </c>
      <c r="F479">
        <v>0.99881655402004499</v>
      </c>
    </row>
    <row r="480" spans="1:6" x14ac:dyDescent="0.35">
      <c r="A480" t="s">
        <v>897</v>
      </c>
      <c r="B480">
        <v>8257.2835286156296</v>
      </c>
      <c r="C480">
        <v>-0.45247265301161599</v>
      </c>
      <c r="D480">
        <v>1.35512036978142</v>
      </c>
      <c r="E480">
        <v>0.17537920976766899</v>
      </c>
      <c r="F480">
        <v>0.99881655402004499</v>
      </c>
    </row>
    <row r="481" spans="1:6" x14ac:dyDescent="0.35">
      <c r="A481" t="s">
        <v>898</v>
      </c>
      <c r="B481">
        <v>2351.15500098641</v>
      </c>
      <c r="C481">
        <v>-0.576314638316761</v>
      </c>
      <c r="D481">
        <v>1.3539379591249301</v>
      </c>
      <c r="E481">
        <v>0.17575617185943901</v>
      </c>
      <c r="F481">
        <v>0.99881655402004499</v>
      </c>
    </row>
    <row r="482" spans="1:6" x14ac:dyDescent="0.35">
      <c r="A482" t="s">
        <v>899</v>
      </c>
      <c r="B482">
        <v>45.289688014385597</v>
      </c>
      <c r="C482">
        <v>0.54765341462622696</v>
      </c>
      <c r="D482">
        <v>-1.3531459551609799</v>
      </c>
      <c r="E482">
        <v>0.176009006871818</v>
      </c>
      <c r="F482">
        <v>0.99881655402004499</v>
      </c>
    </row>
    <row r="483" spans="1:6" x14ac:dyDescent="0.35">
      <c r="A483" t="s">
        <v>900</v>
      </c>
      <c r="B483">
        <v>8.3789217676855596</v>
      </c>
      <c r="C483">
        <v>0.98586821590442197</v>
      </c>
      <c r="D483">
        <v>-1.3530239628198499</v>
      </c>
      <c r="E483">
        <v>0.17604797513147799</v>
      </c>
      <c r="F483">
        <v>0.99881655402004499</v>
      </c>
    </row>
    <row r="484" spans="1:6" x14ac:dyDescent="0.35">
      <c r="A484" t="s">
        <v>901</v>
      </c>
      <c r="B484">
        <v>83.578247235508499</v>
      </c>
      <c r="C484">
        <v>-0.46140674852075098</v>
      </c>
      <c r="D484">
        <v>1.3525422763411299</v>
      </c>
      <c r="E484">
        <v>0.176201904063326</v>
      </c>
      <c r="F484">
        <v>0.99881655402004499</v>
      </c>
    </row>
    <row r="485" spans="1:6" x14ac:dyDescent="0.35">
      <c r="A485" t="s">
        <v>902</v>
      </c>
      <c r="B485">
        <v>27.292873681648601</v>
      </c>
      <c r="C485">
        <v>0.70172787180140705</v>
      </c>
      <c r="D485">
        <v>-1.35227701726724</v>
      </c>
      <c r="E485">
        <v>0.17628671374518401</v>
      </c>
      <c r="F485">
        <v>0.99881655402004499</v>
      </c>
    </row>
    <row r="486" spans="1:6" x14ac:dyDescent="0.35">
      <c r="A486" t="s">
        <v>903</v>
      </c>
      <c r="B486">
        <v>1432.4517507218</v>
      </c>
      <c r="C486">
        <v>0.74809185912791698</v>
      </c>
      <c r="D486">
        <v>-1.3516823181620401</v>
      </c>
      <c r="E486">
        <v>0.17647696388291301</v>
      </c>
      <c r="F486">
        <v>0.99881655402004499</v>
      </c>
    </row>
    <row r="487" spans="1:6" x14ac:dyDescent="0.35">
      <c r="A487" t="s">
        <v>904</v>
      </c>
      <c r="B487">
        <v>7104.6775780279304</v>
      </c>
      <c r="C487">
        <v>-0.49204424315040102</v>
      </c>
      <c r="D487">
        <v>1.3502247379625401</v>
      </c>
      <c r="E487">
        <v>0.17694390536556101</v>
      </c>
      <c r="F487">
        <v>0.99881655402004499</v>
      </c>
    </row>
    <row r="488" spans="1:6" x14ac:dyDescent="0.35">
      <c r="A488" t="s">
        <v>905</v>
      </c>
      <c r="B488">
        <v>1.3671713427116401</v>
      </c>
      <c r="C488">
        <v>-2.2149787153363798</v>
      </c>
      <c r="D488">
        <v>1.35008779653394</v>
      </c>
      <c r="E488">
        <v>0.176987822343257</v>
      </c>
      <c r="F488">
        <v>0.99881655402004499</v>
      </c>
    </row>
    <row r="489" spans="1:6" x14ac:dyDescent="0.35">
      <c r="A489" t="s">
        <v>906</v>
      </c>
      <c r="B489">
        <v>6630.3612691800899</v>
      </c>
      <c r="C489">
        <v>-0.46521135319847601</v>
      </c>
      <c r="D489">
        <v>1.3489373041471899</v>
      </c>
      <c r="E489">
        <v>0.17735710483927</v>
      </c>
      <c r="F489">
        <v>0.99881655402004499</v>
      </c>
    </row>
    <row r="490" spans="1:6" x14ac:dyDescent="0.35">
      <c r="A490" t="s">
        <v>907</v>
      </c>
      <c r="B490">
        <v>94.206601623325795</v>
      </c>
      <c r="C490">
        <v>0.76421320662993697</v>
      </c>
      <c r="D490">
        <v>-1.34867447060614</v>
      </c>
      <c r="E490">
        <v>0.17744154903383599</v>
      </c>
      <c r="F490">
        <v>0.99881655402004499</v>
      </c>
    </row>
    <row r="491" spans="1:6" x14ac:dyDescent="0.35">
      <c r="A491" t="s">
        <v>908</v>
      </c>
      <c r="B491">
        <v>13.9365379679501</v>
      </c>
      <c r="C491">
        <v>0.94314581779473805</v>
      </c>
      <c r="D491">
        <v>-1.3481530365694401</v>
      </c>
      <c r="E491">
        <v>0.17760916603301699</v>
      </c>
      <c r="F491">
        <v>0.99881655402004499</v>
      </c>
    </row>
    <row r="492" spans="1:6" x14ac:dyDescent="0.35">
      <c r="A492" t="s">
        <v>909</v>
      </c>
      <c r="B492">
        <v>1134.64147491889</v>
      </c>
      <c r="C492">
        <v>-0.57908771301751105</v>
      </c>
      <c r="D492">
        <v>1.34717519490185</v>
      </c>
      <c r="E492">
        <v>0.17792381485255501</v>
      </c>
      <c r="F492">
        <v>0.99881655402004499</v>
      </c>
    </row>
    <row r="493" spans="1:6" x14ac:dyDescent="0.35">
      <c r="A493" t="s">
        <v>910</v>
      </c>
      <c r="B493">
        <v>0.75229960171610999</v>
      </c>
      <c r="C493">
        <v>2.9924335874473198</v>
      </c>
      <c r="D493">
        <v>-1.3437718001204</v>
      </c>
      <c r="E493">
        <v>0.179022191122236</v>
      </c>
      <c r="F493">
        <v>0.99881655402004499</v>
      </c>
    </row>
    <row r="494" spans="1:6" x14ac:dyDescent="0.35">
      <c r="A494" t="s">
        <v>911</v>
      </c>
      <c r="B494">
        <v>170.332041265567</v>
      </c>
      <c r="C494">
        <v>-0.50874934206828404</v>
      </c>
      <c r="D494">
        <v>1.34267821443142</v>
      </c>
      <c r="E494">
        <v>0.17937619192347301</v>
      </c>
      <c r="F494">
        <v>0.99881655402004499</v>
      </c>
    </row>
    <row r="495" spans="1:6" x14ac:dyDescent="0.35">
      <c r="A495" t="s">
        <v>912</v>
      </c>
      <c r="B495">
        <v>2654.4448221120201</v>
      </c>
      <c r="C495">
        <v>-0.454202332526214</v>
      </c>
      <c r="D495">
        <v>1.3422708739235101</v>
      </c>
      <c r="E495">
        <v>0.17950818363992299</v>
      </c>
      <c r="F495">
        <v>0.99881655402004499</v>
      </c>
    </row>
    <row r="496" spans="1:6" x14ac:dyDescent="0.35">
      <c r="A496" t="s">
        <v>913</v>
      </c>
      <c r="B496">
        <v>147.92977656878</v>
      </c>
      <c r="C496">
        <v>0.69425070241746401</v>
      </c>
      <c r="D496">
        <v>-1.3417252986036601</v>
      </c>
      <c r="E496">
        <v>0.17968508107400599</v>
      </c>
      <c r="F496">
        <v>0.99881655402004499</v>
      </c>
    </row>
    <row r="497" spans="1:6" x14ac:dyDescent="0.35">
      <c r="A497" t="s">
        <v>914</v>
      </c>
      <c r="B497">
        <v>5226.2522902445899</v>
      </c>
      <c r="C497">
        <v>-0.47809435369423098</v>
      </c>
      <c r="D497">
        <v>1.34149148857278</v>
      </c>
      <c r="E497">
        <v>0.17976093132843099</v>
      </c>
      <c r="F497">
        <v>0.99881655402004499</v>
      </c>
    </row>
    <row r="498" spans="1:6" x14ac:dyDescent="0.35">
      <c r="A498" t="s">
        <v>915</v>
      </c>
      <c r="B498">
        <v>60.067752666085298</v>
      </c>
      <c r="C498">
        <v>0.72597518787819504</v>
      </c>
      <c r="D498">
        <v>-1.3403212225355801</v>
      </c>
      <c r="E498">
        <v>0.18014093470936501</v>
      </c>
      <c r="F498">
        <v>0.99881655402004499</v>
      </c>
    </row>
    <row r="499" spans="1:6" x14ac:dyDescent="0.35">
      <c r="A499" t="s">
        <v>916</v>
      </c>
      <c r="B499">
        <v>2309.6168020148398</v>
      </c>
      <c r="C499">
        <v>-0.51899294295735299</v>
      </c>
      <c r="D499">
        <v>1.34030602983144</v>
      </c>
      <c r="E499">
        <v>0.180145871935492</v>
      </c>
      <c r="F499">
        <v>0.99881655402004499</v>
      </c>
    </row>
    <row r="500" spans="1:6" x14ac:dyDescent="0.35">
      <c r="A500" t="s">
        <v>917</v>
      </c>
      <c r="B500">
        <v>853.76041101299802</v>
      </c>
      <c r="C500">
        <v>-0.53410943127703203</v>
      </c>
      <c r="D500">
        <v>1.3397959749063399</v>
      </c>
      <c r="E500">
        <v>0.18031168461718999</v>
      </c>
      <c r="F500">
        <v>0.99881655402004499</v>
      </c>
    </row>
    <row r="501" spans="1:6" x14ac:dyDescent="0.35">
      <c r="A501" t="s">
        <v>918</v>
      </c>
      <c r="B501">
        <v>129.604862745898</v>
      </c>
      <c r="C501">
        <v>0.45440225513626897</v>
      </c>
      <c r="D501">
        <v>-1.3379434371640899</v>
      </c>
      <c r="E501">
        <v>0.180914875949131</v>
      </c>
      <c r="F501">
        <v>0.99881655402004499</v>
      </c>
    </row>
    <row r="502" spans="1:6" x14ac:dyDescent="0.35">
      <c r="A502" t="s">
        <v>919</v>
      </c>
      <c r="B502">
        <v>13.036985925360099</v>
      </c>
      <c r="C502">
        <v>0.98181445274079604</v>
      </c>
      <c r="D502">
        <v>-1.3366183618437899</v>
      </c>
      <c r="E502">
        <v>0.18134724226626101</v>
      </c>
      <c r="F502">
        <v>0.99881655402004499</v>
      </c>
    </row>
    <row r="503" spans="1:6" x14ac:dyDescent="0.35">
      <c r="A503" t="s">
        <v>920</v>
      </c>
      <c r="B503">
        <v>2050.7971964805001</v>
      </c>
      <c r="C503">
        <v>-0.48724374741294701</v>
      </c>
      <c r="D503">
        <v>1.33638865399931</v>
      </c>
      <c r="E503">
        <v>0.18142227287117799</v>
      </c>
      <c r="F503">
        <v>0.99881655402004499</v>
      </c>
    </row>
    <row r="504" spans="1:6" x14ac:dyDescent="0.35">
      <c r="A504" t="s">
        <v>921</v>
      </c>
      <c r="B504">
        <v>6231.9161821756697</v>
      </c>
      <c r="C504">
        <v>-0.48773649854593598</v>
      </c>
      <c r="D504">
        <v>1.33476514102154</v>
      </c>
      <c r="E504">
        <v>0.181953225865324</v>
      </c>
      <c r="F504">
        <v>0.99881655402004499</v>
      </c>
    </row>
    <row r="505" spans="1:6" x14ac:dyDescent="0.35">
      <c r="A505" t="s">
        <v>922</v>
      </c>
      <c r="B505">
        <v>1346.2664582836901</v>
      </c>
      <c r="C505">
        <v>-0.41436760942742401</v>
      </c>
      <c r="D505">
        <v>1.33334692513428</v>
      </c>
      <c r="E505">
        <v>0.182417981107558</v>
      </c>
      <c r="F505">
        <v>0.99881655402004499</v>
      </c>
    </row>
    <row r="506" spans="1:6" x14ac:dyDescent="0.35">
      <c r="A506" t="s">
        <v>923</v>
      </c>
      <c r="B506">
        <v>7.4479599688990499</v>
      </c>
      <c r="C506">
        <v>-1.00230294912547</v>
      </c>
      <c r="D506">
        <v>1.3329987561905201</v>
      </c>
      <c r="E506">
        <v>0.18253221197714101</v>
      </c>
      <c r="F506">
        <v>0.99881655402004499</v>
      </c>
    </row>
    <row r="507" spans="1:6" x14ac:dyDescent="0.35">
      <c r="A507" t="s">
        <v>924</v>
      </c>
      <c r="B507">
        <v>11.9503227614887</v>
      </c>
      <c r="C507">
        <v>1.10883966973165</v>
      </c>
      <c r="D507">
        <v>-1.332319307208</v>
      </c>
      <c r="E507">
        <v>0.18275528535471799</v>
      </c>
      <c r="F507">
        <v>0.99881655402004499</v>
      </c>
    </row>
    <row r="508" spans="1:6" x14ac:dyDescent="0.35">
      <c r="A508" t="s">
        <v>925</v>
      </c>
      <c r="B508">
        <v>120.32516484014501</v>
      </c>
      <c r="C508">
        <v>0.56431867327168295</v>
      </c>
      <c r="D508">
        <v>-1.33172724567142</v>
      </c>
      <c r="E508">
        <v>0.18294983283164501</v>
      </c>
      <c r="F508">
        <v>0.99881655402004499</v>
      </c>
    </row>
    <row r="509" spans="1:6" x14ac:dyDescent="0.35">
      <c r="A509" t="s">
        <v>926</v>
      </c>
      <c r="B509">
        <v>2543.49720323264</v>
      </c>
      <c r="C509">
        <v>-0.42441907083122998</v>
      </c>
      <c r="D509">
        <v>1.3309241405746099</v>
      </c>
      <c r="E509">
        <v>0.183213973079278</v>
      </c>
      <c r="F509">
        <v>0.99881655402004499</v>
      </c>
    </row>
    <row r="510" spans="1:6" x14ac:dyDescent="0.35">
      <c r="A510" t="s">
        <v>927</v>
      </c>
      <c r="B510">
        <v>419.96676864505002</v>
      </c>
      <c r="C510">
        <v>-0.518707484568108</v>
      </c>
      <c r="D510">
        <v>1.3300781856925401</v>
      </c>
      <c r="E510">
        <v>0.18349251206245501</v>
      </c>
      <c r="F510">
        <v>0.99881655402004499</v>
      </c>
    </row>
    <row r="511" spans="1:6" x14ac:dyDescent="0.35">
      <c r="A511" t="s">
        <v>928</v>
      </c>
      <c r="B511">
        <v>997.147665556108</v>
      </c>
      <c r="C511">
        <v>-0.45146463179695501</v>
      </c>
      <c r="D511">
        <v>1.3299440198855399</v>
      </c>
      <c r="E511">
        <v>0.18353671628343499</v>
      </c>
      <c r="F511">
        <v>0.99881655402004499</v>
      </c>
    </row>
    <row r="512" spans="1:6" x14ac:dyDescent="0.35">
      <c r="A512" t="s">
        <v>929</v>
      </c>
      <c r="B512">
        <v>1662.1732380200101</v>
      </c>
      <c r="C512">
        <v>-0.55001214646119601</v>
      </c>
      <c r="D512">
        <v>1.3295779681423301</v>
      </c>
      <c r="E512">
        <v>0.183657361144732</v>
      </c>
      <c r="F512">
        <v>0.99881655402004499</v>
      </c>
    </row>
    <row r="513" spans="1:6" x14ac:dyDescent="0.35">
      <c r="A513" t="s">
        <v>930</v>
      </c>
      <c r="B513">
        <v>65.884393787696595</v>
      </c>
      <c r="C513">
        <v>-0.62911737950454905</v>
      </c>
      <c r="D513">
        <v>1.3294790219070101</v>
      </c>
      <c r="E513">
        <v>0.183689982340798</v>
      </c>
      <c r="F513">
        <v>0.99881655402004499</v>
      </c>
    </row>
    <row r="514" spans="1:6" x14ac:dyDescent="0.35">
      <c r="A514" t="s">
        <v>931</v>
      </c>
      <c r="B514">
        <v>536.76769953565395</v>
      </c>
      <c r="C514">
        <v>-0.43197054434668902</v>
      </c>
      <c r="D514">
        <v>1.32939209832645</v>
      </c>
      <c r="E514">
        <v>0.183718643375996</v>
      </c>
      <c r="F514">
        <v>0.99881655402004499</v>
      </c>
    </row>
    <row r="515" spans="1:6" x14ac:dyDescent="0.35">
      <c r="A515" t="s">
        <v>932</v>
      </c>
      <c r="B515">
        <v>3573.5239117024598</v>
      </c>
      <c r="C515">
        <v>-0.441901546391328</v>
      </c>
      <c r="D515">
        <v>1.3292753717588399</v>
      </c>
      <c r="E515">
        <v>0.18375713646538799</v>
      </c>
      <c r="F515">
        <v>0.99881655402004499</v>
      </c>
    </row>
    <row r="516" spans="1:6" x14ac:dyDescent="0.35">
      <c r="A516" t="s">
        <v>933</v>
      </c>
      <c r="B516">
        <v>898.39915961476095</v>
      </c>
      <c r="C516">
        <v>-0.57079124235131196</v>
      </c>
      <c r="D516">
        <v>1.3288489082682799</v>
      </c>
      <c r="E516">
        <v>0.18389782272865701</v>
      </c>
      <c r="F516">
        <v>0.99881655402004499</v>
      </c>
    </row>
    <row r="517" spans="1:6" x14ac:dyDescent="0.35">
      <c r="A517" t="s">
        <v>934</v>
      </c>
      <c r="B517">
        <v>71.283152489367197</v>
      </c>
      <c r="C517">
        <v>0.57080620105049695</v>
      </c>
      <c r="D517">
        <v>-1.3276392030401001</v>
      </c>
      <c r="E517">
        <v>0.184297327038843</v>
      </c>
      <c r="F517">
        <v>0.99881655402004499</v>
      </c>
    </row>
    <row r="518" spans="1:6" x14ac:dyDescent="0.35">
      <c r="A518" t="s">
        <v>935</v>
      </c>
      <c r="B518">
        <v>20.635946574394801</v>
      </c>
      <c r="C518">
        <v>0.67722307982358598</v>
      </c>
      <c r="D518">
        <v>-1.32755131202754</v>
      </c>
      <c r="E518">
        <v>0.18432637800139101</v>
      </c>
      <c r="F518">
        <v>0.99881655402004499</v>
      </c>
    </row>
    <row r="519" spans="1:6" x14ac:dyDescent="0.35">
      <c r="A519" t="s">
        <v>936</v>
      </c>
      <c r="B519">
        <v>2368.2094365062799</v>
      </c>
      <c r="C519">
        <v>-0.53249625629764497</v>
      </c>
      <c r="D519">
        <v>1.3266411522144299</v>
      </c>
      <c r="E519">
        <v>0.18462741605234001</v>
      </c>
      <c r="F519">
        <v>0.99881655402004499</v>
      </c>
    </row>
    <row r="520" spans="1:6" x14ac:dyDescent="0.35">
      <c r="A520" t="s">
        <v>937</v>
      </c>
      <c r="B520">
        <v>1603.1158867515701</v>
      </c>
      <c r="C520">
        <v>-0.45109343722047901</v>
      </c>
      <c r="D520">
        <v>1.3254044524388799</v>
      </c>
      <c r="E520">
        <v>0.18503704104896901</v>
      </c>
      <c r="F520">
        <v>0.99881655402004499</v>
      </c>
    </row>
    <row r="521" spans="1:6" x14ac:dyDescent="0.35">
      <c r="A521" t="s">
        <v>938</v>
      </c>
      <c r="B521">
        <v>2197.47845881687</v>
      </c>
      <c r="C521">
        <v>-0.50376641131968902</v>
      </c>
      <c r="D521">
        <v>1.32385897413835</v>
      </c>
      <c r="E521">
        <v>0.18554988563885899</v>
      </c>
      <c r="F521">
        <v>0.99881655402004499</v>
      </c>
    </row>
    <row r="522" spans="1:6" x14ac:dyDescent="0.35">
      <c r="A522" t="s">
        <v>939</v>
      </c>
      <c r="B522">
        <v>103.43977078136901</v>
      </c>
      <c r="C522">
        <v>0.45246070270753502</v>
      </c>
      <c r="D522">
        <v>-1.3229763490003299</v>
      </c>
      <c r="E522">
        <v>0.185843243166641</v>
      </c>
      <c r="F522">
        <v>0.99881655402004499</v>
      </c>
    </row>
    <row r="523" spans="1:6" x14ac:dyDescent="0.35">
      <c r="A523" t="s">
        <v>940</v>
      </c>
      <c r="B523">
        <v>422.53535507709302</v>
      </c>
      <c r="C523">
        <v>-0.50764533682972202</v>
      </c>
      <c r="D523">
        <v>1.3227293691022499</v>
      </c>
      <c r="E523">
        <v>0.18592539307713399</v>
      </c>
      <c r="F523">
        <v>0.99881655402004499</v>
      </c>
    </row>
    <row r="524" spans="1:6" x14ac:dyDescent="0.35">
      <c r="A524" t="s">
        <v>941</v>
      </c>
      <c r="B524">
        <v>145.890223693336</v>
      </c>
      <c r="C524">
        <v>-0.56897558289657002</v>
      </c>
      <c r="D524">
        <v>1.3225288365047001</v>
      </c>
      <c r="E524">
        <v>0.18599211353307399</v>
      </c>
      <c r="F524">
        <v>0.99881655402004499</v>
      </c>
    </row>
    <row r="525" spans="1:6" x14ac:dyDescent="0.35">
      <c r="A525" t="s">
        <v>942</v>
      </c>
      <c r="B525">
        <v>4166.4872055026599</v>
      </c>
      <c r="C525">
        <v>-0.46446325832234597</v>
      </c>
      <c r="D525">
        <v>1.3214977050427601</v>
      </c>
      <c r="E525">
        <v>0.18633546723660599</v>
      </c>
      <c r="F525">
        <v>0.99881655402004499</v>
      </c>
    </row>
    <row r="526" spans="1:6" x14ac:dyDescent="0.35">
      <c r="A526" t="s">
        <v>943</v>
      </c>
      <c r="B526">
        <v>156.12890514911601</v>
      </c>
      <c r="C526">
        <v>1.0170643123596801</v>
      </c>
      <c r="D526">
        <v>-1.3213019920290701</v>
      </c>
      <c r="E526">
        <v>0.186400690045605</v>
      </c>
      <c r="F526">
        <v>0.99881655402004499</v>
      </c>
    </row>
    <row r="527" spans="1:6" x14ac:dyDescent="0.35">
      <c r="A527" t="s">
        <v>944</v>
      </c>
      <c r="B527">
        <v>529.68898659266802</v>
      </c>
      <c r="C527">
        <v>-0.45485876742329401</v>
      </c>
      <c r="D527">
        <v>1.32122294091893</v>
      </c>
      <c r="E527">
        <v>0.18642703919522699</v>
      </c>
      <c r="F527">
        <v>0.99881655402004499</v>
      </c>
    </row>
    <row r="528" spans="1:6" x14ac:dyDescent="0.35">
      <c r="A528" t="s">
        <v>945</v>
      </c>
      <c r="B528">
        <v>300.80722956789799</v>
      </c>
      <c r="C528">
        <v>-0.55295118572238999</v>
      </c>
      <c r="D528">
        <v>1.3189015910647199</v>
      </c>
      <c r="E528">
        <v>0.18720201417929</v>
      </c>
      <c r="F528">
        <v>0.99881655402004499</v>
      </c>
    </row>
    <row r="529" spans="1:6" x14ac:dyDescent="0.35">
      <c r="A529" t="s">
        <v>946</v>
      </c>
      <c r="B529">
        <v>834.14374416241003</v>
      </c>
      <c r="C529">
        <v>-0.50150176116640499</v>
      </c>
      <c r="D529">
        <v>1.31875407282062</v>
      </c>
      <c r="E529">
        <v>0.18725134292951001</v>
      </c>
      <c r="F529">
        <v>0.99881655402004499</v>
      </c>
    </row>
    <row r="530" spans="1:6" x14ac:dyDescent="0.35">
      <c r="A530" t="s">
        <v>947</v>
      </c>
      <c r="B530">
        <v>63.323898857613401</v>
      </c>
      <c r="C530">
        <v>-0.62080275924417605</v>
      </c>
      <c r="D530">
        <v>1.3178364391949799</v>
      </c>
      <c r="E530">
        <v>0.18755840677526101</v>
      </c>
      <c r="F530">
        <v>0.99881655402004499</v>
      </c>
    </row>
    <row r="531" spans="1:6" x14ac:dyDescent="0.35">
      <c r="A531" t="s">
        <v>948</v>
      </c>
      <c r="B531">
        <v>941.29062011208396</v>
      </c>
      <c r="C531">
        <v>-0.46256381621482501</v>
      </c>
      <c r="D531">
        <v>1.31774320476434</v>
      </c>
      <c r="E531">
        <v>0.18758962620725</v>
      </c>
      <c r="F531">
        <v>0.99881655402004499</v>
      </c>
    </row>
    <row r="532" spans="1:6" x14ac:dyDescent="0.35">
      <c r="A532" t="s">
        <v>949</v>
      </c>
      <c r="B532">
        <v>18.485626192768699</v>
      </c>
      <c r="C532">
        <v>0.669451480978837</v>
      </c>
      <c r="D532">
        <v>-1.31718538956232</v>
      </c>
      <c r="E532">
        <v>0.18777649006122901</v>
      </c>
      <c r="F532">
        <v>0.99881655402004499</v>
      </c>
    </row>
    <row r="533" spans="1:6" x14ac:dyDescent="0.35">
      <c r="A533" t="s">
        <v>950</v>
      </c>
      <c r="B533">
        <v>98.455512644005196</v>
      </c>
      <c r="C533">
        <v>0.58061761347928997</v>
      </c>
      <c r="D533">
        <v>-1.3169153615410401</v>
      </c>
      <c r="E533">
        <v>0.18786699673034199</v>
      </c>
      <c r="F533">
        <v>0.99881655402004499</v>
      </c>
    </row>
    <row r="534" spans="1:6" x14ac:dyDescent="0.35">
      <c r="A534" t="s">
        <v>951</v>
      </c>
      <c r="B534">
        <v>154.518479582368</v>
      </c>
      <c r="C534">
        <v>0.61013706128558998</v>
      </c>
      <c r="D534">
        <v>-1.31637535368393</v>
      </c>
      <c r="E534">
        <v>0.18804809047927201</v>
      </c>
      <c r="F534">
        <v>0.99881655402004499</v>
      </c>
    </row>
    <row r="535" spans="1:6" x14ac:dyDescent="0.35">
      <c r="A535" t="s">
        <v>952</v>
      </c>
      <c r="B535">
        <v>199.90842410986701</v>
      </c>
      <c r="C535">
        <v>0.73745344197776497</v>
      </c>
      <c r="D535">
        <v>-1.3158913457414301</v>
      </c>
      <c r="E535">
        <v>0.18821051387408699</v>
      </c>
      <c r="F535">
        <v>0.99881655402004499</v>
      </c>
    </row>
    <row r="536" spans="1:6" x14ac:dyDescent="0.35">
      <c r="A536" t="s">
        <v>953</v>
      </c>
      <c r="B536">
        <v>7811.4709292668404</v>
      </c>
      <c r="C536">
        <v>-0.472930728536676</v>
      </c>
      <c r="D536">
        <v>1.3144433299396401</v>
      </c>
      <c r="E536">
        <v>0.18869705704409101</v>
      </c>
      <c r="F536">
        <v>0.99881655402004499</v>
      </c>
    </row>
    <row r="537" spans="1:6" x14ac:dyDescent="0.35">
      <c r="A537" t="s">
        <v>954</v>
      </c>
      <c r="B537">
        <v>66.214099636996096</v>
      </c>
      <c r="C537">
        <v>0.57774887113047602</v>
      </c>
      <c r="D537">
        <v>-1.31397123372672</v>
      </c>
      <c r="E537">
        <v>0.18885588491930699</v>
      </c>
      <c r="F537">
        <v>0.99881655402004499</v>
      </c>
    </row>
    <row r="538" spans="1:6" x14ac:dyDescent="0.35">
      <c r="A538" t="s">
        <v>955</v>
      </c>
      <c r="B538">
        <v>65.909060073853695</v>
      </c>
      <c r="C538">
        <v>0.48504864396487402</v>
      </c>
      <c r="D538">
        <v>-1.3127877080060699</v>
      </c>
      <c r="E538">
        <v>0.18925449314094001</v>
      </c>
      <c r="F538">
        <v>0.99881655402004499</v>
      </c>
    </row>
    <row r="539" spans="1:6" x14ac:dyDescent="0.35">
      <c r="A539" t="s">
        <v>956</v>
      </c>
      <c r="B539">
        <v>2277.2816062066699</v>
      </c>
      <c r="C539">
        <v>-0.55393941429834803</v>
      </c>
      <c r="D539">
        <v>1.3121460913963301</v>
      </c>
      <c r="E539">
        <v>0.189470846917554</v>
      </c>
      <c r="F539">
        <v>0.99881655402004499</v>
      </c>
    </row>
    <row r="540" spans="1:6" x14ac:dyDescent="0.35">
      <c r="A540" t="s">
        <v>957</v>
      </c>
      <c r="B540">
        <v>1612.2898368803501</v>
      </c>
      <c r="C540">
        <v>-0.42206001240634</v>
      </c>
      <c r="D540">
        <v>1.3111814551290499</v>
      </c>
      <c r="E540">
        <v>0.18979646619992899</v>
      </c>
      <c r="F540">
        <v>0.99881655402004499</v>
      </c>
    </row>
    <row r="541" spans="1:6" x14ac:dyDescent="0.35">
      <c r="A541" t="s">
        <v>958</v>
      </c>
      <c r="B541">
        <v>6183.7179201521403</v>
      </c>
      <c r="C541">
        <v>-0.46380650907433002</v>
      </c>
      <c r="D541">
        <v>1.3104548499909701</v>
      </c>
      <c r="E541">
        <v>0.19004200862416301</v>
      </c>
      <c r="F541">
        <v>0.99881655402004499</v>
      </c>
    </row>
    <row r="542" spans="1:6" x14ac:dyDescent="0.35">
      <c r="A542" t="s">
        <v>959</v>
      </c>
      <c r="B542">
        <v>52.692942600088998</v>
      </c>
      <c r="C542">
        <v>0.49405790849306502</v>
      </c>
      <c r="D542">
        <v>-1.3099946907681601</v>
      </c>
      <c r="E542">
        <v>0.190197631675462</v>
      </c>
      <c r="F542">
        <v>0.99881655402004499</v>
      </c>
    </row>
    <row r="543" spans="1:6" x14ac:dyDescent="0.35">
      <c r="A543" t="s">
        <v>960</v>
      </c>
      <c r="B543">
        <v>165.39245060814599</v>
      </c>
      <c r="C543">
        <v>-0.50774164904950403</v>
      </c>
      <c r="D543">
        <v>1.30991240363318</v>
      </c>
      <c r="E543">
        <v>0.190225470574161</v>
      </c>
      <c r="F543">
        <v>0.99881655402004499</v>
      </c>
    </row>
    <row r="544" spans="1:6" x14ac:dyDescent="0.35">
      <c r="A544" t="s">
        <v>961</v>
      </c>
      <c r="B544">
        <v>40.770891153817402</v>
      </c>
      <c r="C544">
        <v>0.90342101104522599</v>
      </c>
      <c r="D544">
        <v>-1.3097320498901699</v>
      </c>
      <c r="E544">
        <v>0.19028649728657801</v>
      </c>
      <c r="F544">
        <v>0.99881655402004499</v>
      </c>
    </row>
    <row r="545" spans="1:6" x14ac:dyDescent="0.35">
      <c r="A545" t="s">
        <v>962</v>
      </c>
      <c r="B545">
        <v>1954.6690705820599</v>
      </c>
      <c r="C545">
        <v>-0.41353162987827002</v>
      </c>
      <c r="D545">
        <v>1.30849774963683</v>
      </c>
      <c r="E545">
        <v>0.19070453735034701</v>
      </c>
      <c r="F545">
        <v>0.99881655402004499</v>
      </c>
    </row>
    <row r="546" spans="1:6" x14ac:dyDescent="0.35">
      <c r="A546" t="s">
        <v>963</v>
      </c>
      <c r="B546">
        <v>3632.54958391838</v>
      </c>
      <c r="C546">
        <v>-0.47639780133208898</v>
      </c>
      <c r="D546">
        <v>1.30769386116499</v>
      </c>
      <c r="E546">
        <v>0.190977166348931</v>
      </c>
      <c r="F546">
        <v>0.99881655402004499</v>
      </c>
    </row>
    <row r="547" spans="1:6" x14ac:dyDescent="0.35">
      <c r="A547" t="s">
        <v>964</v>
      </c>
      <c r="B547">
        <v>822.59311964981305</v>
      </c>
      <c r="C547">
        <v>-0.60649791169829703</v>
      </c>
      <c r="D547">
        <v>1.3075102617227401</v>
      </c>
      <c r="E547">
        <v>0.19103947208623501</v>
      </c>
      <c r="F547">
        <v>0.99881655402004499</v>
      </c>
    </row>
    <row r="548" spans="1:6" x14ac:dyDescent="0.35">
      <c r="A548" t="s">
        <v>965</v>
      </c>
      <c r="B548">
        <v>4664.2069042568201</v>
      </c>
      <c r="C548">
        <v>-0.45875264133291699</v>
      </c>
      <c r="D548">
        <v>1.30709273407527</v>
      </c>
      <c r="E548">
        <v>0.191181218665888</v>
      </c>
      <c r="F548">
        <v>0.99881655402004499</v>
      </c>
    </row>
    <row r="549" spans="1:6" x14ac:dyDescent="0.35">
      <c r="A549" t="s">
        <v>966</v>
      </c>
      <c r="B549">
        <v>6668.3827962753303</v>
      </c>
      <c r="C549">
        <v>-0.38574034364333898</v>
      </c>
      <c r="D549">
        <v>1.30583620387111</v>
      </c>
      <c r="E549">
        <v>0.19160826536999201</v>
      </c>
      <c r="F549">
        <v>0.99881655402004499</v>
      </c>
    </row>
    <row r="550" spans="1:6" x14ac:dyDescent="0.35">
      <c r="A550" t="s">
        <v>967</v>
      </c>
      <c r="B550">
        <v>3176.5065549808601</v>
      </c>
      <c r="C550">
        <v>-0.47691064741046701</v>
      </c>
      <c r="D550">
        <v>1.30571933415241</v>
      </c>
      <c r="E550">
        <v>0.19164802057021099</v>
      </c>
      <c r="F550">
        <v>0.99881655402004499</v>
      </c>
    </row>
    <row r="551" spans="1:6" x14ac:dyDescent="0.35">
      <c r="A551" t="s">
        <v>968</v>
      </c>
      <c r="B551">
        <v>45.052874437495198</v>
      </c>
      <c r="C551">
        <v>0.67785449208339899</v>
      </c>
      <c r="D551">
        <v>-1.3044305749336</v>
      </c>
      <c r="E551">
        <v>0.19208681611103401</v>
      </c>
      <c r="F551">
        <v>0.99881655402004499</v>
      </c>
    </row>
    <row r="552" spans="1:6" x14ac:dyDescent="0.35">
      <c r="A552" t="s">
        <v>969</v>
      </c>
      <c r="B552">
        <v>471.17057781773002</v>
      </c>
      <c r="C552">
        <v>-0.471404262625637</v>
      </c>
      <c r="D552">
        <v>1.3040395807816501</v>
      </c>
      <c r="E552">
        <v>0.19222008738247301</v>
      </c>
      <c r="F552">
        <v>0.99881655402004499</v>
      </c>
    </row>
    <row r="553" spans="1:6" x14ac:dyDescent="0.35">
      <c r="A553" t="s">
        <v>970</v>
      </c>
      <c r="B553">
        <v>13146.666644464</v>
      </c>
      <c r="C553">
        <v>-0.39748638400292502</v>
      </c>
      <c r="D553">
        <v>1.3040189079194699</v>
      </c>
      <c r="E553">
        <v>0.192227135667627</v>
      </c>
      <c r="F553">
        <v>0.99881655402004499</v>
      </c>
    </row>
    <row r="554" spans="1:6" x14ac:dyDescent="0.35">
      <c r="A554" t="s">
        <v>971</v>
      </c>
      <c r="B554">
        <v>2583.9137259598401</v>
      </c>
      <c r="C554">
        <v>-0.46226820931878199</v>
      </c>
      <c r="D554">
        <v>1.3027467959089301</v>
      </c>
      <c r="E554">
        <v>0.19266122010171599</v>
      </c>
      <c r="F554">
        <v>0.99881655402004499</v>
      </c>
    </row>
    <row r="555" spans="1:6" x14ac:dyDescent="0.35">
      <c r="A555" t="s">
        <v>972</v>
      </c>
      <c r="B555">
        <v>131.86000381004899</v>
      </c>
      <c r="C555">
        <v>0.52659865377590298</v>
      </c>
      <c r="D555">
        <v>-1.30249828969135</v>
      </c>
      <c r="E555">
        <v>0.19274610224716801</v>
      </c>
      <c r="F555">
        <v>0.99881655402004499</v>
      </c>
    </row>
    <row r="556" spans="1:6" x14ac:dyDescent="0.35">
      <c r="A556" t="s">
        <v>973</v>
      </c>
      <c r="B556">
        <v>2660.18646144376</v>
      </c>
      <c r="C556">
        <v>-0.49367655117193698</v>
      </c>
      <c r="D556">
        <v>1.3021192285313901</v>
      </c>
      <c r="E556">
        <v>0.192875630906402</v>
      </c>
      <c r="F556">
        <v>0.99881655402004499</v>
      </c>
    </row>
    <row r="557" spans="1:6" x14ac:dyDescent="0.35">
      <c r="A557" t="s">
        <v>974</v>
      </c>
      <c r="B557">
        <v>37.271008932920303</v>
      </c>
      <c r="C557">
        <v>0.69822549673760903</v>
      </c>
      <c r="D557">
        <v>-1.3017708118061799</v>
      </c>
      <c r="E557">
        <v>0.19299474448533399</v>
      </c>
      <c r="F557">
        <v>0.99881655402004499</v>
      </c>
    </row>
    <row r="558" spans="1:6" x14ac:dyDescent="0.35">
      <c r="A558" t="s">
        <v>975</v>
      </c>
      <c r="B558">
        <v>51.943397734723497</v>
      </c>
      <c r="C558">
        <v>0.58878218242896796</v>
      </c>
      <c r="D558">
        <v>-1.30118618617312</v>
      </c>
      <c r="E558">
        <v>0.19319473245527699</v>
      </c>
      <c r="F558">
        <v>0.99881655402004499</v>
      </c>
    </row>
    <row r="559" spans="1:6" x14ac:dyDescent="0.35">
      <c r="A559" t="s">
        <v>976</v>
      </c>
      <c r="B559">
        <v>10325.711304931199</v>
      </c>
      <c r="C559">
        <v>-0.44122874836910603</v>
      </c>
      <c r="D559">
        <v>1.2995606978005301</v>
      </c>
      <c r="E559">
        <v>0.19375157736673099</v>
      </c>
      <c r="F559">
        <v>0.99881655402004499</v>
      </c>
    </row>
    <row r="560" spans="1:6" x14ac:dyDescent="0.35">
      <c r="A560" t="s">
        <v>977</v>
      </c>
      <c r="B560">
        <v>1042.5315877969199</v>
      </c>
      <c r="C560">
        <v>-0.54953027819078304</v>
      </c>
      <c r="D560">
        <v>1.2992999313693401</v>
      </c>
      <c r="E560">
        <v>0.19384101791908501</v>
      </c>
      <c r="F560">
        <v>0.99881655402004499</v>
      </c>
    </row>
    <row r="561" spans="1:6" x14ac:dyDescent="0.35">
      <c r="A561" t="s">
        <v>978</v>
      </c>
      <c r="B561">
        <v>72.701834978973196</v>
      </c>
      <c r="C561">
        <v>0.55339135010033902</v>
      </c>
      <c r="D561">
        <v>-1.2988704189972899</v>
      </c>
      <c r="E561">
        <v>0.193988402895868</v>
      </c>
      <c r="F561">
        <v>0.99881655402004499</v>
      </c>
    </row>
    <row r="562" spans="1:6" x14ac:dyDescent="0.35">
      <c r="A562" t="s">
        <v>979</v>
      </c>
      <c r="B562">
        <v>5794.4265611395404</v>
      </c>
      <c r="C562">
        <v>-0.48278379564079099</v>
      </c>
      <c r="D562">
        <v>1.2984944296138099</v>
      </c>
      <c r="E562">
        <v>0.19411748924317199</v>
      </c>
      <c r="F562">
        <v>0.99881655402004499</v>
      </c>
    </row>
    <row r="563" spans="1:6" x14ac:dyDescent="0.35">
      <c r="A563" t="s">
        <v>980</v>
      </c>
      <c r="B563">
        <v>44.601864155820799</v>
      </c>
      <c r="C563">
        <v>0.82792154157136799</v>
      </c>
      <c r="D563">
        <v>-1.2982084445454101</v>
      </c>
      <c r="E563">
        <v>0.19421571711710101</v>
      </c>
      <c r="F563">
        <v>0.99881655402004499</v>
      </c>
    </row>
    <row r="564" spans="1:6" x14ac:dyDescent="0.35">
      <c r="A564" t="s">
        <v>981</v>
      </c>
      <c r="B564">
        <v>1210.4111578663601</v>
      </c>
      <c r="C564">
        <v>-0.48930097665870598</v>
      </c>
      <c r="D564">
        <v>1.2978983456639801</v>
      </c>
      <c r="E564">
        <v>0.19432226863036201</v>
      </c>
      <c r="F564">
        <v>0.99881655402004499</v>
      </c>
    </row>
    <row r="565" spans="1:6" x14ac:dyDescent="0.35">
      <c r="A565" t="s">
        <v>982</v>
      </c>
      <c r="B565">
        <v>29.937157837397301</v>
      </c>
      <c r="C565">
        <v>0.78444872345625605</v>
      </c>
      <c r="D565">
        <v>-1.2967792669057301</v>
      </c>
      <c r="E565">
        <v>0.194707146392296</v>
      </c>
      <c r="F565">
        <v>0.99881655402004499</v>
      </c>
    </row>
    <row r="566" spans="1:6" x14ac:dyDescent="0.35">
      <c r="A566" t="s">
        <v>983</v>
      </c>
      <c r="B566">
        <v>1731.16449560459</v>
      </c>
      <c r="C566">
        <v>-0.47640846123456898</v>
      </c>
      <c r="D566">
        <v>1.29654337998132</v>
      </c>
      <c r="E566">
        <v>0.19478834482224699</v>
      </c>
      <c r="F566">
        <v>0.99881655402004499</v>
      </c>
    </row>
    <row r="567" spans="1:6" x14ac:dyDescent="0.35">
      <c r="A567" t="s">
        <v>984</v>
      </c>
      <c r="B567">
        <v>21.619307723369801</v>
      </c>
      <c r="C567">
        <v>0.714013010849739</v>
      </c>
      <c r="D567">
        <v>-1.29636400675329</v>
      </c>
      <c r="E567">
        <v>0.19485010638855599</v>
      </c>
      <c r="F567">
        <v>0.99881655402004499</v>
      </c>
    </row>
    <row r="568" spans="1:6" x14ac:dyDescent="0.35">
      <c r="A568" t="s">
        <v>985</v>
      </c>
      <c r="B568">
        <v>3.0622067317705102</v>
      </c>
      <c r="C568">
        <v>-1.50258791217673</v>
      </c>
      <c r="D568">
        <v>1.29621693170292</v>
      </c>
      <c r="E568">
        <v>0.19490075780324101</v>
      </c>
      <c r="F568">
        <v>0.99881655402004499</v>
      </c>
    </row>
    <row r="569" spans="1:6" x14ac:dyDescent="0.35">
      <c r="A569" t="s">
        <v>986</v>
      </c>
      <c r="B569">
        <v>2.6868301907927501</v>
      </c>
      <c r="C569">
        <v>1.45396857594752</v>
      </c>
      <c r="D569">
        <v>-1.2961056912716999</v>
      </c>
      <c r="E569">
        <v>0.19493907448976699</v>
      </c>
      <c r="F569">
        <v>0.99881655402004499</v>
      </c>
    </row>
    <row r="570" spans="1:6" x14ac:dyDescent="0.35">
      <c r="A570" t="s">
        <v>987</v>
      </c>
      <c r="B570">
        <v>827.88513416675596</v>
      </c>
      <c r="C570">
        <v>-0.53968292610341395</v>
      </c>
      <c r="D570">
        <v>1.2956815803406501</v>
      </c>
      <c r="E570">
        <v>0.195085209883401</v>
      </c>
      <c r="F570">
        <v>0.99881655402004499</v>
      </c>
    </row>
    <row r="571" spans="1:6" x14ac:dyDescent="0.35">
      <c r="A571" t="s">
        <v>988</v>
      </c>
      <c r="B571">
        <v>361.40663579474898</v>
      </c>
      <c r="C571">
        <v>0.63501345041582702</v>
      </c>
      <c r="D571">
        <v>-1.2947441474086401</v>
      </c>
      <c r="E571">
        <v>0.19540850504110199</v>
      </c>
      <c r="F571">
        <v>0.99881655402004499</v>
      </c>
    </row>
    <row r="572" spans="1:6" x14ac:dyDescent="0.35">
      <c r="A572" t="s">
        <v>989</v>
      </c>
      <c r="B572">
        <v>2001.06790113235</v>
      </c>
      <c r="C572">
        <v>-0.49324479894442202</v>
      </c>
      <c r="D572">
        <v>1.294732356987</v>
      </c>
      <c r="E572">
        <v>0.195412573737093</v>
      </c>
      <c r="F572">
        <v>0.99881655402004499</v>
      </c>
    </row>
    <row r="573" spans="1:6" x14ac:dyDescent="0.35">
      <c r="A573" t="s">
        <v>990</v>
      </c>
      <c r="B573">
        <v>77.5674410669845</v>
      </c>
      <c r="C573">
        <v>0.80498070644046404</v>
      </c>
      <c r="D573">
        <v>-1.2944427786404999</v>
      </c>
      <c r="E573">
        <v>0.19551252233687799</v>
      </c>
      <c r="F573">
        <v>0.99881655402004499</v>
      </c>
    </row>
    <row r="574" spans="1:6" x14ac:dyDescent="0.35">
      <c r="A574" t="s">
        <v>991</v>
      </c>
      <c r="B574">
        <v>450.72109360649199</v>
      </c>
      <c r="C574">
        <v>-0.49568662249525602</v>
      </c>
      <c r="D574">
        <v>1.2931117786438899</v>
      </c>
      <c r="E574">
        <v>0.19597240192468399</v>
      </c>
      <c r="F574">
        <v>0.99881655402004499</v>
      </c>
    </row>
    <row r="575" spans="1:6" x14ac:dyDescent="0.35">
      <c r="A575" t="s">
        <v>992</v>
      </c>
      <c r="B575">
        <v>224.69744553921799</v>
      </c>
      <c r="C575">
        <v>0.350167973538343</v>
      </c>
      <c r="D575">
        <v>-1.29158409937375</v>
      </c>
      <c r="E575">
        <v>0.19650121349083599</v>
      </c>
      <c r="F575">
        <v>0.99881655402004499</v>
      </c>
    </row>
    <row r="576" spans="1:6" x14ac:dyDescent="0.35">
      <c r="A576" t="s">
        <v>993</v>
      </c>
      <c r="B576">
        <v>117.61654655297799</v>
      </c>
      <c r="C576">
        <v>0.32853860272178498</v>
      </c>
      <c r="D576">
        <v>-1.2905158456645101</v>
      </c>
      <c r="E576">
        <v>0.196871613752816</v>
      </c>
      <c r="F576">
        <v>0.99881655402004499</v>
      </c>
    </row>
    <row r="577" spans="1:6" x14ac:dyDescent="0.35">
      <c r="A577" t="s">
        <v>994</v>
      </c>
      <c r="B577">
        <v>1404.9981500671599</v>
      </c>
      <c r="C577">
        <v>-0.53442395157377898</v>
      </c>
      <c r="D577">
        <v>1.28977436931488</v>
      </c>
      <c r="E577">
        <v>0.197129009488761</v>
      </c>
      <c r="F577">
        <v>0.99881655402004499</v>
      </c>
    </row>
    <row r="578" spans="1:6" x14ac:dyDescent="0.35">
      <c r="A578" t="s">
        <v>995</v>
      </c>
      <c r="B578">
        <v>3951.3004828451799</v>
      </c>
      <c r="C578">
        <v>-0.52899396452718395</v>
      </c>
      <c r="D578">
        <v>1.28893767660866</v>
      </c>
      <c r="E578">
        <v>0.19741975433213799</v>
      </c>
      <c r="F578">
        <v>0.99881655402004499</v>
      </c>
    </row>
    <row r="579" spans="1:6" x14ac:dyDescent="0.35">
      <c r="A579" t="s">
        <v>996</v>
      </c>
      <c r="B579">
        <v>13245.603274155201</v>
      </c>
      <c r="C579">
        <v>-0.43667025669780501</v>
      </c>
      <c r="D579">
        <v>1.28886694011792</v>
      </c>
      <c r="E579">
        <v>0.19744434914697701</v>
      </c>
      <c r="F579">
        <v>0.99881655402004499</v>
      </c>
    </row>
    <row r="580" spans="1:6" x14ac:dyDescent="0.35">
      <c r="A580" t="s">
        <v>997</v>
      </c>
      <c r="B580">
        <v>476.96856647353701</v>
      </c>
      <c r="C580">
        <v>-0.45256705594068702</v>
      </c>
      <c r="D580">
        <v>1.2886370086616401</v>
      </c>
      <c r="E580">
        <v>0.19752431095103801</v>
      </c>
      <c r="F580">
        <v>0.99881655402004499</v>
      </c>
    </row>
    <row r="581" spans="1:6" x14ac:dyDescent="0.35">
      <c r="A581" t="s">
        <v>998</v>
      </c>
      <c r="B581">
        <v>34.897563823086699</v>
      </c>
      <c r="C581">
        <v>0.78713737543801099</v>
      </c>
      <c r="D581">
        <v>-1.2885874018382599</v>
      </c>
      <c r="E581">
        <v>0.19754156550889501</v>
      </c>
      <c r="F581">
        <v>0.99881655402004499</v>
      </c>
    </row>
    <row r="582" spans="1:6" x14ac:dyDescent="0.35">
      <c r="A582" t="s">
        <v>999</v>
      </c>
      <c r="B582">
        <v>304.75766678923202</v>
      </c>
      <c r="C582">
        <v>0.78428537831353196</v>
      </c>
      <c r="D582">
        <v>-1.28827332581758</v>
      </c>
      <c r="E582">
        <v>0.19765083500908801</v>
      </c>
      <c r="F582">
        <v>0.99881655402004499</v>
      </c>
    </row>
    <row r="583" spans="1:6" x14ac:dyDescent="0.35">
      <c r="A583" t="s">
        <v>1000</v>
      </c>
      <c r="B583">
        <v>8958.4901041094199</v>
      </c>
      <c r="C583">
        <v>-0.426006392789052</v>
      </c>
      <c r="D583">
        <v>1.2882289247462699</v>
      </c>
      <c r="E583">
        <v>0.19766628605603101</v>
      </c>
      <c r="F583">
        <v>0.99881655402004499</v>
      </c>
    </row>
    <row r="584" spans="1:6" x14ac:dyDescent="0.35">
      <c r="A584" t="s">
        <v>1001</v>
      </c>
      <c r="B584">
        <v>90.612916719604598</v>
      </c>
      <c r="C584">
        <v>0.47170640951799098</v>
      </c>
      <c r="D584">
        <v>-1.28621592324512</v>
      </c>
      <c r="E584">
        <v>0.19836771538043499</v>
      </c>
      <c r="F584">
        <v>0.99881655402004499</v>
      </c>
    </row>
    <row r="585" spans="1:6" x14ac:dyDescent="0.35">
      <c r="A585" t="s">
        <v>1002</v>
      </c>
      <c r="B585">
        <v>9.7128262843697293</v>
      </c>
      <c r="C585">
        <v>0.87042755259756999</v>
      </c>
      <c r="D585">
        <v>-1.2860020555442</v>
      </c>
      <c r="E585">
        <v>0.198442344299426</v>
      </c>
      <c r="F585">
        <v>0.99881655402004499</v>
      </c>
    </row>
    <row r="586" spans="1:6" x14ac:dyDescent="0.35">
      <c r="A586" t="s">
        <v>1003</v>
      </c>
      <c r="B586">
        <v>6581.7624591747199</v>
      </c>
      <c r="C586">
        <v>-0.498336658409126</v>
      </c>
      <c r="D586">
        <v>1.2851255554149801</v>
      </c>
      <c r="E586">
        <v>0.19874841262740001</v>
      </c>
      <c r="F586">
        <v>0.99881655402004499</v>
      </c>
    </row>
    <row r="587" spans="1:6" x14ac:dyDescent="0.35">
      <c r="A587" t="s">
        <v>1004</v>
      </c>
      <c r="B587">
        <v>117.30617744930299</v>
      </c>
      <c r="C587">
        <v>0.46470456791388998</v>
      </c>
      <c r="D587">
        <v>-1.2843693435277801</v>
      </c>
      <c r="E587">
        <v>0.19901275424412199</v>
      </c>
      <c r="F587">
        <v>0.99881655402004499</v>
      </c>
    </row>
    <row r="588" spans="1:6" x14ac:dyDescent="0.35">
      <c r="A588" t="s">
        <v>1005</v>
      </c>
      <c r="B588">
        <v>1717.00029313443</v>
      </c>
      <c r="C588">
        <v>-0.41337287993180999</v>
      </c>
      <c r="D588">
        <v>1.2842273885565401</v>
      </c>
      <c r="E588">
        <v>0.19906240469168399</v>
      </c>
      <c r="F588">
        <v>0.99881655402004499</v>
      </c>
    </row>
    <row r="589" spans="1:6" x14ac:dyDescent="0.35">
      <c r="A589" t="s">
        <v>1006</v>
      </c>
      <c r="B589">
        <v>40.247155903333898</v>
      </c>
      <c r="C589">
        <v>0.61528680713536699</v>
      </c>
      <c r="D589">
        <v>-1.2839083921721499</v>
      </c>
      <c r="E589">
        <v>0.19917401051681399</v>
      </c>
      <c r="F589">
        <v>0.99881655402004499</v>
      </c>
    </row>
    <row r="590" spans="1:6" x14ac:dyDescent="0.35">
      <c r="A590" t="s">
        <v>1007</v>
      </c>
      <c r="B590">
        <v>107.35325866079999</v>
      </c>
      <c r="C590">
        <v>0.60647775382805602</v>
      </c>
      <c r="D590">
        <v>-1.2837906489291799</v>
      </c>
      <c r="E590">
        <v>0.19921521636525499</v>
      </c>
      <c r="F590">
        <v>0.99881655402004499</v>
      </c>
    </row>
    <row r="591" spans="1:6" x14ac:dyDescent="0.35">
      <c r="A591" t="s">
        <v>1008</v>
      </c>
      <c r="B591">
        <v>1248.74030424956</v>
      </c>
      <c r="C591">
        <v>-0.51753976549502301</v>
      </c>
      <c r="D591">
        <v>1.2812119239964299</v>
      </c>
      <c r="E591">
        <v>0.20011923899661299</v>
      </c>
      <c r="F591">
        <v>0.99881655402004499</v>
      </c>
    </row>
    <row r="592" spans="1:6" x14ac:dyDescent="0.35">
      <c r="A592" t="s">
        <v>1009</v>
      </c>
      <c r="B592">
        <v>22568.656361057601</v>
      </c>
      <c r="C592">
        <v>-0.47745085027355899</v>
      </c>
      <c r="D592">
        <v>1.2811807907141299</v>
      </c>
      <c r="E592">
        <v>0.200130171649749</v>
      </c>
      <c r="F592">
        <v>0.99881655402004499</v>
      </c>
    </row>
    <row r="593" spans="1:6" x14ac:dyDescent="0.35">
      <c r="A593" t="s">
        <v>1010</v>
      </c>
      <c r="B593">
        <v>47.0962794791891</v>
      </c>
      <c r="C593">
        <v>0.71276154179288898</v>
      </c>
      <c r="D593">
        <v>-1.2788565694749201</v>
      </c>
      <c r="E593">
        <v>0.20094756888716001</v>
      </c>
      <c r="F593">
        <v>0.99881655402004499</v>
      </c>
    </row>
    <row r="594" spans="1:6" x14ac:dyDescent="0.35">
      <c r="A594" t="s">
        <v>1011</v>
      </c>
      <c r="B594">
        <v>18.933759932686101</v>
      </c>
      <c r="C594">
        <v>0.63839096096567305</v>
      </c>
      <c r="D594">
        <v>-1.2787513672948601</v>
      </c>
      <c r="E594">
        <v>0.20098462461272601</v>
      </c>
      <c r="F594">
        <v>0.99881655402004499</v>
      </c>
    </row>
    <row r="595" spans="1:6" x14ac:dyDescent="0.35">
      <c r="A595" t="s">
        <v>1012</v>
      </c>
      <c r="B595">
        <v>4509.4218459886897</v>
      </c>
      <c r="C595">
        <v>-0.60849569863699804</v>
      </c>
      <c r="D595">
        <v>1.27872637606808</v>
      </c>
      <c r="E595">
        <v>0.200993428091257</v>
      </c>
      <c r="F595">
        <v>0.99881655402004499</v>
      </c>
    </row>
    <row r="596" spans="1:6" x14ac:dyDescent="0.35">
      <c r="A596" t="s">
        <v>1013</v>
      </c>
      <c r="B596">
        <v>261.01365757182901</v>
      </c>
      <c r="C596">
        <v>-0.41898543258323001</v>
      </c>
      <c r="D596">
        <v>1.278353968414</v>
      </c>
      <c r="E596">
        <v>0.20112464677376901</v>
      </c>
      <c r="F596">
        <v>0.99881655402004499</v>
      </c>
    </row>
    <row r="597" spans="1:6" x14ac:dyDescent="0.35">
      <c r="A597" t="s">
        <v>1014</v>
      </c>
      <c r="B597">
        <v>4320.3212021102399</v>
      </c>
      <c r="C597">
        <v>-0.51485042672471204</v>
      </c>
      <c r="D597">
        <v>1.2778039370829599</v>
      </c>
      <c r="E597">
        <v>0.20131856586038199</v>
      </c>
      <c r="F597">
        <v>0.99881655402004499</v>
      </c>
    </row>
    <row r="598" spans="1:6" x14ac:dyDescent="0.35">
      <c r="A598" t="s">
        <v>1015</v>
      </c>
      <c r="B598">
        <v>54.2158961282924</v>
      </c>
      <c r="C598">
        <v>0.98122553356805298</v>
      </c>
      <c r="D598">
        <v>-1.27656178385926</v>
      </c>
      <c r="E598">
        <v>0.201757001173242</v>
      </c>
      <c r="F598">
        <v>0.99881655402004499</v>
      </c>
    </row>
    <row r="599" spans="1:6" x14ac:dyDescent="0.35">
      <c r="A599" t="s">
        <v>1016</v>
      </c>
      <c r="B599">
        <v>16284.3965002897</v>
      </c>
      <c r="C599">
        <v>-0.49092683617356903</v>
      </c>
      <c r="D599">
        <v>1.2764082794587599</v>
      </c>
      <c r="E599">
        <v>0.20181123098904999</v>
      </c>
      <c r="F599">
        <v>0.99881655402004499</v>
      </c>
    </row>
    <row r="600" spans="1:6" x14ac:dyDescent="0.35">
      <c r="A600" t="s">
        <v>1017</v>
      </c>
      <c r="B600">
        <v>8.4906703632850196</v>
      </c>
      <c r="C600">
        <v>1.15112103240121</v>
      </c>
      <c r="D600">
        <v>-1.27597770876963</v>
      </c>
      <c r="E600">
        <v>0.201963399097427</v>
      </c>
      <c r="F600">
        <v>0.99881655402004499</v>
      </c>
    </row>
    <row r="601" spans="1:6" x14ac:dyDescent="0.35">
      <c r="A601" t="s">
        <v>1018</v>
      </c>
      <c r="B601">
        <v>12.4838402699667</v>
      </c>
      <c r="C601">
        <v>0.94226790989291898</v>
      </c>
      <c r="D601">
        <v>-1.2747442480039799</v>
      </c>
      <c r="E601">
        <v>0.20239977978656401</v>
      </c>
      <c r="F601">
        <v>0.99881655402004499</v>
      </c>
    </row>
    <row r="602" spans="1:6" x14ac:dyDescent="0.35">
      <c r="A602" t="s">
        <v>1019</v>
      </c>
      <c r="B602">
        <v>32.444828385188401</v>
      </c>
      <c r="C602">
        <v>0.77250469294818203</v>
      </c>
      <c r="D602">
        <v>-1.27361689580034</v>
      </c>
      <c r="E602">
        <v>0.20279922139583501</v>
      </c>
      <c r="F602">
        <v>0.99881655402004499</v>
      </c>
    </row>
    <row r="603" spans="1:6" x14ac:dyDescent="0.35">
      <c r="A603" t="s">
        <v>1020</v>
      </c>
      <c r="B603">
        <v>3115.30361819362</v>
      </c>
      <c r="C603">
        <v>-0.401472547251923</v>
      </c>
      <c r="D603">
        <v>1.2734330048720699</v>
      </c>
      <c r="E603">
        <v>0.202864431768707</v>
      </c>
      <c r="F603">
        <v>0.99881655402004499</v>
      </c>
    </row>
    <row r="604" spans="1:6" x14ac:dyDescent="0.35">
      <c r="A604" t="s">
        <v>1021</v>
      </c>
      <c r="B604">
        <v>9750.3851703096097</v>
      </c>
      <c r="C604">
        <v>-0.44247509413171299</v>
      </c>
      <c r="D604">
        <v>1.27284711881984</v>
      </c>
      <c r="E604">
        <v>0.20307229725463699</v>
      </c>
      <c r="F604">
        <v>0.99881655402004499</v>
      </c>
    </row>
    <row r="605" spans="1:6" x14ac:dyDescent="0.35">
      <c r="A605" t="s">
        <v>1022</v>
      </c>
      <c r="B605">
        <v>1529.12304282372</v>
      </c>
      <c r="C605">
        <v>-0.38362721915650999</v>
      </c>
      <c r="D605">
        <v>1.2720083972944001</v>
      </c>
      <c r="E605">
        <v>0.20337013569845799</v>
      </c>
      <c r="F605">
        <v>0.99881655402004499</v>
      </c>
    </row>
    <row r="606" spans="1:6" x14ac:dyDescent="0.35">
      <c r="A606" t="s">
        <v>1023</v>
      </c>
      <c r="B606">
        <v>546.57609266002601</v>
      </c>
      <c r="C606">
        <v>-0.489500994027537</v>
      </c>
      <c r="D606">
        <v>1.2718867974575101</v>
      </c>
      <c r="E606">
        <v>0.20341334340755701</v>
      </c>
      <c r="F606">
        <v>0.99881655402004499</v>
      </c>
    </row>
    <row r="607" spans="1:6" x14ac:dyDescent="0.35">
      <c r="A607" t="s">
        <v>1024</v>
      </c>
      <c r="B607">
        <v>142.218299723597</v>
      </c>
      <c r="C607">
        <v>0.42016045293467003</v>
      </c>
      <c r="D607">
        <v>-1.2714592551769901</v>
      </c>
      <c r="E607">
        <v>0.20356531379682299</v>
      </c>
      <c r="F607">
        <v>0.99881655402004499</v>
      </c>
    </row>
    <row r="608" spans="1:6" x14ac:dyDescent="0.35">
      <c r="A608" t="s">
        <v>1025</v>
      </c>
      <c r="B608">
        <v>3939.2285109137301</v>
      </c>
      <c r="C608">
        <v>-0.470462325829969</v>
      </c>
      <c r="D608">
        <v>1.27063848018182</v>
      </c>
      <c r="E608">
        <v>0.203857290805743</v>
      </c>
      <c r="F608">
        <v>0.99881655402004499</v>
      </c>
    </row>
    <row r="609" spans="1:6" x14ac:dyDescent="0.35">
      <c r="A609" t="s">
        <v>1026</v>
      </c>
      <c r="B609">
        <v>6448.10388801934</v>
      </c>
      <c r="C609">
        <v>-0.45264022446775698</v>
      </c>
      <c r="D609">
        <v>1.27014168755559</v>
      </c>
      <c r="E609">
        <v>0.20403416449521899</v>
      </c>
      <c r="F609">
        <v>0.99881655402004499</v>
      </c>
    </row>
    <row r="610" spans="1:6" x14ac:dyDescent="0.35">
      <c r="A610" t="s">
        <v>1027</v>
      </c>
      <c r="B610">
        <v>1972.4197876815799</v>
      </c>
      <c r="C610">
        <v>-0.54240033866150095</v>
      </c>
      <c r="D610">
        <v>1.2688990874389099</v>
      </c>
      <c r="E610">
        <v>0.204477057851846</v>
      </c>
      <c r="F610">
        <v>0.99881655402004499</v>
      </c>
    </row>
    <row r="611" spans="1:6" x14ac:dyDescent="0.35">
      <c r="A611" t="s">
        <v>1028</v>
      </c>
      <c r="B611">
        <v>349.86475175629101</v>
      </c>
      <c r="C611">
        <v>0.59828824362865796</v>
      </c>
      <c r="D611">
        <v>-1.2687983727008501</v>
      </c>
      <c r="E611">
        <v>0.204512985683239</v>
      </c>
      <c r="F611">
        <v>0.99881655402004499</v>
      </c>
    </row>
    <row r="612" spans="1:6" x14ac:dyDescent="0.35">
      <c r="A612" t="s">
        <v>1029</v>
      </c>
      <c r="B612">
        <v>2.5037608447094999</v>
      </c>
      <c r="C612">
        <v>2.2273229240491101</v>
      </c>
      <c r="D612">
        <v>-1.2673365922064499</v>
      </c>
      <c r="E612">
        <v>0.20503496168848501</v>
      </c>
      <c r="F612">
        <v>0.99881655402004499</v>
      </c>
    </row>
    <row r="613" spans="1:6" x14ac:dyDescent="0.35">
      <c r="A613" t="s">
        <v>1030</v>
      </c>
      <c r="B613">
        <v>10.8338272845206</v>
      </c>
      <c r="C613">
        <v>1.22299525086218</v>
      </c>
      <c r="D613">
        <v>-1.2671526185683</v>
      </c>
      <c r="E613">
        <v>0.20510072398545301</v>
      </c>
      <c r="F613">
        <v>0.99881655402004499</v>
      </c>
    </row>
    <row r="614" spans="1:6" x14ac:dyDescent="0.35">
      <c r="A614" t="s">
        <v>1031</v>
      </c>
      <c r="B614">
        <v>53443.085874670804</v>
      </c>
      <c r="C614">
        <v>-0.45753984548428001</v>
      </c>
      <c r="D614">
        <v>1.2665272843920501</v>
      </c>
      <c r="E614">
        <v>0.205324367451579</v>
      </c>
      <c r="F614">
        <v>0.99881655402004499</v>
      </c>
    </row>
    <row r="615" spans="1:6" x14ac:dyDescent="0.35">
      <c r="A615" t="s">
        <v>1032</v>
      </c>
      <c r="B615">
        <v>1680.77103740285</v>
      </c>
      <c r="C615">
        <v>-0.44119044191124901</v>
      </c>
      <c r="D615">
        <v>1.2653304729009101</v>
      </c>
      <c r="E615">
        <v>0.20575288724492699</v>
      </c>
      <c r="F615">
        <v>0.99881655402004499</v>
      </c>
    </row>
    <row r="616" spans="1:6" x14ac:dyDescent="0.35">
      <c r="A616" t="s">
        <v>1033</v>
      </c>
      <c r="B616">
        <v>7.2516286753876296</v>
      </c>
      <c r="C616">
        <v>1.13369742644859</v>
      </c>
      <c r="D616">
        <v>-1.26473686673199</v>
      </c>
      <c r="E616">
        <v>0.20596566955985501</v>
      </c>
      <c r="F616">
        <v>0.99881655402004499</v>
      </c>
    </row>
    <row r="617" spans="1:6" x14ac:dyDescent="0.35">
      <c r="A617" t="s">
        <v>1034</v>
      </c>
      <c r="B617">
        <v>4730.3688790719498</v>
      </c>
      <c r="C617">
        <v>-0.47205121694598801</v>
      </c>
      <c r="D617">
        <v>1.2636202414466999</v>
      </c>
      <c r="E617">
        <v>0.20636636484364199</v>
      </c>
      <c r="F617">
        <v>0.99881655402004499</v>
      </c>
    </row>
    <row r="618" spans="1:6" x14ac:dyDescent="0.35">
      <c r="A618" t="s">
        <v>1035</v>
      </c>
      <c r="B618">
        <v>5890.7549318096098</v>
      </c>
      <c r="C618">
        <v>-0.59221653706984401</v>
      </c>
      <c r="D618">
        <v>1.2631572643345701</v>
      </c>
      <c r="E618">
        <v>0.20653266772315801</v>
      </c>
      <c r="F618">
        <v>0.99881655402004499</v>
      </c>
    </row>
    <row r="619" spans="1:6" x14ac:dyDescent="0.35">
      <c r="A619" t="s">
        <v>1036</v>
      </c>
      <c r="B619">
        <v>445.63594100569497</v>
      </c>
      <c r="C619">
        <v>-0.53224254741527799</v>
      </c>
      <c r="D619">
        <v>1.26222125980469</v>
      </c>
      <c r="E619">
        <v>0.20686918076270999</v>
      </c>
      <c r="F619">
        <v>0.99881655402004499</v>
      </c>
    </row>
    <row r="620" spans="1:6" x14ac:dyDescent="0.35">
      <c r="A620" t="s">
        <v>1037</v>
      </c>
      <c r="B620">
        <v>6817.7872840168102</v>
      </c>
      <c r="C620">
        <v>-0.45246602310030598</v>
      </c>
      <c r="D620">
        <v>1.2604869366773901</v>
      </c>
      <c r="E620">
        <v>0.20749375745551299</v>
      </c>
      <c r="F620">
        <v>0.99881655402004499</v>
      </c>
    </row>
    <row r="621" spans="1:6" x14ac:dyDescent="0.35">
      <c r="A621" t="s">
        <v>1038</v>
      </c>
      <c r="B621">
        <v>1785.2090438038399</v>
      </c>
      <c r="C621">
        <v>-0.46147500451636703</v>
      </c>
      <c r="D621">
        <v>1.26010356756707</v>
      </c>
      <c r="E621">
        <v>0.2076320034752</v>
      </c>
      <c r="F621">
        <v>0.99881655402004499</v>
      </c>
    </row>
    <row r="622" spans="1:6" x14ac:dyDescent="0.35">
      <c r="A622" t="s">
        <v>1039</v>
      </c>
      <c r="B622">
        <v>817.11746772984702</v>
      </c>
      <c r="C622">
        <v>-0.450899997947737</v>
      </c>
      <c r="D622">
        <v>1.2600215507536401</v>
      </c>
      <c r="E622">
        <v>0.207661588079145</v>
      </c>
      <c r="F622">
        <v>0.99881655402004499</v>
      </c>
    </row>
    <row r="623" spans="1:6" x14ac:dyDescent="0.35">
      <c r="A623" t="s">
        <v>1040</v>
      </c>
      <c r="B623">
        <v>146.464036041599</v>
      </c>
      <c r="C623">
        <v>0.32884461780000601</v>
      </c>
      <c r="D623">
        <v>-1.2599193064290699</v>
      </c>
      <c r="E623">
        <v>0.20769847330896901</v>
      </c>
      <c r="F623">
        <v>0.99881655402004499</v>
      </c>
    </row>
    <row r="624" spans="1:6" x14ac:dyDescent="0.35">
      <c r="A624" t="s">
        <v>1041</v>
      </c>
      <c r="B624">
        <v>3835.7074271400702</v>
      </c>
      <c r="C624">
        <v>-0.44838322908935502</v>
      </c>
      <c r="D624">
        <v>1.25962181512366</v>
      </c>
      <c r="E624">
        <v>0.20780582204131701</v>
      </c>
      <c r="F624">
        <v>0.99881655402004499</v>
      </c>
    </row>
    <row r="625" spans="1:6" x14ac:dyDescent="0.35">
      <c r="A625" t="s">
        <v>1042</v>
      </c>
      <c r="B625">
        <v>938.430543278968</v>
      </c>
      <c r="C625">
        <v>-0.44357788901175099</v>
      </c>
      <c r="D625">
        <v>1.2595263833336099</v>
      </c>
      <c r="E625">
        <v>0.20784026680346801</v>
      </c>
      <c r="F625">
        <v>0.99881655402004499</v>
      </c>
    </row>
    <row r="626" spans="1:6" x14ac:dyDescent="0.35">
      <c r="A626" t="s">
        <v>1043</v>
      </c>
      <c r="B626">
        <v>971.93755122746904</v>
      </c>
      <c r="C626">
        <v>-0.39871504185624201</v>
      </c>
      <c r="D626">
        <v>1.2593254599564701</v>
      </c>
      <c r="E626">
        <v>0.207912800805786</v>
      </c>
      <c r="F626">
        <v>0.99881655402004499</v>
      </c>
    </row>
    <row r="627" spans="1:6" x14ac:dyDescent="0.35">
      <c r="A627" t="s">
        <v>1044</v>
      </c>
      <c r="B627">
        <v>317.01434016730099</v>
      </c>
      <c r="C627">
        <v>-0.48314707225692499</v>
      </c>
      <c r="D627">
        <v>1.2593247746659399</v>
      </c>
      <c r="E627">
        <v>0.20791304822933801</v>
      </c>
      <c r="F627">
        <v>0.99881655402004499</v>
      </c>
    </row>
    <row r="628" spans="1:6" x14ac:dyDescent="0.35">
      <c r="A628" t="s">
        <v>1045</v>
      </c>
      <c r="B628">
        <v>927.11130855120496</v>
      </c>
      <c r="C628">
        <v>-0.50555536277829105</v>
      </c>
      <c r="D628">
        <v>1.2590437696238701</v>
      </c>
      <c r="E628">
        <v>0.20801452285220101</v>
      </c>
      <c r="F628">
        <v>0.99881655402004499</v>
      </c>
    </row>
    <row r="629" spans="1:6" x14ac:dyDescent="0.35">
      <c r="A629" t="s">
        <v>1046</v>
      </c>
      <c r="B629">
        <v>6899.44238655555</v>
      </c>
      <c r="C629">
        <v>-0.39571260096285699</v>
      </c>
      <c r="D629">
        <v>1.2585957767943301</v>
      </c>
      <c r="E629">
        <v>0.20817637322250601</v>
      </c>
      <c r="F629">
        <v>0.99881655402004499</v>
      </c>
    </row>
    <row r="630" spans="1:6" x14ac:dyDescent="0.35">
      <c r="A630" t="s">
        <v>1047</v>
      </c>
      <c r="B630">
        <v>69.733471798841407</v>
      </c>
      <c r="C630">
        <v>0.70993473667872098</v>
      </c>
      <c r="D630">
        <v>-1.25852788501824</v>
      </c>
      <c r="E630">
        <v>0.20820090905538599</v>
      </c>
      <c r="F630">
        <v>0.99881655402004499</v>
      </c>
    </row>
    <row r="631" spans="1:6" x14ac:dyDescent="0.35">
      <c r="A631" t="s">
        <v>1048</v>
      </c>
      <c r="B631">
        <v>663.06458660908402</v>
      </c>
      <c r="C631">
        <v>-0.40457208644717402</v>
      </c>
      <c r="D631">
        <v>1.25850298496784</v>
      </c>
      <c r="E631">
        <v>0.20820990836554301</v>
      </c>
      <c r="F631">
        <v>0.99881655402004499</v>
      </c>
    </row>
    <row r="632" spans="1:6" x14ac:dyDescent="0.35">
      <c r="A632" t="s">
        <v>1049</v>
      </c>
      <c r="B632">
        <v>2323.9399852685201</v>
      </c>
      <c r="C632">
        <v>-0.43988601684102702</v>
      </c>
      <c r="D632">
        <v>1.25781330901769</v>
      </c>
      <c r="E632">
        <v>0.208459281310616</v>
      </c>
      <c r="F632">
        <v>0.99881655402004499</v>
      </c>
    </row>
    <row r="633" spans="1:6" x14ac:dyDescent="0.35">
      <c r="A633" t="s">
        <v>1050</v>
      </c>
      <c r="B633">
        <v>1423.79693619403</v>
      </c>
      <c r="C633">
        <v>-0.44876009929509197</v>
      </c>
      <c r="D633">
        <v>1.2571948728997899</v>
      </c>
      <c r="E633">
        <v>0.20868307940660499</v>
      </c>
      <c r="F633">
        <v>0.99881655402004499</v>
      </c>
    </row>
    <row r="634" spans="1:6" x14ac:dyDescent="0.35">
      <c r="A634" t="s">
        <v>1051</v>
      </c>
      <c r="B634">
        <v>335.08482151560702</v>
      </c>
      <c r="C634">
        <v>-0.49294243864933202</v>
      </c>
      <c r="D634">
        <v>1.2565110049886099</v>
      </c>
      <c r="E634">
        <v>0.208930758465383</v>
      </c>
      <c r="F634">
        <v>0.99881655402004499</v>
      </c>
    </row>
    <row r="635" spans="1:6" x14ac:dyDescent="0.35">
      <c r="A635" t="s">
        <v>1052</v>
      </c>
      <c r="B635">
        <v>391.23356240948999</v>
      </c>
      <c r="C635">
        <v>-0.404234513758294</v>
      </c>
      <c r="D635">
        <v>1.2551309365734999</v>
      </c>
      <c r="E635">
        <v>0.209431231585331</v>
      </c>
      <c r="F635">
        <v>0.99881655402004499</v>
      </c>
    </row>
    <row r="636" spans="1:6" x14ac:dyDescent="0.35">
      <c r="A636" t="s">
        <v>1053</v>
      </c>
      <c r="B636">
        <v>30.9287139089544</v>
      </c>
      <c r="C636">
        <v>0.77697629646057098</v>
      </c>
      <c r="D636">
        <v>-1.2544719193337599</v>
      </c>
      <c r="E636">
        <v>0.20967052609242101</v>
      </c>
      <c r="F636">
        <v>0.99881655402004499</v>
      </c>
    </row>
    <row r="637" spans="1:6" x14ac:dyDescent="0.35">
      <c r="A637" t="s">
        <v>1054</v>
      </c>
      <c r="B637">
        <v>3584.82600662922</v>
      </c>
      <c r="C637">
        <v>-0.49796091013738297</v>
      </c>
      <c r="D637">
        <v>1.2544453600604699</v>
      </c>
      <c r="E637">
        <v>0.209680174128418</v>
      </c>
      <c r="F637">
        <v>0.99881655402004499</v>
      </c>
    </row>
    <row r="638" spans="1:6" x14ac:dyDescent="0.35">
      <c r="A638" t="s">
        <v>1055</v>
      </c>
      <c r="B638">
        <v>1659.0996244800499</v>
      </c>
      <c r="C638">
        <v>-0.45407621392631697</v>
      </c>
      <c r="D638">
        <v>1.2524338006365601</v>
      </c>
      <c r="E638">
        <v>0.21041183629465501</v>
      </c>
      <c r="F638">
        <v>0.99881655402004499</v>
      </c>
    </row>
    <row r="639" spans="1:6" x14ac:dyDescent="0.35">
      <c r="A639" t="s">
        <v>1056</v>
      </c>
      <c r="B639">
        <v>469.07942439297</v>
      </c>
      <c r="C639">
        <v>-0.441313512672594</v>
      </c>
      <c r="D639">
        <v>1.25060314814907</v>
      </c>
      <c r="E639">
        <v>0.21107930146749099</v>
      </c>
      <c r="F639">
        <v>0.99881655402004499</v>
      </c>
    </row>
    <row r="640" spans="1:6" x14ac:dyDescent="0.35">
      <c r="A640" t="s">
        <v>1057</v>
      </c>
      <c r="B640">
        <v>86.843699078192103</v>
      </c>
      <c r="C640">
        <v>0.90667574975765497</v>
      </c>
      <c r="D640">
        <v>-1.2483417609127101</v>
      </c>
      <c r="E640">
        <v>0.21190592699568001</v>
      </c>
      <c r="F640">
        <v>0.99881655402004499</v>
      </c>
    </row>
    <row r="641" spans="1:6" x14ac:dyDescent="0.35">
      <c r="A641" t="s">
        <v>1058</v>
      </c>
      <c r="B641">
        <v>8844.2750812784307</v>
      </c>
      <c r="C641">
        <v>-0.47057170863874398</v>
      </c>
      <c r="D641">
        <v>1.24758914181588</v>
      </c>
      <c r="E641">
        <v>0.21218155689708701</v>
      </c>
      <c r="F641">
        <v>0.99881655402004499</v>
      </c>
    </row>
    <row r="642" spans="1:6" x14ac:dyDescent="0.35">
      <c r="A642" t="s">
        <v>1059</v>
      </c>
      <c r="B642">
        <v>351.06233870163101</v>
      </c>
      <c r="C642">
        <v>-0.479149547498254</v>
      </c>
      <c r="D642">
        <v>1.2472642103235501</v>
      </c>
      <c r="E642">
        <v>0.212300635804515</v>
      </c>
      <c r="F642">
        <v>0.99881655402004499</v>
      </c>
    </row>
    <row r="643" spans="1:6" x14ac:dyDescent="0.35">
      <c r="A643" t="s">
        <v>1060</v>
      </c>
      <c r="B643">
        <v>2149.3730396486199</v>
      </c>
      <c r="C643">
        <v>-0.48109444265099999</v>
      </c>
      <c r="D643">
        <v>1.24512350322563</v>
      </c>
      <c r="E643">
        <v>0.213086355935555</v>
      </c>
      <c r="F643">
        <v>0.99881655402004499</v>
      </c>
    </row>
    <row r="644" spans="1:6" x14ac:dyDescent="0.35">
      <c r="A644" t="s">
        <v>1061</v>
      </c>
      <c r="B644">
        <v>197.93971911688101</v>
      </c>
      <c r="C644">
        <v>-0.45610181871844402</v>
      </c>
      <c r="D644">
        <v>1.2448589160661301</v>
      </c>
      <c r="E644">
        <v>0.213183614963979</v>
      </c>
      <c r="F644">
        <v>0.99881655402004499</v>
      </c>
    </row>
    <row r="645" spans="1:6" x14ac:dyDescent="0.35">
      <c r="A645" t="s">
        <v>1062</v>
      </c>
      <c r="B645">
        <v>152.27525395552101</v>
      </c>
      <c r="C645">
        <v>0.56695955529686304</v>
      </c>
      <c r="D645">
        <v>-1.2443843973367601</v>
      </c>
      <c r="E645">
        <v>0.213358122548921</v>
      </c>
      <c r="F645">
        <v>0.99881655402004499</v>
      </c>
    </row>
    <row r="646" spans="1:6" x14ac:dyDescent="0.35">
      <c r="A646" t="s">
        <v>1063</v>
      </c>
      <c r="B646">
        <v>1070.1462603780501</v>
      </c>
      <c r="C646">
        <v>-0.47999427981036202</v>
      </c>
      <c r="D646">
        <v>1.24342660610544</v>
      </c>
      <c r="E646">
        <v>0.213710670996418</v>
      </c>
      <c r="F646">
        <v>0.99881655402004499</v>
      </c>
    </row>
    <row r="647" spans="1:6" x14ac:dyDescent="0.35">
      <c r="A647" t="s">
        <v>1064</v>
      </c>
      <c r="B647">
        <v>20.562930243825701</v>
      </c>
      <c r="C647">
        <v>0.97702165745493796</v>
      </c>
      <c r="D647">
        <v>-1.2428496143377601</v>
      </c>
      <c r="E647">
        <v>0.21392325569134599</v>
      </c>
      <c r="F647">
        <v>0.99881655402004499</v>
      </c>
    </row>
    <row r="648" spans="1:6" x14ac:dyDescent="0.35">
      <c r="A648" t="s">
        <v>1065</v>
      </c>
      <c r="B648">
        <v>1510.5192628982199</v>
      </c>
      <c r="C648">
        <v>0.56643797969283705</v>
      </c>
      <c r="D648">
        <v>-1.2426722678578099</v>
      </c>
      <c r="E648">
        <v>0.213988627205665</v>
      </c>
      <c r="F648">
        <v>0.99881655402004499</v>
      </c>
    </row>
    <row r="649" spans="1:6" x14ac:dyDescent="0.35">
      <c r="A649" t="s">
        <v>1066</v>
      </c>
      <c r="B649">
        <v>1299.0538703833499</v>
      </c>
      <c r="C649">
        <v>-0.40903909125725801</v>
      </c>
      <c r="D649">
        <v>1.24235013735154</v>
      </c>
      <c r="E649">
        <v>0.21410740427483299</v>
      </c>
      <c r="F649">
        <v>0.99881655402004499</v>
      </c>
    </row>
    <row r="650" spans="1:6" x14ac:dyDescent="0.35">
      <c r="A650" t="s">
        <v>1067</v>
      </c>
      <c r="B650">
        <v>31.291091912623902</v>
      </c>
      <c r="C650">
        <v>0.58210282309503902</v>
      </c>
      <c r="D650">
        <v>-1.2420673773345201</v>
      </c>
      <c r="E650">
        <v>0.21421170370433901</v>
      </c>
      <c r="F650">
        <v>0.99881655402004499</v>
      </c>
    </row>
    <row r="651" spans="1:6" x14ac:dyDescent="0.35">
      <c r="A651" t="s">
        <v>1068</v>
      </c>
      <c r="B651">
        <v>47.400108350702702</v>
      </c>
      <c r="C651">
        <v>0.79028004672127505</v>
      </c>
      <c r="D651">
        <v>-1.2415874338378701</v>
      </c>
      <c r="E651">
        <v>0.21438882050073099</v>
      </c>
      <c r="F651">
        <v>0.99881655402004499</v>
      </c>
    </row>
    <row r="652" spans="1:6" x14ac:dyDescent="0.35">
      <c r="A652" t="s">
        <v>1069</v>
      </c>
      <c r="B652">
        <v>35.285862706846601</v>
      </c>
      <c r="C652">
        <v>0.51903664076082501</v>
      </c>
      <c r="D652">
        <v>-1.2415607676817699</v>
      </c>
      <c r="E652">
        <v>0.21439866438841801</v>
      </c>
      <c r="F652">
        <v>0.99881655402004499</v>
      </c>
    </row>
    <row r="653" spans="1:6" x14ac:dyDescent="0.35">
      <c r="A653" t="s">
        <v>1070</v>
      </c>
      <c r="B653">
        <v>50.503900988832903</v>
      </c>
      <c r="C653">
        <v>0.67509904417778299</v>
      </c>
      <c r="D653">
        <v>-1.24145781124099</v>
      </c>
      <c r="E653">
        <v>0.21443667411096101</v>
      </c>
      <c r="F653">
        <v>0.99881655402004499</v>
      </c>
    </row>
    <row r="654" spans="1:6" x14ac:dyDescent="0.35">
      <c r="A654" t="s">
        <v>1071</v>
      </c>
      <c r="B654">
        <v>5119.9371305114601</v>
      </c>
      <c r="C654">
        <v>-0.50681619937102096</v>
      </c>
      <c r="D654">
        <v>1.2413183422099501</v>
      </c>
      <c r="E654">
        <v>0.21448817139381501</v>
      </c>
      <c r="F654">
        <v>0.99881655402004499</v>
      </c>
    </row>
    <row r="655" spans="1:6" x14ac:dyDescent="0.35">
      <c r="A655" t="s">
        <v>1072</v>
      </c>
      <c r="B655">
        <v>56.380572483368503</v>
      </c>
      <c r="C655">
        <v>0.58808553780259398</v>
      </c>
      <c r="D655">
        <v>-1.24062446619313</v>
      </c>
      <c r="E655">
        <v>0.21474450940752099</v>
      </c>
      <c r="F655">
        <v>0.99881655402004499</v>
      </c>
    </row>
    <row r="656" spans="1:6" x14ac:dyDescent="0.35">
      <c r="A656" t="s">
        <v>1073</v>
      </c>
      <c r="B656">
        <v>26605.046173865201</v>
      </c>
      <c r="C656">
        <v>-0.34842256557193801</v>
      </c>
      <c r="D656">
        <v>1.2403754357788199</v>
      </c>
      <c r="E656">
        <v>0.21483656232663101</v>
      </c>
      <c r="F656">
        <v>0.99881655402004499</v>
      </c>
    </row>
    <row r="657" spans="1:6" x14ac:dyDescent="0.35">
      <c r="A657" t="s">
        <v>1074</v>
      </c>
      <c r="B657">
        <v>457.288139962907</v>
      </c>
      <c r="C657">
        <v>-0.45546590103962498</v>
      </c>
      <c r="D657">
        <v>1.23930780741521</v>
      </c>
      <c r="E657">
        <v>0.21523152846451801</v>
      </c>
      <c r="F657">
        <v>0.99881655402004499</v>
      </c>
    </row>
    <row r="658" spans="1:6" x14ac:dyDescent="0.35">
      <c r="A658" t="s">
        <v>1075</v>
      </c>
      <c r="B658">
        <v>293.54741146094801</v>
      </c>
      <c r="C658">
        <v>0.348894587657331</v>
      </c>
      <c r="D658">
        <v>-1.2392999696851099</v>
      </c>
      <c r="E658">
        <v>0.21523442994421699</v>
      </c>
      <c r="F658">
        <v>0.99881655402004499</v>
      </c>
    </row>
    <row r="659" spans="1:6" x14ac:dyDescent="0.35">
      <c r="A659" t="s">
        <v>1076</v>
      </c>
      <c r="B659">
        <v>12.3911329243635</v>
      </c>
      <c r="C659">
        <v>0.75965058646299899</v>
      </c>
      <c r="D659">
        <v>-1.23849148365587</v>
      </c>
      <c r="E659">
        <v>0.21553387793534601</v>
      </c>
      <c r="F659">
        <v>0.99881655402004499</v>
      </c>
    </row>
    <row r="660" spans="1:6" x14ac:dyDescent="0.35">
      <c r="A660" t="s">
        <v>1077</v>
      </c>
      <c r="B660">
        <v>11.0786033707467</v>
      </c>
      <c r="C660">
        <v>1.13168230364294</v>
      </c>
      <c r="D660">
        <v>-1.2383890913052</v>
      </c>
      <c r="E660">
        <v>0.215571823532652</v>
      </c>
      <c r="F660">
        <v>0.99881655402004499</v>
      </c>
    </row>
    <row r="661" spans="1:6" x14ac:dyDescent="0.35">
      <c r="A661" t="s">
        <v>1078</v>
      </c>
      <c r="B661">
        <v>1067.8777113097201</v>
      </c>
      <c r="C661">
        <v>-0.43835247723618198</v>
      </c>
      <c r="D661">
        <v>1.23829422482718</v>
      </c>
      <c r="E661">
        <v>0.215606984409981</v>
      </c>
      <c r="F661">
        <v>0.99881655402004499</v>
      </c>
    </row>
    <row r="662" spans="1:6" x14ac:dyDescent="0.35">
      <c r="A662" t="s">
        <v>1079</v>
      </c>
      <c r="B662">
        <v>135.74949075722299</v>
      </c>
      <c r="C662">
        <v>-0.61355941556607096</v>
      </c>
      <c r="D662">
        <v>1.2369921702892199</v>
      </c>
      <c r="E662">
        <v>0.21608998943260899</v>
      </c>
      <c r="F662">
        <v>0.99881655402004499</v>
      </c>
    </row>
    <row r="663" spans="1:6" x14ac:dyDescent="0.35">
      <c r="A663" t="s">
        <v>1080</v>
      </c>
      <c r="B663">
        <v>19.630214674453299</v>
      </c>
      <c r="C663">
        <v>0.71320736804214302</v>
      </c>
      <c r="D663">
        <v>-1.23675211457695</v>
      </c>
      <c r="E663">
        <v>0.21617912454462401</v>
      </c>
      <c r="F663">
        <v>0.99881655402004499</v>
      </c>
    </row>
    <row r="664" spans="1:6" x14ac:dyDescent="0.35">
      <c r="A664" t="s">
        <v>1081</v>
      </c>
      <c r="B664">
        <v>46.153358828985901</v>
      </c>
      <c r="C664">
        <v>0.753187893405042</v>
      </c>
      <c r="D664">
        <v>-1.2365176511540099</v>
      </c>
      <c r="E664">
        <v>0.216266208732599</v>
      </c>
      <c r="F664">
        <v>0.99881655402004499</v>
      </c>
    </row>
    <row r="665" spans="1:6" x14ac:dyDescent="0.35">
      <c r="A665" t="s">
        <v>1082</v>
      </c>
      <c r="B665">
        <v>10.1273089502406</v>
      </c>
      <c r="C665">
        <v>-0.86861579169418301</v>
      </c>
      <c r="D665">
        <v>1.2362481016183799</v>
      </c>
      <c r="E665">
        <v>0.21636635577395699</v>
      </c>
      <c r="F665">
        <v>0.99881655402004499</v>
      </c>
    </row>
    <row r="666" spans="1:6" x14ac:dyDescent="0.35">
      <c r="A666" t="s">
        <v>1083</v>
      </c>
      <c r="B666">
        <v>289.14742250150198</v>
      </c>
      <c r="C666">
        <v>0.72017445433026295</v>
      </c>
      <c r="D666">
        <v>-1.23387803926632</v>
      </c>
      <c r="E666">
        <v>0.217248353889122</v>
      </c>
      <c r="F666">
        <v>0.99881655402004499</v>
      </c>
    </row>
    <row r="667" spans="1:6" x14ac:dyDescent="0.35">
      <c r="A667" t="s">
        <v>1084</v>
      </c>
      <c r="B667">
        <v>9.0844326758820202</v>
      </c>
      <c r="C667">
        <v>0.96906739489794502</v>
      </c>
      <c r="D667">
        <v>-1.2329968420330499</v>
      </c>
      <c r="E667">
        <v>0.217576942379718</v>
      </c>
      <c r="F667">
        <v>0.99881655402004499</v>
      </c>
    </row>
    <row r="668" spans="1:6" x14ac:dyDescent="0.35">
      <c r="A668" t="s">
        <v>1085</v>
      </c>
      <c r="B668">
        <v>7.4729640278418596</v>
      </c>
      <c r="C668">
        <v>1.3916918479628699</v>
      </c>
      <c r="D668">
        <v>-1.2325346191076201</v>
      </c>
      <c r="E668">
        <v>0.21774944290404299</v>
      </c>
      <c r="F668">
        <v>0.99881655402004499</v>
      </c>
    </row>
    <row r="669" spans="1:6" x14ac:dyDescent="0.35">
      <c r="A669" t="s">
        <v>1086</v>
      </c>
      <c r="B669">
        <v>1232.2837570566701</v>
      </c>
      <c r="C669">
        <v>-0.44255250737590301</v>
      </c>
      <c r="D669">
        <v>1.23115592656647</v>
      </c>
      <c r="E669">
        <v>0.218264551732298</v>
      </c>
      <c r="F669">
        <v>0.99881655402004499</v>
      </c>
    </row>
    <row r="670" spans="1:6" x14ac:dyDescent="0.35">
      <c r="A670" t="s">
        <v>1087</v>
      </c>
      <c r="B670">
        <v>193.93018263773601</v>
      </c>
      <c r="C670">
        <v>0.42997119589474803</v>
      </c>
      <c r="D670">
        <v>-1.23020213076187</v>
      </c>
      <c r="E670">
        <v>0.21862142218498701</v>
      </c>
      <c r="F670">
        <v>0.99881655402004499</v>
      </c>
    </row>
    <row r="671" spans="1:6" x14ac:dyDescent="0.35">
      <c r="A671" t="s">
        <v>1088</v>
      </c>
      <c r="B671">
        <v>2893.5129225034898</v>
      </c>
      <c r="C671">
        <v>-0.44114565848072501</v>
      </c>
      <c r="D671">
        <v>1.2296111309000599</v>
      </c>
      <c r="E671">
        <v>0.218842759816059</v>
      </c>
      <c r="F671">
        <v>0.99881655402004499</v>
      </c>
    </row>
    <row r="672" spans="1:6" x14ac:dyDescent="0.35">
      <c r="A672" t="s">
        <v>1089</v>
      </c>
      <c r="B672">
        <v>176.902140546033</v>
      </c>
      <c r="C672">
        <v>0.366505350654101</v>
      </c>
      <c r="D672">
        <v>-1.22957859188331</v>
      </c>
      <c r="E672">
        <v>0.21885495080137901</v>
      </c>
      <c r="F672">
        <v>0.99881655402004499</v>
      </c>
    </row>
    <row r="673" spans="1:6" x14ac:dyDescent="0.35">
      <c r="A673" t="s">
        <v>1090</v>
      </c>
      <c r="B673">
        <v>1193.1156525664101</v>
      </c>
      <c r="C673">
        <v>-0.50384356663593599</v>
      </c>
      <c r="D673">
        <v>1.2273514302728099</v>
      </c>
      <c r="E673">
        <v>0.219690533098964</v>
      </c>
      <c r="F673">
        <v>0.99881655402004499</v>
      </c>
    </row>
    <row r="674" spans="1:6" x14ac:dyDescent="0.35">
      <c r="A674" t="s">
        <v>1091</v>
      </c>
      <c r="B674">
        <v>207.617789274535</v>
      </c>
      <c r="C674">
        <v>0.57648194573675504</v>
      </c>
      <c r="D674">
        <v>-1.2273220979011601</v>
      </c>
      <c r="E674">
        <v>0.21970155321818199</v>
      </c>
      <c r="F674">
        <v>0.99881655402004499</v>
      </c>
    </row>
    <row r="675" spans="1:6" x14ac:dyDescent="0.35">
      <c r="A675" t="s">
        <v>1092</v>
      </c>
      <c r="B675">
        <v>176.146981041972</v>
      </c>
      <c r="C675">
        <v>-0.37642731491425302</v>
      </c>
      <c r="D675">
        <v>1.2254284937903801</v>
      </c>
      <c r="E675">
        <v>0.22041381660520501</v>
      </c>
      <c r="F675">
        <v>0.99881655402004499</v>
      </c>
    </row>
    <row r="676" spans="1:6" x14ac:dyDescent="0.35">
      <c r="A676" t="s">
        <v>1093</v>
      </c>
      <c r="B676">
        <v>246.770480135159</v>
      </c>
      <c r="C676">
        <v>0.33402218745373402</v>
      </c>
      <c r="D676">
        <v>-1.2248260430345199</v>
      </c>
      <c r="E676">
        <v>0.22064077033700299</v>
      </c>
      <c r="F676">
        <v>0.99881655402004499</v>
      </c>
    </row>
    <row r="677" spans="1:6" x14ac:dyDescent="0.35">
      <c r="A677" t="s">
        <v>1094</v>
      </c>
      <c r="B677">
        <v>2184.66086557467</v>
      </c>
      <c r="C677">
        <v>0.324842482282509</v>
      </c>
      <c r="D677">
        <v>-1.2248032121564401</v>
      </c>
      <c r="E677">
        <v>0.22064937442237101</v>
      </c>
      <c r="F677">
        <v>0.99881655402004499</v>
      </c>
    </row>
    <row r="678" spans="1:6" x14ac:dyDescent="0.35">
      <c r="A678" t="s">
        <v>1095</v>
      </c>
      <c r="B678">
        <v>4475.9601822291097</v>
      </c>
      <c r="C678">
        <v>-0.479248877508753</v>
      </c>
      <c r="D678">
        <v>1.22467341678553</v>
      </c>
      <c r="E678">
        <v>0.22069829390909301</v>
      </c>
      <c r="F678">
        <v>0.99881655402004499</v>
      </c>
    </row>
    <row r="679" spans="1:6" x14ac:dyDescent="0.35">
      <c r="A679" t="s">
        <v>1096</v>
      </c>
      <c r="B679">
        <v>772.96554163968801</v>
      </c>
      <c r="C679">
        <v>-0.51678599467141195</v>
      </c>
      <c r="D679">
        <v>1.22376383911374</v>
      </c>
      <c r="E679">
        <v>0.22104132923570299</v>
      </c>
      <c r="F679">
        <v>0.99881655402004499</v>
      </c>
    </row>
    <row r="680" spans="1:6" x14ac:dyDescent="0.35">
      <c r="A680" t="s">
        <v>1097</v>
      </c>
      <c r="B680">
        <v>674.32880786243697</v>
      </c>
      <c r="C680">
        <v>-0.37523109197659799</v>
      </c>
      <c r="D680">
        <v>1.2237157285170099</v>
      </c>
      <c r="E680">
        <v>0.22105948415531901</v>
      </c>
      <c r="F680">
        <v>0.99881655402004499</v>
      </c>
    </row>
    <row r="681" spans="1:6" x14ac:dyDescent="0.35">
      <c r="A681" t="s">
        <v>1098</v>
      </c>
      <c r="B681">
        <v>19.374679904651799</v>
      </c>
      <c r="C681">
        <v>0.63445004073160105</v>
      </c>
      <c r="D681">
        <v>-1.22222730904968</v>
      </c>
      <c r="E681">
        <v>0.22162167934432001</v>
      </c>
      <c r="F681">
        <v>0.99881655402004499</v>
      </c>
    </row>
    <row r="682" spans="1:6" x14ac:dyDescent="0.35">
      <c r="A682" t="s">
        <v>1099</v>
      </c>
      <c r="B682">
        <v>27.8045688646394</v>
      </c>
      <c r="C682">
        <v>0.73830609295039396</v>
      </c>
      <c r="D682">
        <v>-1.2219867599593299</v>
      </c>
      <c r="E682">
        <v>0.22171263390360299</v>
      </c>
      <c r="F682">
        <v>0.99881655402004499</v>
      </c>
    </row>
    <row r="683" spans="1:6" x14ac:dyDescent="0.35">
      <c r="A683" t="s">
        <v>1100</v>
      </c>
      <c r="B683">
        <v>186.52538222561199</v>
      </c>
      <c r="C683">
        <v>0.50379470291559603</v>
      </c>
      <c r="D683">
        <v>-1.22158882239973</v>
      </c>
      <c r="E683">
        <v>0.22186315768005899</v>
      </c>
      <c r="F683">
        <v>0.99881655402004499</v>
      </c>
    </row>
    <row r="684" spans="1:6" x14ac:dyDescent="0.35">
      <c r="A684" t="s">
        <v>1101</v>
      </c>
      <c r="B684">
        <v>2913.7486835524801</v>
      </c>
      <c r="C684">
        <v>-0.45010200079238</v>
      </c>
      <c r="D684">
        <v>1.2212657286678501</v>
      </c>
      <c r="E684">
        <v>0.22198542488174</v>
      </c>
      <c r="F684">
        <v>0.99881655402004499</v>
      </c>
    </row>
    <row r="685" spans="1:6" x14ac:dyDescent="0.35">
      <c r="A685" t="s">
        <v>1102</v>
      </c>
      <c r="B685">
        <v>127.841461243865</v>
      </c>
      <c r="C685">
        <v>0.44411352727870901</v>
      </c>
      <c r="D685">
        <v>-1.22051501476601</v>
      </c>
      <c r="E685">
        <v>0.222269701175875</v>
      </c>
      <c r="F685">
        <v>0.99881655402004499</v>
      </c>
    </row>
    <row r="686" spans="1:6" x14ac:dyDescent="0.35">
      <c r="A686" t="s">
        <v>1103</v>
      </c>
      <c r="B686">
        <v>4075.8521861101999</v>
      </c>
      <c r="C686">
        <v>-0.44316960345092399</v>
      </c>
      <c r="D686">
        <v>1.2199224354806899</v>
      </c>
      <c r="E686">
        <v>0.22249427993478901</v>
      </c>
      <c r="F686">
        <v>0.99881655402004499</v>
      </c>
    </row>
    <row r="687" spans="1:6" x14ac:dyDescent="0.35">
      <c r="A687" t="s">
        <v>1104</v>
      </c>
      <c r="B687">
        <v>67.872325429116401</v>
      </c>
      <c r="C687">
        <v>0.38489468431576102</v>
      </c>
      <c r="D687">
        <v>-1.21990085314579</v>
      </c>
      <c r="E687">
        <v>0.22250246238456201</v>
      </c>
      <c r="F687">
        <v>0.99881655402004499</v>
      </c>
    </row>
    <row r="688" spans="1:6" x14ac:dyDescent="0.35">
      <c r="A688" t="s">
        <v>1105</v>
      </c>
      <c r="B688">
        <v>39.665124009118003</v>
      </c>
      <c r="C688">
        <v>0.47750567351638301</v>
      </c>
      <c r="D688">
        <v>-1.21985477325087</v>
      </c>
      <c r="E688">
        <v>0.22251993324619701</v>
      </c>
      <c r="F688">
        <v>0.99881655402004499</v>
      </c>
    </row>
    <row r="689" spans="1:6" x14ac:dyDescent="0.35">
      <c r="A689" t="s">
        <v>1106</v>
      </c>
      <c r="B689">
        <v>28.7190102542774</v>
      </c>
      <c r="C689">
        <v>-0.682103118075163</v>
      </c>
      <c r="D689">
        <v>1.2196732956835701</v>
      </c>
      <c r="E689">
        <v>0.22258874871439099</v>
      </c>
      <c r="F689">
        <v>0.99881655402004499</v>
      </c>
    </row>
    <row r="690" spans="1:6" x14ac:dyDescent="0.35">
      <c r="A690" t="s">
        <v>1107</v>
      </c>
      <c r="B690">
        <v>1241.89063491358</v>
      </c>
      <c r="C690">
        <v>-0.37388226931024199</v>
      </c>
      <c r="D690">
        <v>1.21956778743439</v>
      </c>
      <c r="E690">
        <v>0.22262876396537301</v>
      </c>
      <c r="F690">
        <v>0.99881655402004499</v>
      </c>
    </row>
    <row r="691" spans="1:6" x14ac:dyDescent="0.35">
      <c r="A691" t="s">
        <v>1108</v>
      </c>
      <c r="B691">
        <v>468.74901476426601</v>
      </c>
      <c r="C691">
        <v>-0.48180281150547699</v>
      </c>
      <c r="D691">
        <v>1.21916963141974</v>
      </c>
      <c r="E691">
        <v>0.22277981572406599</v>
      </c>
      <c r="F691">
        <v>0.99881655402004499</v>
      </c>
    </row>
    <row r="692" spans="1:6" x14ac:dyDescent="0.35">
      <c r="A692" t="s">
        <v>1109</v>
      </c>
      <c r="B692">
        <v>24.8263573537658</v>
      </c>
      <c r="C692">
        <v>0.91873841790344102</v>
      </c>
      <c r="D692">
        <v>-1.21809439314599</v>
      </c>
      <c r="E692">
        <v>0.22318810431131</v>
      </c>
      <c r="F692">
        <v>0.99881655402004499</v>
      </c>
    </row>
    <row r="693" spans="1:6" x14ac:dyDescent="0.35">
      <c r="A693" t="s">
        <v>1110</v>
      </c>
      <c r="B693">
        <v>24084.656965349201</v>
      </c>
      <c r="C693">
        <v>-0.39630760313376101</v>
      </c>
      <c r="D693">
        <v>1.2180576977943101</v>
      </c>
      <c r="E693">
        <v>0.223202047681094</v>
      </c>
      <c r="F693">
        <v>0.99881655402004499</v>
      </c>
    </row>
    <row r="694" spans="1:6" x14ac:dyDescent="0.35">
      <c r="A694" t="s">
        <v>1111</v>
      </c>
      <c r="B694">
        <v>832.73376236077002</v>
      </c>
      <c r="C694">
        <v>0.37448947992640502</v>
      </c>
      <c r="D694">
        <v>-1.2176707835010101</v>
      </c>
      <c r="E694">
        <v>0.223349103936027</v>
      </c>
      <c r="F694">
        <v>0.99881655402004499</v>
      </c>
    </row>
    <row r="695" spans="1:6" x14ac:dyDescent="0.35">
      <c r="A695" t="s">
        <v>1112</v>
      </c>
      <c r="B695">
        <v>303.94105721263702</v>
      </c>
      <c r="C695">
        <v>-0.45465795065387499</v>
      </c>
      <c r="D695">
        <v>1.21732840821022</v>
      </c>
      <c r="E695">
        <v>0.22347928984444801</v>
      </c>
      <c r="F695">
        <v>0.99881655402004499</v>
      </c>
    </row>
    <row r="696" spans="1:6" x14ac:dyDescent="0.35">
      <c r="A696" t="s">
        <v>1113</v>
      </c>
      <c r="B696">
        <v>2900.4795020495999</v>
      </c>
      <c r="C696">
        <v>-0.45052053800542302</v>
      </c>
      <c r="D696">
        <v>1.2171885028895999</v>
      </c>
      <c r="E696">
        <v>0.22353250352340401</v>
      </c>
      <c r="F696">
        <v>0.99881655402004499</v>
      </c>
    </row>
    <row r="697" spans="1:6" x14ac:dyDescent="0.35">
      <c r="A697" t="s">
        <v>1114</v>
      </c>
      <c r="B697">
        <v>686.98899846879101</v>
      </c>
      <c r="C697">
        <v>-0.43227051711613401</v>
      </c>
      <c r="D697">
        <v>1.2169508826792099</v>
      </c>
      <c r="E697">
        <v>0.22362290431051801</v>
      </c>
      <c r="F697">
        <v>0.99881655402004499</v>
      </c>
    </row>
    <row r="698" spans="1:6" x14ac:dyDescent="0.35">
      <c r="A698" t="s">
        <v>1115</v>
      </c>
      <c r="B698">
        <v>51.517520773278299</v>
      </c>
      <c r="C698">
        <v>0.72413722556716498</v>
      </c>
      <c r="D698">
        <v>-1.2169399227165101</v>
      </c>
      <c r="E698">
        <v>0.223627074575041</v>
      </c>
      <c r="F698">
        <v>0.99881655402004499</v>
      </c>
    </row>
    <row r="699" spans="1:6" x14ac:dyDescent="0.35">
      <c r="A699" t="s">
        <v>1116</v>
      </c>
      <c r="B699">
        <v>345.83978630315198</v>
      </c>
      <c r="C699">
        <v>-0.440359998527458</v>
      </c>
      <c r="D699">
        <v>1.2167075412035899</v>
      </c>
      <c r="E699">
        <v>0.22371550880614899</v>
      </c>
      <c r="F699">
        <v>0.99881655402004499</v>
      </c>
    </row>
    <row r="700" spans="1:6" x14ac:dyDescent="0.35">
      <c r="A700" t="s">
        <v>1117</v>
      </c>
      <c r="B700">
        <v>12.4145593575177</v>
      </c>
      <c r="C700">
        <v>-0.81401455844803405</v>
      </c>
      <c r="D700">
        <v>1.21605758606779</v>
      </c>
      <c r="E700">
        <v>0.223962986072308</v>
      </c>
      <c r="F700">
        <v>0.99881655402004499</v>
      </c>
    </row>
    <row r="701" spans="1:6" x14ac:dyDescent="0.35">
      <c r="A701" t="s">
        <v>1118</v>
      </c>
      <c r="B701">
        <v>45.846394609886403</v>
      </c>
      <c r="C701">
        <v>-0.82802812508166002</v>
      </c>
      <c r="D701">
        <v>1.21589498517723</v>
      </c>
      <c r="E701">
        <v>0.22402492867284299</v>
      </c>
      <c r="F701">
        <v>0.99881655402004499</v>
      </c>
    </row>
    <row r="702" spans="1:6" x14ac:dyDescent="0.35">
      <c r="A702" t="s">
        <v>1119</v>
      </c>
      <c r="B702">
        <v>2925.0194881760999</v>
      </c>
      <c r="C702">
        <v>-0.40389607683079598</v>
      </c>
      <c r="D702">
        <v>1.2152863804540801</v>
      </c>
      <c r="E702">
        <v>0.224256884580119</v>
      </c>
      <c r="F702">
        <v>0.99881655402004499</v>
      </c>
    </row>
    <row r="703" spans="1:6" x14ac:dyDescent="0.35">
      <c r="A703" t="s">
        <v>1120</v>
      </c>
      <c r="B703">
        <v>13.120218710791899</v>
      </c>
      <c r="C703">
        <v>-0.81705908740587996</v>
      </c>
      <c r="D703">
        <v>1.2145423006240299</v>
      </c>
      <c r="E703">
        <v>0.22454070694265801</v>
      </c>
      <c r="F703">
        <v>0.99881655402004499</v>
      </c>
    </row>
    <row r="704" spans="1:6" x14ac:dyDescent="0.35">
      <c r="A704" t="s">
        <v>1121</v>
      </c>
      <c r="B704">
        <v>1420.327201391</v>
      </c>
      <c r="C704">
        <v>-0.32740612566293298</v>
      </c>
      <c r="D704">
        <v>1.21436206652453</v>
      </c>
      <c r="E704">
        <v>0.22460949417515899</v>
      </c>
      <c r="F704">
        <v>0.99881655402004499</v>
      </c>
    </row>
    <row r="705" spans="1:6" x14ac:dyDescent="0.35">
      <c r="A705" t="s">
        <v>1122</v>
      </c>
      <c r="B705">
        <v>23753.066962977198</v>
      </c>
      <c r="C705">
        <v>-0.423852923146329</v>
      </c>
      <c r="D705">
        <v>1.2137632182185201</v>
      </c>
      <c r="E705">
        <v>0.22483815571660201</v>
      </c>
      <c r="F705">
        <v>0.99881655402004499</v>
      </c>
    </row>
    <row r="706" spans="1:6" x14ac:dyDescent="0.35">
      <c r="A706" t="s">
        <v>1123</v>
      </c>
      <c r="B706">
        <v>664.46112987662002</v>
      </c>
      <c r="C706">
        <v>-0.39941125734049798</v>
      </c>
      <c r="D706">
        <v>1.21353919754482</v>
      </c>
      <c r="E706">
        <v>0.224923737492496</v>
      </c>
      <c r="F706">
        <v>0.99881655402004499</v>
      </c>
    </row>
    <row r="707" spans="1:6" x14ac:dyDescent="0.35">
      <c r="A707" t="s">
        <v>1124</v>
      </c>
      <c r="B707">
        <v>16.9883347576414</v>
      </c>
      <c r="C707">
        <v>0.98189785739584901</v>
      </c>
      <c r="D707">
        <v>-1.21334827229971</v>
      </c>
      <c r="E707">
        <v>0.22499669431281999</v>
      </c>
      <c r="F707">
        <v>0.99881655402004499</v>
      </c>
    </row>
    <row r="708" spans="1:6" x14ac:dyDescent="0.35">
      <c r="A708" t="s">
        <v>1125</v>
      </c>
      <c r="B708">
        <v>1658.8525718313001</v>
      </c>
      <c r="C708">
        <v>-0.45065390132039301</v>
      </c>
      <c r="D708">
        <v>1.2132144865640999</v>
      </c>
      <c r="E708">
        <v>0.225047826916323</v>
      </c>
      <c r="F708">
        <v>0.99881655402004499</v>
      </c>
    </row>
    <row r="709" spans="1:6" x14ac:dyDescent="0.35">
      <c r="A709" t="s">
        <v>1126</v>
      </c>
      <c r="B709">
        <v>19.577210017712801</v>
      </c>
      <c r="C709">
        <v>0.73034054739835297</v>
      </c>
      <c r="D709">
        <v>-1.21315565761638</v>
      </c>
      <c r="E709">
        <v>0.22507031383346399</v>
      </c>
      <c r="F709">
        <v>0.99881655402004499</v>
      </c>
    </row>
    <row r="710" spans="1:6" x14ac:dyDescent="0.35">
      <c r="A710" t="s">
        <v>1127</v>
      </c>
      <c r="B710">
        <v>1055.0011652522901</v>
      </c>
      <c r="C710">
        <v>0.36433317818498001</v>
      </c>
      <c r="D710">
        <v>-1.21299263698771</v>
      </c>
      <c r="E710">
        <v>0.22513263561284699</v>
      </c>
      <c r="F710">
        <v>0.99881655402004499</v>
      </c>
    </row>
    <row r="711" spans="1:6" x14ac:dyDescent="0.35">
      <c r="A711" t="s">
        <v>1128</v>
      </c>
      <c r="B711">
        <v>1721.9347577471401</v>
      </c>
      <c r="C711">
        <v>-0.36059968630727601</v>
      </c>
      <c r="D711">
        <v>1.21254548315005</v>
      </c>
      <c r="E711">
        <v>0.22530364303261299</v>
      </c>
      <c r="F711">
        <v>0.99881655402004499</v>
      </c>
    </row>
    <row r="712" spans="1:6" x14ac:dyDescent="0.35">
      <c r="A712" t="s">
        <v>1129</v>
      </c>
      <c r="B712">
        <v>68.464491101669196</v>
      </c>
      <c r="C712">
        <v>0.83912491890410001</v>
      </c>
      <c r="D712">
        <v>-1.21222994959332</v>
      </c>
      <c r="E712">
        <v>0.22542437002060101</v>
      </c>
      <c r="F712">
        <v>0.99881655402004499</v>
      </c>
    </row>
    <row r="713" spans="1:6" x14ac:dyDescent="0.35">
      <c r="A713" t="s">
        <v>1130</v>
      </c>
      <c r="B713">
        <v>297.18720037548201</v>
      </c>
      <c r="C713">
        <v>-0.484024106134612</v>
      </c>
      <c r="D713">
        <v>1.2098967738892701</v>
      </c>
      <c r="E713">
        <v>0.22631850531685099</v>
      </c>
      <c r="F713">
        <v>0.99881655402004499</v>
      </c>
    </row>
    <row r="714" spans="1:6" x14ac:dyDescent="0.35">
      <c r="A714" t="s">
        <v>1131</v>
      </c>
      <c r="B714">
        <v>115.489083099865</v>
      </c>
      <c r="C714">
        <v>0.56654849467561996</v>
      </c>
      <c r="D714">
        <v>-1.20982495164269</v>
      </c>
      <c r="E714">
        <v>0.22634606961149401</v>
      </c>
      <c r="F714">
        <v>0.99881655402004499</v>
      </c>
    </row>
    <row r="715" spans="1:6" x14ac:dyDescent="0.35">
      <c r="A715" t="s">
        <v>1132</v>
      </c>
      <c r="B715">
        <v>52.996145490490399</v>
      </c>
      <c r="C715">
        <v>0.83319444056573999</v>
      </c>
      <c r="D715">
        <v>-1.2093464098019799</v>
      </c>
      <c r="E715">
        <v>0.22652978789946701</v>
      </c>
      <c r="F715">
        <v>0.99881655402004499</v>
      </c>
    </row>
    <row r="716" spans="1:6" x14ac:dyDescent="0.35">
      <c r="A716" t="s">
        <v>1133</v>
      </c>
      <c r="B716">
        <v>5.8045847566419502</v>
      </c>
      <c r="C716">
        <v>1.4085185412573</v>
      </c>
      <c r="D716">
        <v>-1.2091331658106601</v>
      </c>
      <c r="E716">
        <v>0.22661168922907701</v>
      </c>
      <c r="F716">
        <v>0.99881655402004499</v>
      </c>
    </row>
    <row r="717" spans="1:6" x14ac:dyDescent="0.35">
      <c r="A717" t="s">
        <v>1134</v>
      </c>
      <c r="B717">
        <v>806.00651452069098</v>
      </c>
      <c r="C717">
        <v>-0.44985351591255901</v>
      </c>
      <c r="D717">
        <v>1.2089472003777799</v>
      </c>
      <c r="E717">
        <v>0.226683130832282</v>
      </c>
      <c r="F717">
        <v>0.99881655402004499</v>
      </c>
    </row>
    <row r="718" spans="1:6" x14ac:dyDescent="0.35">
      <c r="A718" t="s">
        <v>1135</v>
      </c>
      <c r="B718">
        <v>1431.74262727055</v>
      </c>
      <c r="C718">
        <v>-0.45578059619750999</v>
      </c>
      <c r="D718">
        <v>1.2085186436478701</v>
      </c>
      <c r="E718">
        <v>0.22684782893765701</v>
      </c>
      <c r="F718">
        <v>0.99881655402004499</v>
      </c>
    </row>
    <row r="719" spans="1:6" x14ac:dyDescent="0.35">
      <c r="A719" t="s">
        <v>1136</v>
      </c>
      <c r="B719">
        <v>489.069348467525</v>
      </c>
      <c r="C719">
        <v>-0.478876964173999</v>
      </c>
      <c r="D719">
        <v>1.20783039871038</v>
      </c>
      <c r="E719">
        <v>0.227112506041767</v>
      </c>
      <c r="F719">
        <v>0.99881655402004499</v>
      </c>
    </row>
    <row r="720" spans="1:6" x14ac:dyDescent="0.35">
      <c r="A720" t="s">
        <v>1137</v>
      </c>
      <c r="B720">
        <v>1.21747226782292</v>
      </c>
      <c r="C720">
        <v>2.84415505468173</v>
      </c>
      <c r="D720">
        <v>-1.2077840955377399</v>
      </c>
      <c r="E720">
        <v>0.22713032067046299</v>
      </c>
      <c r="F720">
        <v>0.99881655402004499</v>
      </c>
    </row>
    <row r="721" spans="1:6" x14ac:dyDescent="0.35">
      <c r="A721" t="s">
        <v>1138</v>
      </c>
      <c r="B721">
        <v>792.05542147347205</v>
      </c>
      <c r="C721">
        <v>-0.45390516310975798</v>
      </c>
      <c r="D721">
        <v>1.2073089299263799</v>
      </c>
      <c r="E721">
        <v>0.22731319290923099</v>
      </c>
      <c r="F721">
        <v>0.99881655402004499</v>
      </c>
    </row>
    <row r="722" spans="1:6" x14ac:dyDescent="0.35">
      <c r="A722" t="s">
        <v>1139</v>
      </c>
      <c r="B722">
        <v>587.56658551964802</v>
      </c>
      <c r="C722">
        <v>-0.52145672835073598</v>
      </c>
      <c r="D722">
        <v>1.20718171656152</v>
      </c>
      <c r="E722">
        <v>0.22736217005260101</v>
      </c>
      <c r="F722">
        <v>0.99881655402004499</v>
      </c>
    </row>
    <row r="723" spans="1:6" x14ac:dyDescent="0.35">
      <c r="A723" t="s">
        <v>1140</v>
      </c>
      <c r="B723">
        <v>2072.1386402459998</v>
      </c>
      <c r="C723">
        <v>-0.50001545291508698</v>
      </c>
      <c r="D723">
        <v>1.2067607232233899</v>
      </c>
      <c r="E723">
        <v>0.227524306118808</v>
      </c>
      <c r="F723">
        <v>0.99881655402004499</v>
      </c>
    </row>
    <row r="724" spans="1:6" x14ac:dyDescent="0.35">
      <c r="A724" t="s">
        <v>1141</v>
      </c>
      <c r="B724">
        <v>6884.5541925601501</v>
      </c>
      <c r="C724">
        <v>-0.41716472437931301</v>
      </c>
      <c r="D724">
        <v>1.20622540188646</v>
      </c>
      <c r="E724">
        <v>0.22773059202365301</v>
      </c>
      <c r="F724">
        <v>0.99881655402004499</v>
      </c>
    </row>
    <row r="725" spans="1:6" x14ac:dyDescent="0.35">
      <c r="A725" t="s">
        <v>1142</v>
      </c>
      <c r="B725">
        <v>968.01691581785201</v>
      </c>
      <c r="C725">
        <v>-0.43172328732253601</v>
      </c>
      <c r="D725">
        <v>1.20620278585744</v>
      </c>
      <c r="E725">
        <v>0.227739310036528</v>
      </c>
      <c r="F725">
        <v>0.99881655402004499</v>
      </c>
    </row>
    <row r="726" spans="1:6" x14ac:dyDescent="0.35">
      <c r="A726" t="s">
        <v>1143</v>
      </c>
      <c r="B726">
        <v>411.16123358884698</v>
      </c>
      <c r="C726">
        <v>0.36284703631068999</v>
      </c>
      <c r="D726">
        <v>-1.2055580556241099</v>
      </c>
      <c r="E726">
        <v>0.227987940285031</v>
      </c>
      <c r="F726">
        <v>0.99881655402004499</v>
      </c>
    </row>
    <row r="727" spans="1:6" x14ac:dyDescent="0.35">
      <c r="A727" t="s">
        <v>1144</v>
      </c>
      <c r="B727">
        <v>4419.8717304723896</v>
      </c>
      <c r="C727">
        <v>-0.49526326322016201</v>
      </c>
      <c r="D727">
        <v>1.20531477029581</v>
      </c>
      <c r="E727">
        <v>0.22808180974756601</v>
      </c>
      <c r="F727">
        <v>0.99881655402004499</v>
      </c>
    </row>
    <row r="728" spans="1:6" x14ac:dyDescent="0.35">
      <c r="A728" t="s">
        <v>1145</v>
      </c>
      <c r="B728">
        <v>34.625101721941697</v>
      </c>
      <c r="C728">
        <v>-0.63904812636503805</v>
      </c>
      <c r="D728">
        <v>1.20520926068691</v>
      </c>
      <c r="E728">
        <v>0.22812252824261001</v>
      </c>
      <c r="F728">
        <v>0.99881655402004499</v>
      </c>
    </row>
    <row r="729" spans="1:6" x14ac:dyDescent="0.35">
      <c r="A729" t="s">
        <v>1146</v>
      </c>
      <c r="B729">
        <v>11.1114805859761</v>
      </c>
      <c r="C729">
        <v>0.90811477726368794</v>
      </c>
      <c r="D729">
        <v>-1.20496777792901</v>
      </c>
      <c r="E729">
        <v>0.22821574127584299</v>
      </c>
      <c r="F729">
        <v>0.99881655402004499</v>
      </c>
    </row>
    <row r="730" spans="1:6" x14ac:dyDescent="0.35">
      <c r="A730" t="s">
        <v>1147</v>
      </c>
      <c r="B730">
        <v>230.448971018332</v>
      </c>
      <c r="C730">
        <v>-0.40822865239168199</v>
      </c>
      <c r="D730">
        <v>1.20401532319992</v>
      </c>
      <c r="E730">
        <v>0.22858365604068401</v>
      </c>
      <c r="F730">
        <v>0.99881655402004499</v>
      </c>
    </row>
    <row r="731" spans="1:6" x14ac:dyDescent="0.35">
      <c r="A731" t="s">
        <v>1148</v>
      </c>
      <c r="B731">
        <v>4.8207728398525296</v>
      </c>
      <c r="C731">
        <v>1.3725230185560899</v>
      </c>
      <c r="D731">
        <v>-1.20310601959904</v>
      </c>
      <c r="E731">
        <v>0.22893529626071599</v>
      </c>
      <c r="F731">
        <v>0.99881655402004499</v>
      </c>
    </row>
    <row r="732" spans="1:6" x14ac:dyDescent="0.35">
      <c r="A732" t="s">
        <v>1149</v>
      </c>
      <c r="B732">
        <v>17.8929934075909</v>
      </c>
      <c r="C732">
        <v>0.955607452583071</v>
      </c>
      <c r="D732">
        <v>-1.2020199900424799</v>
      </c>
      <c r="E732">
        <v>0.22935578323201899</v>
      </c>
      <c r="F732">
        <v>0.99881655402004499</v>
      </c>
    </row>
    <row r="733" spans="1:6" x14ac:dyDescent="0.35">
      <c r="A733" t="s">
        <v>1150</v>
      </c>
      <c r="B733">
        <v>27.965630828628001</v>
      </c>
      <c r="C733">
        <v>-0.52658813356602996</v>
      </c>
      <c r="D733">
        <v>1.2019603893109401</v>
      </c>
      <c r="E733">
        <v>0.22937887523317901</v>
      </c>
      <c r="F733">
        <v>0.99881655402004499</v>
      </c>
    </row>
    <row r="734" spans="1:6" x14ac:dyDescent="0.35">
      <c r="A734" t="s">
        <v>1151</v>
      </c>
      <c r="B734">
        <v>1413.2836625792099</v>
      </c>
      <c r="C734">
        <v>-0.43903480483010299</v>
      </c>
      <c r="D734">
        <v>1.20171909540345</v>
      </c>
      <c r="E734">
        <v>0.229472380240485</v>
      </c>
      <c r="F734">
        <v>0.99881655402004499</v>
      </c>
    </row>
    <row r="735" spans="1:6" x14ac:dyDescent="0.35">
      <c r="A735" t="s">
        <v>68</v>
      </c>
      <c r="B735">
        <v>4.8118356428162601</v>
      </c>
      <c r="C735">
        <v>-1.5321968874259499</v>
      </c>
      <c r="D735">
        <v>1.2016097384252</v>
      </c>
      <c r="E735">
        <v>0.22951476663907899</v>
      </c>
      <c r="F735">
        <v>0.99881655402004499</v>
      </c>
    </row>
    <row r="736" spans="1:6" x14ac:dyDescent="0.35">
      <c r="A736" t="s">
        <v>1152</v>
      </c>
      <c r="B736">
        <v>1148.1354075431</v>
      </c>
      <c r="C736">
        <v>-0.45691805413157599</v>
      </c>
      <c r="D736">
        <v>1.2014810824015401</v>
      </c>
      <c r="E736">
        <v>0.229564640414441</v>
      </c>
      <c r="F736">
        <v>0.99881655402004499</v>
      </c>
    </row>
    <row r="737" spans="1:6" x14ac:dyDescent="0.35">
      <c r="A737" t="s">
        <v>1153</v>
      </c>
      <c r="B737">
        <v>3803.2726081720298</v>
      </c>
      <c r="C737">
        <v>-0.47920961996823103</v>
      </c>
      <c r="D737">
        <v>1.2010350215498999</v>
      </c>
      <c r="E737">
        <v>0.22973761653934999</v>
      </c>
      <c r="F737">
        <v>0.99881655402004499</v>
      </c>
    </row>
    <row r="738" spans="1:6" x14ac:dyDescent="0.35">
      <c r="A738" t="s">
        <v>1154</v>
      </c>
      <c r="B738">
        <v>189.187396812966</v>
      </c>
      <c r="C738">
        <v>0.69919613903909505</v>
      </c>
      <c r="D738">
        <v>-1.2010314219204801</v>
      </c>
      <c r="E738">
        <v>0.22973901280202499</v>
      </c>
      <c r="F738">
        <v>0.99881655402004499</v>
      </c>
    </row>
    <row r="739" spans="1:6" x14ac:dyDescent="0.35">
      <c r="A739" t="s">
        <v>1155</v>
      </c>
      <c r="B739">
        <v>835.14473457322094</v>
      </c>
      <c r="C739">
        <v>-0.47360919055177603</v>
      </c>
      <c r="D739">
        <v>1.20081333002847</v>
      </c>
      <c r="E739">
        <v>0.22982361987505201</v>
      </c>
      <c r="F739">
        <v>0.99881655402004499</v>
      </c>
    </row>
    <row r="740" spans="1:6" x14ac:dyDescent="0.35">
      <c r="A740" t="s">
        <v>1156</v>
      </c>
      <c r="B740">
        <v>728.76720405098604</v>
      </c>
      <c r="C740">
        <v>-0.35038790314611601</v>
      </c>
      <c r="D740">
        <v>1.20051824484388</v>
      </c>
      <c r="E740">
        <v>0.22993813118081</v>
      </c>
      <c r="F740">
        <v>0.99881655402004499</v>
      </c>
    </row>
    <row r="741" spans="1:6" x14ac:dyDescent="0.35">
      <c r="A741" t="s">
        <v>1157</v>
      </c>
      <c r="B741">
        <v>680.79779316022996</v>
      </c>
      <c r="C741">
        <v>-0.45110301779175399</v>
      </c>
      <c r="D741">
        <v>1.19957397264042</v>
      </c>
      <c r="E741">
        <v>0.23030483988372399</v>
      </c>
      <c r="F741">
        <v>0.99881655402004499</v>
      </c>
    </row>
    <row r="742" spans="1:6" x14ac:dyDescent="0.35">
      <c r="A742" t="s">
        <v>1158</v>
      </c>
      <c r="B742">
        <v>6.7220147647432498</v>
      </c>
      <c r="C742">
        <v>1.46178793407524</v>
      </c>
      <c r="D742">
        <v>-1.1993204864214999</v>
      </c>
      <c r="E742">
        <v>0.23040335217044</v>
      </c>
      <c r="F742">
        <v>0.99881655402004499</v>
      </c>
    </row>
    <row r="743" spans="1:6" x14ac:dyDescent="0.35">
      <c r="A743" t="s">
        <v>1159</v>
      </c>
      <c r="B743">
        <v>57.6039201287183</v>
      </c>
      <c r="C743">
        <v>0.62265753152324199</v>
      </c>
      <c r="D743">
        <v>-1.1992852464441</v>
      </c>
      <c r="E743">
        <v>0.23041704984563099</v>
      </c>
      <c r="F743">
        <v>0.99881655402004499</v>
      </c>
    </row>
    <row r="744" spans="1:6" x14ac:dyDescent="0.35">
      <c r="A744" t="s">
        <v>1160</v>
      </c>
      <c r="B744">
        <v>529.29950546128805</v>
      </c>
      <c r="C744">
        <v>-0.35568053392961302</v>
      </c>
      <c r="D744">
        <v>1.1989600487191201</v>
      </c>
      <c r="E744">
        <v>0.23054348056298099</v>
      </c>
      <c r="F744">
        <v>0.99881655402004499</v>
      </c>
    </row>
    <row r="745" spans="1:6" x14ac:dyDescent="0.35">
      <c r="A745" t="s">
        <v>1161</v>
      </c>
      <c r="B745">
        <v>34.460685183869003</v>
      </c>
      <c r="C745">
        <v>0.58646059522691796</v>
      </c>
      <c r="D745">
        <v>-1.1983667123291499</v>
      </c>
      <c r="E745">
        <v>0.23077428556573301</v>
      </c>
      <c r="F745">
        <v>0.99881655402004499</v>
      </c>
    </row>
    <row r="746" spans="1:6" x14ac:dyDescent="0.35">
      <c r="A746" t="s">
        <v>1162</v>
      </c>
      <c r="B746">
        <v>23.864021511707701</v>
      </c>
      <c r="C746">
        <v>1.0179769641196801</v>
      </c>
      <c r="D746">
        <v>-1.1979486018821099</v>
      </c>
      <c r="E746">
        <v>0.230937027120659</v>
      </c>
      <c r="F746">
        <v>0.99881655402004499</v>
      </c>
    </row>
    <row r="747" spans="1:6" x14ac:dyDescent="0.35">
      <c r="A747" t="s">
        <v>1163</v>
      </c>
      <c r="B747">
        <v>1777.70741431894</v>
      </c>
      <c r="C747">
        <v>-0.42328240422034802</v>
      </c>
      <c r="D747">
        <v>1.1974265400533599</v>
      </c>
      <c r="E747">
        <v>0.231140344239155</v>
      </c>
      <c r="F747">
        <v>0.99881655402004499</v>
      </c>
    </row>
    <row r="748" spans="1:6" x14ac:dyDescent="0.35">
      <c r="A748" t="s">
        <v>1164</v>
      </c>
      <c r="B748">
        <v>17729.7424702721</v>
      </c>
      <c r="C748">
        <v>-0.43975397350147599</v>
      </c>
      <c r="D748">
        <v>1.19658811080175</v>
      </c>
      <c r="E748">
        <v>0.231467136798407</v>
      </c>
      <c r="F748">
        <v>0.99881655402004499</v>
      </c>
    </row>
    <row r="749" spans="1:6" x14ac:dyDescent="0.35">
      <c r="A749" t="s">
        <v>1165</v>
      </c>
      <c r="B749">
        <v>5806.7290103672804</v>
      </c>
      <c r="C749">
        <v>-0.37292916629183498</v>
      </c>
      <c r="D749">
        <v>1.19574223916762</v>
      </c>
      <c r="E749">
        <v>0.23179716255861901</v>
      </c>
      <c r="F749">
        <v>0.99881655402004499</v>
      </c>
    </row>
    <row r="750" spans="1:6" x14ac:dyDescent="0.35">
      <c r="A750" t="s">
        <v>1166</v>
      </c>
      <c r="B750">
        <v>1946.9198246231099</v>
      </c>
      <c r="C750">
        <v>-0.44278944303727602</v>
      </c>
      <c r="D750">
        <v>1.19374505602</v>
      </c>
      <c r="E750">
        <v>0.232577710035763</v>
      </c>
      <c r="F750">
        <v>0.99881655402004499</v>
      </c>
    </row>
    <row r="751" spans="1:6" x14ac:dyDescent="0.35">
      <c r="A751" t="s">
        <v>1167</v>
      </c>
      <c r="B751">
        <v>1479.48971720693</v>
      </c>
      <c r="C751">
        <v>-0.32754085891124501</v>
      </c>
      <c r="D751">
        <v>1.1930744356962399</v>
      </c>
      <c r="E751">
        <v>0.23284022245307401</v>
      </c>
      <c r="F751">
        <v>0.99881655402004499</v>
      </c>
    </row>
    <row r="752" spans="1:6" x14ac:dyDescent="0.35">
      <c r="A752" t="s">
        <v>1168</v>
      </c>
      <c r="B752">
        <v>78.304460696781703</v>
      </c>
      <c r="C752">
        <v>0.62094331117738899</v>
      </c>
      <c r="D752">
        <v>-1.1919914001551699</v>
      </c>
      <c r="E752">
        <v>0.23326461733686901</v>
      </c>
      <c r="F752">
        <v>0.99881655402004499</v>
      </c>
    </row>
    <row r="753" spans="1:6" x14ac:dyDescent="0.35">
      <c r="A753" t="s">
        <v>1169</v>
      </c>
      <c r="B753">
        <v>7915.95021151126</v>
      </c>
      <c r="C753">
        <v>-0.36209571714220301</v>
      </c>
      <c r="D753">
        <v>1.1918804367653899</v>
      </c>
      <c r="E753">
        <v>0.2333081300589</v>
      </c>
      <c r="F753">
        <v>0.99881655402004499</v>
      </c>
    </row>
    <row r="754" spans="1:6" x14ac:dyDescent="0.35">
      <c r="A754" t="s">
        <v>1170</v>
      </c>
      <c r="B754">
        <v>243.22510906214401</v>
      </c>
      <c r="C754">
        <v>-0.56538979212967599</v>
      </c>
      <c r="D754">
        <v>1.1914652535761601</v>
      </c>
      <c r="E754">
        <v>0.233470989321481</v>
      </c>
      <c r="F754">
        <v>0.99881655402004499</v>
      </c>
    </row>
    <row r="755" spans="1:6" x14ac:dyDescent="0.35">
      <c r="A755" t="s">
        <v>1171</v>
      </c>
      <c r="B755">
        <v>1925.0852813716001</v>
      </c>
      <c r="C755">
        <v>0.29712987584053102</v>
      </c>
      <c r="D755">
        <v>-1.19088501250374</v>
      </c>
      <c r="E755">
        <v>0.23369872899953401</v>
      </c>
      <c r="F755">
        <v>0.99881655402004499</v>
      </c>
    </row>
    <row r="756" spans="1:6" x14ac:dyDescent="0.35">
      <c r="A756" t="s">
        <v>1172</v>
      </c>
      <c r="B756">
        <v>3077.57967530727</v>
      </c>
      <c r="C756">
        <v>-0.38857683767749401</v>
      </c>
      <c r="D756">
        <v>1.18990305857734</v>
      </c>
      <c r="E756">
        <v>0.234084496197451</v>
      </c>
      <c r="F756">
        <v>0.99881655402004499</v>
      </c>
    </row>
    <row r="757" spans="1:6" x14ac:dyDescent="0.35">
      <c r="A757" t="s">
        <v>1173</v>
      </c>
      <c r="B757">
        <v>212.23892355952401</v>
      </c>
      <c r="C757">
        <v>0.56695273767846399</v>
      </c>
      <c r="D757">
        <v>-1.1895490819555099</v>
      </c>
      <c r="E757">
        <v>0.23422366887676299</v>
      </c>
      <c r="F757">
        <v>0.99881655402004499</v>
      </c>
    </row>
    <row r="758" spans="1:6" x14ac:dyDescent="0.35">
      <c r="A758" t="s">
        <v>1174</v>
      </c>
      <c r="B758">
        <v>30.506553830302501</v>
      </c>
      <c r="C758">
        <v>0.71298335588801298</v>
      </c>
      <c r="D758">
        <v>-1.1894622058520801</v>
      </c>
      <c r="E758">
        <v>0.234257834836331</v>
      </c>
      <c r="F758">
        <v>0.99881655402004499</v>
      </c>
    </row>
    <row r="759" spans="1:6" x14ac:dyDescent="0.35">
      <c r="A759" t="s">
        <v>1175</v>
      </c>
      <c r="B759">
        <v>11.401173885202599</v>
      </c>
      <c r="C759">
        <v>0.93942444703627304</v>
      </c>
      <c r="D759">
        <v>-1.1894395004134</v>
      </c>
      <c r="E759">
        <v>0.23426676483697301</v>
      </c>
      <c r="F759">
        <v>0.99881655402004499</v>
      </c>
    </row>
    <row r="760" spans="1:6" x14ac:dyDescent="0.35">
      <c r="A760" t="s">
        <v>1176</v>
      </c>
      <c r="B760">
        <v>228.04859644766401</v>
      </c>
      <c r="C760">
        <v>0.49989571419896001</v>
      </c>
      <c r="D760">
        <v>-1.1888571113006701</v>
      </c>
      <c r="E760">
        <v>0.234495899667401</v>
      </c>
      <c r="F760">
        <v>0.99881655402004499</v>
      </c>
    </row>
    <row r="761" spans="1:6" x14ac:dyDescent="0.35">
      <c r="A761" t="s">
        <v>1177</v>
      </c>
      <c r="B761">
        <v>555.92918434015098</v>
      </c>
      <c r="C761">
        <v>-0.40568988381758397</v>
      </c>
      <c r="D761">
        <v>1.1885226870444101</v>
      </c>
      <c r="E761">
        <v>0.234627547079237</v>
      </c>
      <c r="F761">
        <v>0.99881655402004499</v>
      </c>
    </row>
    <row r="762" spans="1:6" x14ac:dyDescent="0.35">
      <c r="A762" t="s">
        <v>1178</v>
      </c>
      <c r="B762">
        <v>2894.6167874070402</v>
      </c>
      <c r="C762">
        <v>-0.37748813165108402</v>
      </c>
      <c r="D762">
        <v>1.18770892556522</v>
      </c>
      <c r="E762">
        <v>0.234948106087986</v>
      </c>
      <c r="F762">
        <v>0.99881655402004499</v>
      </c>
    </row>
    <row r="763" spans="1:6" x14ac:dyDescent="0.35">
      <c r="A763" t="s">
        <v>1179</v>
      </c>
      <c r="B763">
        <v>95.484604942231698</v>
      </c>
      <c r="C763">
        <v>-0.354034325232364</v>
      </c>
      <c r="D763">
        <v>1.1868442894686599</v>
      </c>
      <c r="E763">
        <v>0.23528904540638301</v>
      </c>
      <c r="F763">
        <v>0.99881655402004499</v>
      </c>
    </row>
    <row r="764" spans="1:6" x14ac:dyDescent="0.35">
      <c r="A764" t="s">
        <v>1180</v>
      </c>
      <c r="B764">
        <v>510.72413334676901</v>
      </c>
      <c r="C764">
        <v>-0.45693633113670401</v>
      </c>
      <c r="D764">
        <v>1.1865250802984399</v>
      </c>
      <c r="E764">
        <v>0.23541500295977</v>
      </c>
      <c r="F764">
        <v>0.99881655402004499</v>
      </c>
    </row>
    <row r="765" spans="1:6" x14ac:dyDescent="0.35">
      <c r="A765" t="s">
        <v>1181</v>
      </c>
      <c r="B765">
        <v>551.60397974006605</v>
      </c>
      <c r="C765">
        <v>-0.395480688525576</v>
      </c>
      <c r="D765">
        <v>1.1857292287750101</v>
      </c>
      <c r="E765">
        <v>0.23572924781785201</v>
      </c>
      <c r="F765">
        <v>0.99881655402004499</v>
      </c>
    </row>
    <row r="766" spans="1:6" x14ac:dyDescent="0.35">
      <c r="A766" t="s">
        <v>1182</v>
      </c>
      <c r="B766">
        <v>202.303918830838</v>
      </c>
      <c r="C766">
        <v>0.66235411326724902</v>
      </c>
      <c r="D766">
        <v>-1.1855057210147999</v>
      </c>
      <c r="E766">
        <v>0.235817554023524</v>
      </c>
      <c r="F766">
        <v>0.99881655402004499</v>
      </c>
    </row>
    <row r="767" spans="1:6" x14ac:dyDescent="0.35">
      <c r="A767" t="s">
        <v>1183</v>
      </c>
      <c r="B767">
        <v>10.911496539182</v>
      </c>
      <c r="C767">
        <v>-0.84761494636466705</v>
      </c>
      <c r="D767">
        <v>1.1849495919470101</v>
      </c>
      <c r="E767">
        <v>0.236037377920463</v>
      </c>
      <c r="F767">
        <v>0.99881655402004499</v>
      </c>
    </row>
    <row r="768" spans="1:6" x14ac:dyDescent="0.35">
      <c r="A768" t="s">
        <v>1184</v>
      </c>
      <c r="B768">
        <v>116.411188530098</v>
      </c>
      <c r="C768">
        <v>-0.40965310210615602</v>
      </c>
      <c r="D768">
        <v>1.1845893980140401</v>
      </c>
      <c r="E768">
        <v>0.236179830883393</v>
      </c>
      <c r="F768">
        <v>0.99881655402004499</v>
      </c>
    </row>
    <row r="769" spans="1:6" x14ac:dyDescent="0.35">
      <c r="A769" t="s">
        <v>1185</v>
      </c>
      <c r="B769">
        <v>1069.28565351218</v>
      </c>
      <c r="C769">
        <v>-0.48136773903500302</v>
      </c>
      <c r="D769">
        <v>1.1839070986209499</v>
      </c>
      <c r="E769">
        <v>0.236449839872833</v>
      </c>
      <c r="F769">
        <v>0.99881655402004499</v>
      </c>
    </row>
    <row r="770" spans="1:6" x14ac:dyDescent="0.35">
      <c r="A770" t="s">
        <v>1186</v>
      </c>
      <c r="B770">
        <v>32.901229934270198</v>
      </c>
      <c r="C770">
        <v>0.84400601017591204</v>
      </c>
      <c r="D770">
        <v>-1.1832612027712099</v>
      </c>
      <c r="E770">
        <v>0.23670564378960801</v>
      </c>
      <c r="F770">
        <v>0.99881655402004499</v>
      </c>
    </row>
    <row r="771" spans="1:6" x14ac:dyDescent="0.35">
      <c r="A771" t="s">
        <v>1187</v>
      </c>
      <c r="B771">
        <v>214.78402083857901</v>
      </c>
      <c r="C771">
        <v>0.36007217796443702</v>
      </c>
      <c r="D771">
        <v>-1.1831490039391299</v>
      </c>
      <c r="E771">
        <v>0.236750099528968</v>
      </c>
      <c r="F771">
        <v>0.99881655402004499</v>
      </c>
    </row>
    <row r="772" spans="1:6" x14ac:dyDescent="0.35">
      <c r="A772" t="s">
        <v>1188</v>
      </c>
      <c r="B772">
        <v>1605.46557785549</v>
      </c>
      <c r="C772">
        <v>-0.41893581816061498</v>
      </c>
      <c r="D772">
        <v>1.1830976709165899</v>
      </c>
      <c r="E772">
        <v>0.23677044081246901</v>
      </c>
      <c r="F772">
        <v>0.99881655402004499</v>
      </c>
    </row>
    <row r="773" spans="1:6" x14ac:dyDescent="0.35">
      <c r="A773" t="s">
        <v>1189</v>
      </c>
      <c r="B773">
        <v>3080.51821474598</v>
      </c>
      <c r="C773">
        <v>-0.48406681028184501</v>
      </c>
      <c r="D773">
        <v>1.1830203079386299</v>
      </c>
      <c r="E773">
        <v>0.23680109909043601</v>
      </c>
      <c r="F773">
        <v>0.99881655402004499</v>
      </c>
    </row>
    <row r="774" spans="1:6" x14ac:dyDescent="0.35">
      <c r="A774" t="s">
        <v>1190</v>
      </c>
      <c r="B774">
        <v>8164.0376784135597</v>
      </c>
      <c r="C774">
        <v>-0.42471299531948498</v>
      </c>
      <c r="D774">
        <v>1.18215375028929</v>
      </c>
      <c r="E774">
        <v>0.237144700144332</v>
      </c>
      <c r="F774">
        <v>0.99881655402004499</v>
      </c>
    </row>
    <row r="775" spans="1:6" x14ac:dyDescent="0.35">
      <c r="A775" t="s">
        <v>1191</v>
      </c>
      <c r="B775">
        <v>161.20941483833599</v>
      </c>
      <c r="C775">
        <v>0.82693544701625599</v>
      </c>
      <c r="D775">
        <v>-1.18169655226037</v>
      </c>
      <c r="E775">
        <v>0.23732612684878099</v>
      </c>
      <c r="F775">
        <v>0.99881655402004499</v>
      </c>
    </row>
    <row r="776" spans="1:6" x14ac:dyDescent="0.35">
      <c r="A776" t="s">
        <v>1192</v>
      </c>
      <c r="B776">
        <v>20.765751271260498</v>
      </c>
      <c r="C776">
        <v>-0.59738766432736301</v>
      </c>
      <c r="D776">
        <v>1.1814687701822999</v>
      </c>
      <c r="E776">
        <v>0.23741655261302699</v>
      </c>
      <c r="F776">
        <v>0.99881655402004499</v>
      </c>
    </row>
    <row r="777" spans="1:6" x14ac:dyDescent="0.35">
      <c r="A777" t="s">
        <v>1193</v>
      </c>
      <c r="B777">
        <v>51.061702336765997</v>
      </c>
      <c r="C777">
        <v>0.61326108752615205</v>
      </c>
      <c r="D777">
        <v>-1.1807403565991099</v>
      </c>
      <c r="E777">
        <v>0.23770588427718001</v>
      </c>
      <c r="F777">
        <v>0.99881655402004499</v>
      </c>
    </row>
    <row r="778" spans="1:6" x14ac:dyDescent="0.35">
      <c r="A778" t="s">
        <v>1194</v>
      </c>
      <c r="B778">
        <v>35.5144444831652</v>
      </c>
      <c r="C778">
        <v>0.81976964247588002</v>
      </c>
      <c r="D778">
        <v>-1.1804740109972001</v>
      </c>
      <c r="E778">
        <v>0.23781174102114999</v>
      </c>
      <c r="F778">
        <v>0.99881655402004499</v>
      </c>
    </row>
    <row r="779" spans="1:6" x14ac:dyDescent="0.35">
      <c r="A779" t="s">
        <v>1195</v>
      </c>
      <c r="B779">
        <v>915.50186672267796</v>
      </c>
      <c r="C779">
        <v>0.310324201886295</v>
      </c>
      <c r="D779">
        <v>-1.18039006431644</v>
      </c>
      <c r="E779">
        <v>0.237845111798727</v>
      </c>
      <c r="F779">
        <v>0.99881655402004499</v>
      </c>
    </row>
    <row r="780" spans="1:6" x14ac:dyDescent="0.35">
      <c r="A780" t="s">
        <v>1196</v>
      </c>
      <c r="B780">
        <v>4202.5952941208598</v>
      </c>
      <c r="C780">
        <v>-0.42653283198469399</v>
      </c>
      <c r="D780">
        <v>1.1801130716847099</v>
      </c>
      <c r="E780">
        <v>0.23795524633465001</v>
      </c>
      <c r="F780">
        <v>0.99881655402004499</v>
      </c>
    </row>
    <row r="781" spans="1:6" x14ac:dyDescent="0.35">
      <c r="A781" t="s">
        <v>1197</v>
      </c>
      <c r="B781">
        <v>32.493648810438899</v>
      </c>
      <c r="C781">
        <v>-0.60869474225419995</v>
      </c>
      <c r="D781">
        <v>1.17934769298463</v>
      </c>
      <c r="E781">
        <v>0.238259754381589</v>
      </c>
      <c r="F781">
        <v>0.99881655402004499</v>
      </c>
    </row>
    <row r="782" spans="1:6" x14ac:dyDescent="0.35">
      <c r="A782" t="s">
        <v>1198</v>
      </c>
      <c r="B782">
        <v>1785.20584949627</v>
      </c>
      <c r="C782">
        <v>-0.54684867143159199</v>
      </c>
      <c r="D782">
        <v>1.1789291835875799</v>
      </c>
      <c r="E782">
        <v>0.238426375797057</v>
      </c>
      <c r="F782">
        <v>0.99881655402004499</v>
      </c>
    </row>
    <row r="783" spans="1:6" x14ac:dyDescent="0.35">
      <c r="A783" t="s">
        <v>1199</v>
      </c>
      <c r="B783">
        <v>176.77408063091301</v>
      </c>
      <c r="C783">
        <v>0.44526839682742703</v>
      </c>
      <c r="D783">
        <v>-1.1787339770928</v>
      </c>
      <c r="E783">
        <v>0.238504121606084</v>
      </c>
      <c r="F783">
        <v>0.99881655402004499</v>
      </c>
    </row>
    <row r="784" spans="1:6" x14ac:dyDescent="0.35">
      <c r="A784" t="s">
        <v>1200</v>
      </c>
      <c r="B784">
        <v>1165.1999045029499</v>
      </c>
      <c r="C784">
        <v>-0.65247339063089704</v>
      </c>
      <c r="D784">
        <v>1.1772335463430099</v>
      </c>
      <c r="E784">
        <v>0.23910230257075499</v>
      </c>
      <c r="F784">
        <v>0.99881655402004499</v>
      </c>
    </row>
    <row r="785" spans="1:6" x14ac:dyDescent="0.35">
      <c r="A785" t="s">
        <v>1201</v>
      </c>
      <c r="B785">
        <v>262.49807671908798</v>
      </c>
      <c r="C785">
        <v>-0.40447649457662699</v>
      </c>
      <c r="D785">
        <v>1.17549855407231</v>
      </c>
      <c r="E785">
        <v>0.239795315316326</v>
      </c>
      <c r="F785">
        <v>0.99881655402004499</v>
      </c>
    </row>
    <row r="786" spans="1:6" x14ac:dyDescent="0.35">
      <c r="A786" t="s">
        <v>1202</v>
      </c>
      <c r="B786">
        <v>508.52853877478901</v>
      </c>
      <c r="C786">
        <v>-0.39152416645572402</v>
      </c>
      <c r="D786">
        <v>1.1748600033196399</v>
      </c>
      <c r="E786">
        <v>0.24005072954284801</v>
      </c>
      <c r="F786">
        <v>0.99881655402004499</v>
      </c>
    </row>
    <row r="787" spans="1:6" x14ac:dyDescent="0.35">
      <c r="A787" t="s">
        <v>1203</v>
      </c>
      <c r="B787">
        <v>249.25578186371001</v>
      </c>
      <c r="C787">
        <v>0.45208405156873999</v>
      </c>
      <c r="D787">
        <v>-1.1739830728502301</v>
      </c>
      <c r="E787">
        <v>0.240401805777232</v>
      </c>
      <c r="F787">
        <v>0.99881655402004499</v>
      </c>
    </row>
    <row r="788" spans="1:6" x14ac:dyDescent="0.35">
      <c r="A788" t="s">
        <v>1204</v>
      </c>
      <c r="B788">
        <v>15.6361567411134</v>
      </c>
      <c r="C788">
        <v>0.88798884230487896</v>
      </c>
      <c r="D788">
        <v>-1.17361169263909</v>
      </c>
      <c r="E788">
        <v>0.24055059562122999</v>
      </c>
      <c r="F788">
        <v>0.99881655402004499</v>
      </c>
    </row>
    <row r="789" spans="1:6" x14ac:dyDescent="0.35">
      <c r="A789" t="s">
        <v>1205</v>
      </c>
      <c r="B789">
        <v>21.6690612463835</v>
      </c>
      <c r="C789">
        <v>0.57735877150798598</v>
      </c>
      <c r="D789">
        <v>-1.1722115687008301</v>
      </c>
      <c r="E789">
        <v>0.24111212487400599</v>
      </c>
      <c r="F789">
        <v>0.99881655402004499</v>
      </c>
    </row>
    <row r="790" spans="1:6" x14ac:dyDescent="0.35">
      <c r="A790" t="s">
        <v>1206</v>
      </c>
      <c r="B790">
        <v>1844.5023317539701</v>
      </c>
      <c r="C790">
        <v>-0.39516513700887301</v>
      </c>
      <c r="D790">
        <v>1.1720321966057901</v>
      </c>
      <c r="E790">
        <v>0.24118412991896701</v>
      </c>
      <c r="F790">
        <v>0.99881655402004499</v>
      </c>
    </row>
    <row r="791" spans="1:6" x14ac:dyDescent="0.35">
      <c r="A791" t="s">
        <v>1207</v>
      </c>
      <c r="B791">
        <v>7.6156141034315796</v>
      </c>
      <c r="C791">
        <v>0.78287896478694297</v>
      </c>
      <c r="D791">
        <v>-1.1717031964292901</v>
      </c>
      <c r="E791">
        <v>0.241316239268763</v>
      </c>
      <c r="F791">
        <v>0.99881655402004499</v>
      </c>
    </row>
    <row r="792" spans="1:6" x14ac:dyDescent="0.35">
      <c r="A792" t="s">
        <v>1208</v>
      </c>
      <c r="B792">
        <v>2123.8002423876401</v>
      </c>
      <c r="C792">
        <v>0.36835424527030097</v>
      </c>
      <c r="D792">
        <v>-1.17151010411004</v>
      </c>
      <c r="E792">
        <v>0.24139379881571699</v>
      </c>
      <c r="F792">
        <v>0.99881655402004499</v>
      </c>
    </row>
    <row r="793" spans="1:6" x14ac:dyDescent="0.35">
      <c r="A793" t="s">
        <v>1209</v>
      </c>
      <c r="B793">
        <v>643.78107743553005</v>
      </c>
      <c r="C793">
        <v>-0.398621330039933</v>
      </c>
      <c r="D793">
        <v>1.17139288327137</v>
      </c>
      <c r="E793">
        <v>0.24144089156340201</v>
      </c>
      <c r="F793">
        <v>0.99881655402004499</v>
      </c>
    </row>
    <row r="794" spans="1:6" x14ac:dyDescent="0.35">
      <c r="A794" t="s">
        <v>1210</v>
      </c>
      <c r="B794">
        <v>697.90109864742499</v>
      </c>
      <c r="C794">
        <v>-0.41557309269105402</v>
      </c>
      <c r="D794">
        <v>1.1705876609044099</v>
      </c>
      <c r="E794">
        <v>0.24176455947315201</v>
      </c>
      <c r="F794">
        <v>0.99881655402004499</v>
      </c>
    </row>
    <row r="795" spans="1:6" x14ac:dyDescent="0.35">
      <c r="A795" t="s">
        <v>1211</v>
      </c>
      <c r="B795">
        <v>611.020734199564</v>
      </c>
      <c r="C795">
        <v>-0.49452162277350198</v>
      </c>
      <c r="D795">
        <v>1.1698727763597201</v>
      </c>
      <c r="E795">
        <v>0.24205217089132</v>
      </c>
      <c r="F795">
        <v>0.99881655402004499</v>
      </c>
    </row>
    <row r="796" spans="1:6" x14ac:dyDescent="0.35">
      <c r="A796" t="s">
        <v>1212</v>
      </c>
      <c r="B796">
        <v>527.85478222924098</v>
      </c>
      <c r="C796">
        <v>0.34997536654726802</v>
      </c>
      <c r="D796">
        <v>-1.1693201133243101</v>
      </c>
      <c r="E796">
        <v>0.242274682485009</v>
      </c>
      <c r="F796">
        <v>0.99881655402004499</v>
      </c>
    </row>
    <row r="797" spans="1:6" x14ac:dyDescent="0.35">
      <c r="A797" t="s">
        <v>1213</v>
      </c>
      <c r="B797">
        <v>9149.8082197767399</v>
      </c>
      <c r="C797">
        <v>-0.41189538361063699</v>
      </c>
      <c r="D797">
        <v>1.1690420473508101</v>
      </c>
      <c r="E797">
        <v>0.24238669099489199</v>
      </c>
      <c r="F797">
        <v>0.99881655402004499</v>
      </c>
    </row>
    <row r="798" spans="1:6" x14ac:dyDescent="0.35">
      <c r="A798" t="s">
        <v>1214</v>
      </c>
      <c r="B798">
        <v>433.543355941828</v>
      </c>
      <c r="C798">
        <v>-0.43331870071579798</v>
      </c>
      <c r="D798">
        <v>1.1689469195587701</v>
      </c>
      <c r="E798">
        <v>0.24242501803914901</v>
      </c>
      <c r="F798">
        <v>0.99881655402004499</v>
      </c>
    </row>
    <row r="799" spans="1:6" x14ac:dyDescent="0.35">
      <c r="A799" t="s">
        <v>1215</v>
      </c>
      <c r="B799">
        <v>312.82347980518699</v>
      </c>
      <c r="C799">
        <v>-0.44243973520643098</v>
      </c>
      <c r="D799">
        <v>1.16833305022644</v>
      </c>
      <c r="E799">
        <v>0.242672448861593</v>
      </c>
      <c r="F799">
        <v>0.99881655402004499</v>
      </c>
    </row>
    <row r="800" spans="1:6" x14ac:dyDescent="0.35">
      <c r="A800" t="s">
        <v>1216</v>
      </c>
      <c r="B800">
        <v>21610.887582130101</v>
      </c>
      <c r="C800">
        <v>-0.42591718145003099</v>
      </c>
      <c r="D800">
        <v>1.1680504306422701</v>
      </c>
      <c r="E800">
        <v>0.24278642332808301</v>
      </c>
      <c r="F800">
        <v>0.99881655402004499</v>
      </c>
    </row>
    <row r="801" spans="1:6" x14ac:dyDescent="0.35">
      <c r="A801" t="s">
        <v>1217</v>
      </c>
      <c r="B801">
        <v>2853.22406595336</v>
      </c>
      <c r="C801">
        <v>-0.332709985284803</v>
      </c>
      <c r="D801">
        <v>1.1675492968821499</v>
      </c>
      <c r="E801">
        <v>0.24298861243695499</v>
      </c>
      <c r="F801">
        <v>0.99881655402004499</v>
      </c>
    </row>
    <row r="802" spans="1:6" x14ac:dyDescent="0.35">
      <c r="A802" t="s">
        <v>1218</v>
      </c>
      <c r="B802">
        <v>68.017636128781007</v>
      </c>
      <c r="C802">
        <v>0.79790050139982205</v>
      </c>
      <c r="D802">
        <v>-1.1670002401611601</v>
      </c>
      <c r="E802">
        <v>0.24321027255577299</v>
      </c>
      <c r="F802">
        <v>0.99881655402004499</v>
      </c>
    </row>
    <row r="803" spans="1:6" x14ac:dyDescent="0.35">
      <c r="A803" t="s">
        <v>1219</v>
      </c>
      <c r="B803">
        <v>325.77225565441302</v>
      </c>
      <c r="C803">
        <v>-0.46104609202222901</v>
      </c>
      <c r="D803">
        <v>1.16666792508785</v>
      </c>
      <c r="E803">
        <v>0.24334450075028399</v>
      </c>
      <c r="F803">
        <v>0.99881655402004499</v>
      </c>
    </row>
    <row r="804" spans="1:6" x14ac:dyDescent="0.35">
      <c r="A804" t="s">
        <v>1220</v>
      </c>
      <c r="B804">
        <v>844.65119935076905</v>
      </c>
      <c r="C804">
        <v>-0.46878208567104301</v>
      </c>
      <c r="D804">
        <v>1.1639783235883101</v>
      </c>
      <c r="E804">
        <v>0.244432796352126</v>
      </c>
      <c r="F804">
        <v>0.99881655402004499</v>
      </c>
    </row>
    <row r="805" spans="1:6" x14ac:dyDescent="0.35">
      <c r="A805" t="s">
        <v>1221</v>
      </c>
      <c r="B805">
        <v>745.83406049209304</v>
      </c>
      <c r="C805">
        <v>-0.49754005476658703</v>
      </c>
      <c r="D805">
        <v>1.16393441708621</v>
      </c>
      <c r="E805">
        <v>0.244450590575093</v>
      </c>
      <c r="F805">
        <v>0.99881655402004499</v>
      </c>
    </row>
    <row r="806" spans="1:6" x14ac:dyDescent="0.35">
      <c r="A806" t="s">
        <v>1222</v>
      </c>
      <c r="B806">
        <v>14.130700690024501</v>
      </c>
      <c r="C806">
        <v>0.78697526385292604</v>
      </c>
      <c r="D806">
        <v>-1.16363759519605</v>
      </c>
      <c r="E806">
        <v>0.244570909025006</v>
      </c>
      <c r="F806">
        <v>0.99881655402004499</v>
      </c>
    </row>
    <row r="807" spans="1:6" x14ac:dyDescent="0.35">
      <c r="A807" t="s">
        <v>1223</v>
      </c>
      <c r="B807">
        <v>72.504000115196703</v>
      </c>
      <c r="C807">
        <v>0.798475080128635</v>
      </c>
      <c r="D807">
        <v>-1.16333904645441</v>
      </c>
      <c r="E807">
        <v>0.24469196939181301</v>
      </c>
      <c r="F807">
        <v>0.99881655402004499</v>
      </c>
    </row>
    <row r="808" spans="1:6" x14ac:dyDescent="0.35">
      <c r="A808" t="s">
        <v>1224</v>
      </c>
      <c r="B808">
        <v>766.58066031778196</v>
      </c>
      <c r="C808">
        <v>-0.377612570710814</v>
      </c>
      <c r="D808">
        <v>1.1624762930303101</v>
      </c>
      <c r="E808">
        <v>0.24504204895949899</v>
      </c>
      <c r="F808">
        <v>0.99881655402004499</v>
      </c>
    </row>
    <row r="809" spans="1:6" x14ac:dyDescent="0.35">
      <c r="A809" t="s">
        <v>1225</v>
      </c>
      <c r="B809">
        <v>2391.4847832414198</v>
      </c>
      <c r="C809">
        <v>-0.39950005455624699</v>
      </c>
      <c r="D809">
        <v>1.1624691200184301</v>
      </c>
      <c r="E809">
        <v>0.24504496102576101</v>
      </c>
      <c r="F809">
        <v>0.99881655402004499</v>
      </c>
    </row>
    <row r="810" spans="1:6" x14ac:dyDescent="0.35">
      <c r="A810" t="s">
        <v>1226</v>
      </c>
      <c r="B810">
        <v>77.9068269961993</v>
      </c>
      <c r="C810">
        <v>0.54680973810922795</v>
      </c>
      <c r="D810">
        <v>-1.1618915575161</v>
      </c>
      <c r="E810">
        <v>0.245279516880959</v>
      </c>
      <c r="F810">
        <v>0.99881655402004499</v>
      </c>
    </row>
    <row r="811" spans="1:6" x14ac:dyDescent="0.35">
      <c r="A811" t="s">
        <v>1227</v>
      </c>
      <c r="B811">
        <v>74.283524892807407</v>
      </c>
      <c r="C811">
        <v>0.52249221087729303</v>
      </c>
      <c r="D811">
        <v>-1.1618166543036501</v>
      </c>
      <c r="E811">
        <v>0.245309947610718</v>
      </c>
      <c r="F811">
        <v>0.99881655402004499</v>
      </c>
    </row>
    <row r="812" spans="1:6" x14ac:dyDescent="0.35">
      <c r="A812" t="s">
        <v>1228</v>
      </c>
      <c r="B812">
        <v>152.35283232519799</v>
      </c>
      <c r="C812">
        <v>0.45673664803416097</v>
      </c>
      <c r="D812">
        <v>-1.1615945595725301</v>
      </c>
      <c r="E812">
        <v>0.2454001930171</v>
      </c>
      <c r="F812">
        <v>0.99881655402004499</v>
      </c>
    </row>
    <row r="813" spans="1:6" x14ac:dyDescent="0.35">
      <c r="A813" t="s">
        <v>1229</v>
      </c>
      <c r="B813">
        <v>502.022316530811</v>
      </c>
      <c r="C813">
        <v>-0.42099559130696601</v>
      </c>
      <c r="D813">
        <v>1.1612464508738201</v>
      </c>
      <c r="E813">
        <v>0.24554168946841801</v>
      </c>
      <c r="F813">
        <v>0.99881655402004499</v>
      </c>
    </row>
    <row r="814" spans="1:6" x14ac:dyDescent="0.35">
      <c r="A814" t="s">
        <v>1230</v>
      </c>
      <c r="B814">
        <v>10799.5796666117</v>
      </c>
      <c r="C814">
        <v>-0.38740539530095403</v>
      </c>
      <c r="D814">
        <v>1.16119311301138</v>
      </c>
      <c r="E814">
        <v>0.24556337487225699</v>
      </c>
      <c r="F814">
        <v>0.99881655402004499</v>
      </c>
    </row>
    <row r="815" spans="1:6" x14ac:dyDescent="0.35">
      <c r="A815" t="s">
        <v>1231</v>
      </c>
      <c r="B815">
        <v>23.501848767446301</v>
      </c>
      <c r="C815">
        <v>0.67039624671419595</v>
      </c>
      <c r="D815">
        <v>-1.1609317360159499</v>
      </c>
      <c r="E815">
        <v>0.24566966149824801</v>
      </c>
      <c r="F815">
        <v>0.99881655402004499</v>
      </c>
    </row>
    <row r="816" spans="1:6" x14ac:dyDescent="0.35">
      <c r="A816" t="s">
        <v>1232</v>
      </c>
      <c r="B816">
        <v>334.80573642066202</v>
      </c>
      <c r="C816">
        <v>0.39775129996646902</v>
      </c>
      <c r="D816">
        <v>-1.16079308748592</v>
      </c>
      <c r="E816">
        <v>0.24572605478082199</v>
      </c>
      <c r="F816">
        <v>0.99881655402004499</v>
      </c>
    </row>
    <row r="817" spans="1:6" x14ac:dyDescent="0.35">
      <c r="A817" t="s">
        <v>1233</v>
      </c>
      <c r="B817">
        <v>8.6909608983548292</v>
      </c>
      <c r="C817">
        <v>-0.77332835583646098</v>
      </c>
      <c r="D817">
        <v>1.1607006194867899</v>
      </c>
      <c r="E817">
        <v>0.24576366984630699</v>
      </c>
      <c r="F817">
        <v>0.99881655402004499</v>
      </c>
    </row>
    <row r="818" spans="1:6" x14ac:dyDescent="0.35">
      <c r="A818" t="s">
        <v>1234</v>
      </c>
      <c r="B818">
        <v>7672.2386687874196</v>
      </c>
      <c r="C818">
        <v>-0.385080882631474</v>
      </c>
      <c r="D818">
        <v>1.1605596888041201</v>
      </c>
      <c r="E818">
        <v>0.24582100681694199</v>
      </c>
      <c r="F818">
        <v>0.99881655402004499</v>
      </c>
    </row>
    <row r="819" spans="1:6" x14ac:dyDescent="0.35">
      <c r="A819" t="s">
        <v>1235</v>
      </c>
      <c r="B819">
        <v>3463.0506461392702</v>
      </c>
      <c r="C819">
        <v>-0.48047972071308398</v>
      </c>
      <c r="D819">
        <v>1.1605197613068901</v>
      </c>
      <c r="E819">
        <v>0.24583725283215599</v>
      </c>
      <c r="F819">
        <v>0.99881655402004499</v>
      </c>
    </row>
    <row r="820" spans="1:6" x14ac:dyDescent="0.35">
      <c r="A820" t="s">
        <v>1236</v>
      </c>
      <c r="B820">
        <v>1.0003086097571099</v>
      </c>
      <c r="C820">
        <v>2.5001726389374102</v>
      </c>
      <c r="D820">
        <v>-1.1600554355067101</v>
      </c>
      <c r="E820">
        <v>0.24602623666224999</v>
      </c>
      <c r="F820">
        <v>0.99881655402004499</v>
      </c>
    </row>
    <row r="821" spans="1:6" x14ac:dyDescent="0.35">
      <c r="A821" t="s">
        <v>1237</v>
      </c>
      <c r="B821">
        <v>297.44648208600302</v>
      </c>
      <c r="C821">
        <v>0.37697031622250798</v>
      </c>
      <c r="D821">
        <v>-1.1600180705913801</v>
      </c>
      <c r="E821">
        <v>0.246041448869048</v>
      </c>
      <c r="F821">
        <v>0.99881655402004499</v>
      </c>
    </row>
    <row r="822" spans="1:6" x14ac:dyDescent="0.35">
      <c r="A822" t="s">
        <v>1238</v>
      </c>
      <c r="B822">
        <v>1369.49742483043</v>
      </c>
      <c r="C822">
        <v>-0.32279908726178203</v>
      </c>
      <c r="D822">
        <v>1.15975808074233</v>
      </c>
      <c r="E822">
        <v>0.24614731560153699</v>
      </c>
      <c r="F822">
        <v>0.99881655402004499</v>
      </c>
    </row>
    <row r="823" spans="1:6" x14ac:dyDescent="0.35">
      <c r="A823" t="s">
        <v>1239</v>
      </c>
      <c r="B823">
        <v>2584.31860949579</v>
      </c>
      <c r="C823">
        <v>-0.35945834525384401</v>
      </c>
      <c r="D823">
        <v>1.1595370746790501</v>
      </c>
      <c r="E823">
        <v>0.24623733341090201</v>
      </c>
      <c r="F823">
        <v>0.99881655402004499</v>
      </c>
    </row>
    <row r="824" spans="1:6" x14ac:dyDescent="0.35">
      <c r="A824" t="s">
        <v>1240</v>
      </c>
      <c r="B824">
        <v>131.77207045059501</v>
      </c>
      <c r="C824">
        <v>0.71484301420518004</v>
      </c>
      <c r="D824">
        <v>-1.1595145324560601</v>
      </c>
      <c r="E824">
        <v>0.246246516362989</v>
      </c>
      <c r="F824">
        <v>0.99881655402004499</v>
      </c>
    </row>
    <row r="825" spans="1:6" x14ac:dyDescent="0.35">
      <c r="A825" t="s">
        <v>1241</v>
      </c>
      <c r="B825">
        <v>95.147917837039998</v>
      </c>
      <c r="C825">
        <v>-0.39387227783547901</v>
      </c>
      <c r="D825">
        <v>1.1590168026293799</v>
      </c>
      <c r="E825">
        <v>0.246449336106186</v>
      </c>
      <c r="F825">
        <v>0.99881655402004499</v>
      </c>
    </row>
    <row r="826" spans="1:6" x14ac:dyDescent="0.35">
      <c r="A826" t="s">
        <v>1242</v>
      </c>
      <c r="B826">
        <v>280.87232708875098</v>
      </c>
      <c r="C826">
        <v>-0.38856985041431102</v>
      </c>
      <c r="D826">
        <v>1.1588436448192201</v>
      </c>
      <c r="E826">
        <v>0.24651992355799199</v>
      </c>
      <c r="F826">
        <v>0.99881655402004499</v>
      </c>
    </row>
    <row r="827" spans="1:6" x14ac:dyDescent="0.35">
      <c r="A827" t="s">
        <v>1243</v>
      </c>
      <c r="B827">
        <v>55.054146390291798</v>
      </c>
      <c r="C827">
        <v>-0.58015029950962105</v>
      </c>
      <c r="D827">
        <v>1.15857097352284</v>
      </c>
      <c r="E827">
        <v>0.24663110620987699</v>
      </c>
      <c r="F827">
        <v>0.99881655402004499</v>
      </c>
    </row>
    <row r="828" spans="1:6" x14ac:dyDescent="0.35">
      <c r="A828" t="s">
        <v>1244</v>
      </c>
      <c r="B828">
        <v>43.9309084938224</v>
      </c>
      <c r="C828">
        <v>0.63819012801016695</v>
      </c>
      <c r="D828">
        <v>-1.15847489203176</v>
      </c>
      <c r="E828">
        <v>0.246670292135867</v>
      </c>
      <c r="F828">
        <v>0.99881655402004499</v>
      </c>
    </row>
    <row r="829" spans="1:6" x14ac:dyDescent="0.35">
      <c r="A829" t="s">
        <v>1245</v>
      </c>
      <c r="B829">
        <v>942.20225952608303</v>
      </c>
      <c r="C829">
        <v>-0.46951348181521202</v>
      </c>
      <c r="D829">
        <v>1.1583180873374599</v>
      </c>
      <c r="E829">
        <v>0.24673425281331399</v>
      </c>
      <c r="F829">
        <v>0.99881655402004499</v>
      </c>
    </row>
    <row r="830" spans="1:6" x14ac:dyDescent="0.35">
      <c r="A830" t="s">
        <v>1246</v>
      </c>
      <c r="B830">
        <v>193.33607839324699</v>
      </c>
      <c r="C830">
        <v>-0.46318527326368097</v>
      </c>
      <c r="D830">
        <v>1.15679578925699</v>
      </c>
      <c r="E830">
        <v>0.24735580259972501</v>
      </c>
      <c r="F830">
        <v>0.99881655402004499</v>
      </c>
    </row>
    <row r="831" spans="1:6" x14ac:dyDescent="0.35">
      <c r="A831" t="s">
        <v>1247</v>
      </c>
      <c r="B831">
        <v>1246.1441417563401</v>
      </c>
      <c r="C831">
        <v>-0.46880323862510598</v>
      </c>
      <c r="D831">
        <v>1.1561666806397199</v>
      </c>
      <c r="E831">
        <v>0.247612985666603</v>
      </c>
      <c r="F831">
        <v>0.99881655402004499</v>
      </c>
    </row>
    <row r="832" spans="1:6" x14ac:dyDescent="0.35">
      <c r="A832" t="s">
        <v>1248</v>
      </c>
      <c r="B832">
        <v>175.58955290893601</v>
      </c>
      <c r="C832">
        <v>0.39483263379260602</v>
      </c>
      <c r="D832">
        <v>-1.1559019235194701</v>
      </c>
      <c r="E832">
        <v>0.24772127578130801</v>
      </c>
      <c r="F832">
        <v>0.99881655402004499</v>
      </c>
    </row>
    <row r="833" spans="1:6" x14ac:dyDescent="0.35">
      <c r="A833" t="s">
        <v>1249</v>
      </c>
      <c r="B833">
        <v>368.45896531789401</v>
      </c>
      <c r="C833">
        <v>-0.47245281960294899</v>
      </c>
      <c r="D833">
        <v>1.1557411028390201</v>
      </c>
      <c r="E833">
        <v>0.24778707032555999</v>
      </c>
      <c r="F833">
        <v>0.99881655402004499</v>
      </c>
    </row>
    <row r="834" spans="1:6" x14ac:dyDescent="0.35">
      <c r="A834" t="s">
        <v>1250</v>
      </c>
      <c r="B834">
        <v>1335.9810385340099</v>
      </c>
      <c r="C834">
        <v>-0.455980293742272</v>
      </c>
      <c r="D834">
        <v>1.1556788371897999</v>
      </c>
      <c r="E834">
        <v>0.24781254757250001</v>
      </c>
      <c r="F834">
        <v>0.99881655402004499</v>
      </c>
    </row>
    <row r="835" spans="1:6" x14ac:dyDescent="0.35">
      <c r="A835" t="s">
        <v>1251</v>
      </c>
      <c r="B835">
        <v>8.5789098910947494</v>
      </c>
      <c r="C835">
        <v>1.2366909265833399</v>
      </c>
      <c r="D835">
        <v>-1.1555847017099501</v>
      </c>
      <c r="E835">
        <v>0.24785106848492999</v>
      </c>
      <c r="F835">
        <v>0.99881655402004499</v>
      </c>
    </row>
    <row r="836" spans="1:6" x14ac:dyDescent="0.35">
      <c r="A836" t="s">
        <v>1252</v>
      </c>
      <c r="B836">
        <v>7.2449900048288001</v>
      </c>
      <c r="C836">
        <v>1.15298865410234</v>
      </c>
      <c r="D836">
        <v>-1.1545934962903099</v>
      </c>
      <c r="E836">
        <v>0.24825693123392201</v>
      </c>
      <c r="F836">
        <v>0.99881655402004499</v>
      </c>
    </row>
    <row r="837" spans="1:6" x14ac:dyDescent="0.35">
      <c r="A837" t="s">
        <v>1253</v>
      </c>
      <c r="B837">
        <v>799.281379493023</v>
      </c>
      <c r="C837">
        <v>-0.53537040665745295</v>
      </c>
      <c r="D837">
        <v>1.1542211997159699</v>
      </c>
      <c r="E837">
        <v>0.24840949326373399</v>
      </c>
      <c r="F837">
        <v>0.99881655402004499</v>
      </c>
    </row>
    <row r="838" spans="1:6" x14ac:dyDescent="0.35">
      <c r="A838" t="s">
        <v>1254</v>
      </c>
      <c r="B838">
        <v>21.670038506844399</v>
      </c>
      <c r="C838">
        <v>0.86603823622376497</v>
      </c>
      <c r="D838">
        <v>-1.15388711241259</v>
      </c>
      <c r="E838">
        <v>0.24854645348082999</v>
      </c>
      <c r="F838">
        <v>0.99881655402004499</v>
      </c>
    </row>
    <row r="839" spans="1:6" x14ac:dyDescent="0.35">
      <c r="A839" t="s">
        <v>1255</v>
      </c>
      <c r="B839">
        <v>20670.771781871601</v>
      </c>
      <c r="C839">
        <v>-0.42510543389387201</v>
      </c>
      <c r="D839">
        <v>1.15361047621293</v>
      </c>
      <c r="E839">
        <v>0.24865990139125299</v>
      </c>
      <c r="F839">
        <v>0.99881655402004499</v>
      </c>
    </row>
    <row r="840" spans="1:6" x14ac:dyDescent="0.35">
      <c r="A840" t="s">
        <v>1256</v>
      </c>
      <c r="B840">
        <v>7684.7578915306003</v>
      </c>
      <c r="C840">
        <v>-0.342660245492316</v>
      </c>
      <c r="D840">
        <v>1.1535678755121399</v>
      </c>
      <c r="E840">
        <v>0.248677375064421</v>
      </c>
      <c r="F840">
        <v>0.99881655402004499</v>
      </c>
    </row>
    <row r="841" spans="1:6" x14ac:dyDescent="0.35">
      <c r="A841" t="s">
        <v>1257</v>
      </c>
      <c r="B841">
        <v>5.0346584385310402</v>
      </c>
      <c r="C841">
        <v>-1.12514272725677</v>
      </c>
      <c r="D841">
        <v>1.1535312289459601</v>
      </c>
      <c r="E841">
        <v>0.24869240719718799</v>
      </c>
      <c r="F841">
        <v>0.99881655402004499</v>
      </c>
    </row>
    <row r="842" spans="1:6" x14ac:dyDescent="0.35">
      <c r="A842" t="s">
        <v>1258</v>
      </c>
      <c r="B842">
        <v>139.67287396689599</v>
      </c>
      <c r="C842">
        <v>0.53691866802230703</v>
      </c>
      <c r="D842">
        <v>-1.1534119739921</v>
      </c>
      <c r="E842">
        <v>0.248741329038557</v>
      </c>
      <c r="F842">
        <v>0.99881655402004499</v>
      </c>
    </row>
    <row r="843" spans="1:6" x14ac:dyDescent="0.35">
      <c r="A843" t="s">
        <v>1259</v>
      </c>
      <c r="B843">
        <v>187.12617920173699</v>
      </c>
      <c r="C843">
        <v>-0.47246947825635099</v>
      </c>
      <c r="D843">
        <v>1.1532169951209299</v>
      </c>
      <c r="E843">
        <v>0.24882132952358299</v>
      </c>
      <c r="F843">
        <v>0.99881655402004499</v>
      </c>
    </row>
    <row r="844" spans="1:6" x14ac:dyDescent="0.35">
      <c r="A844" t="s">
        <v>1260</v>
      </c>
      <c r="B844">
        <v>1979.6756005790701</v>
      </c>
      <c r="C844">
        <v>-0.36398645412877001</v>
      </c>
      <c r="D844">
        <v>1.15303986945707</v>
      </c>
      <c r="E844">
        <v>0.24889402037257599</v>
      </c>
      <c r="F844">
        <v>0.99881655402004499</v>
      </c>
    </row>
    <row r="845" spans="1:6" x14ac:dyDescent="0.35">
      <c r="A845" t="s">
        <v>1261</v>
      </c>
      <c r="B845">
        <v>44.936277523995798</v>
      </c>
      <c r="C845">
        <v>0.72120097489016699</v>
      </c>
      <c r="D845">
        <v>-1.1528222054744901</v>
      </c>
      <c r="E845">
        <v>0.24898336813234601</v>
      </c>
      <c r="F845">
        <v>0.99881655402004499</v>
      </c>
    </row>
    <row r="846" spans="1:6" x14ac:dyDescent="0.35">
      <c r="A846" t="s">
        <v>1262</v>
      </c>
      <c r="B846">
        <v>14.8386892067092</v>
      </c>
      <c r="C846">
        <v>0.78729023359823103</v>
      </c>
      <c r="D846">
        <v>-1.1525808615913</v>
      </c>
      <c r="E846">
        <v>0.24908246234624001</v>
      </c>
      <c r="F846">
        <v>0.99881655402004499</v>
      </c>
    </row>
    <row r="847" spans="1:6" x14ac:dyDescent="0.35">
      <c r="A847" t="s">
        <v>1263</v>
      </c>
      <c r="B847">
        <v>13819.1928832333</v>
      </c>
      <c r="C847">
        <v>-0.32255978921686601</v>
      </c>
      <c r="D847">
        <v>1.1514769381589101</v>
      </c>
      <c r="E847">
        <v>0.24953607753674101</v>
      </c>
      <c r="F847">
        <v>0.99881655402004499</v>
      </c>
    </row>
    <row r="848" spans="1:6" x14ac:dyDescent="0.35">
      <c r="A848" t="s">
        <v>1264</v>
      </c>
      <c r="B848">
        <v>2099.0240365613599</v>
      </c>
      <c r="C848">
        <v>-0.32332906800343703</v>
      </c>
      <c r="D848">
        <v>1.15107143231687</v>
      </c>
      <c r="E848">
        <v>0.24970284956927999</v>
      </c>
      <c r="F848">
        <v>0.99881655402004499</v>
      </c>
    </row>
    <row r="849" spans="1:6" x14ac:dyDescent="0.35">
      <c r="A849" t="s">
        <v>1265</v>
      </c>
      <c r="B849">
        <v>73.984839121839201</v>
      </c>
      <c r="C849">
        <v>0.72653797126812603</v>
      </c>
      <c r="D849">
        <v>-1.15090390644248</v>
      </c>
      <c r="E849">
        <v>0.249771770516376</v>
      </c>
      <c r="F849">
        <v>0.99881655402004499</v>
      </c>
    </row>
    <row r="850" spans="1:6" x14ac:dyDescent="0.35">
      <c r="A850" t="s">
        <v>1266</v>
      </c>
      <c r="B850">
        <v>127.473846259037</v>
      </c>
      <c r="C850">
        <v>0.54212789430646002</v>
      </c>
      <c r="D850">
        <v>-1.15044735371242</v>
      </c>
      <c r="E850">
        <v>0.249959665958676</v>
      </c>
      <c r="F850">
        <v>0.99881655402004499</v>
      </c>
    </row>
    <row r="851" spans="1:6" x14ac:dyDescent="0.35">
      <c r="A851" t="s">
        <v>1267</v>
      </c>
      <c r="B851">
        <v>580.66647836731499</v>
      </c>
      <c r="C851">
        <v>0.29095003244065398</v>
      </c>
      <c r="D851">
        <v>-1.1503459996529</v>
      </c>
      <c r="E851">
        <v>0.25000139187028098</v>
      </c>
      <c r="F851">
        <v>0.99881655402004499</v>
      </c>
    </row>
    <row r="852" spans="1:6" x14ac:dyDescent="0.35">
      <c r="A852" t="s">
        <v>1268</v>
      </c>
      <c r="B852">
        <v>457.23628191848502</v>
      </c>
      <c r="C852">
        <v>0.37288512719004702</v>
      </c>
      <c r="D852">
        <v>-1.1499524664539</v>
      </c>
      <c r="E852">
        <v>0.25016344957164399</v>
      </c>
      <c r="F852">
        <v>0.99881655402004499</v>
      </c>
    </row>
    <row r="853" spans="1:6" x14ac:dyDescent="0.35">
      <c r="A853" t="s">
        <v>1269</v>
      </c>
      <c r="B853">
        <v>2.8581027724814199</v>
      </c>
      <c r="C853">
        <v>1.51275073500968</v>
      </c>
      <c r="D853">
        <v>-1.14973652324793</v>
      </c>
      <c r="E853">
        <v>0.250252406553648</v>
      </c>
      <c r="F853">
        <v>0.99881655402004499</v>
      </c>
    </row>
    <row r="854" spans="1:6" x14ac:dyDescent="0.35">
      <c r="A854" t="s">
        <v>1270</v>
      </c>
      <c r="B854">
        <v>214.51516757679701</v>
      </c>
      <c r="C854">
        <v>-0.377408802757283</v>
      </c>
      <c r="D854">
        <v>1.14946479748451</v>
      </c>
      <c r="E854">
        <v>0.25036437433284298</v>
      </c>
      <c r="F854">
        <v>0.99881655402004499</v>
      </c>
    </row>
    <row r="855" spans="1:6" x14ac:dyDescent="0.35">
      <c r="A855" t="s">
        <v>1271</v>
      </c>
      <c r="B855">
        <v>1578.62842132217</v>
      </c>
      <c r="C855">
        <v>-0.43078042246723802</v>
      </c>
      <c r="D855">
        <v>1.1494058843817001</v>
      </c>
      <c r="E855">
        <v>0.25038865477970002</v>
      </c>
      <c r="F855">
        <v>0.99881655402004499</v>
      </c>
    </row>
    <row r="856" spans="1:6" x14ac:dyDescent="0.35">
      <c r="A856" t="s">
        <v>1272</v>
      </c>
      <c r="B856">
        <v>2134.9318807569198</v>
      </c>
      <c r="C856">
        <v>-0.37758699745552898</v>
      </c>
      <c r="D856">
        <v>1.1493130301379899</v>
      </c>
      <c r="E856">
        <v>0.25042692706674102</v>
      </c>
      <c r="F856">
        <v>0.99881655402004499</v>
      </c>
    </row>
    <row r="857" spans="1:6" x14ac:dyDescent="0.35">
      <c r="A857" t="s">
        <v>1273</v>
      </c>
      <c r="B857">
        <v>213.768791479843</v>
      </c>
      <c r="C857">
        <v>0.50259289590662404</v>
      </c>
      <c r="D857">
        <v>-1.1489179781817001</v>
      </c>
      <c r="E857">
        <v>0.25058980364406302</v>
      </c>
      <c r="F857">
        <v>0.99881655402004499</v>
      </c>
    </row>
    <row r="858" spans="1:6" x14ac:dyDescent="0.35">
      <c r="A858" t="s">
        <v>1274</v>
      </c>
      <c r="B858">
        <v>2362.2639548010302</v>
      </c>
      <c r="C858">
        <v>-0.40701688483137799</v>
      </c>
      <c r="D858">
        <v>1.1478539347868599</v>
      </c>
      <c r="E858">
        <v>0.25102886754537901</v>
      </c>
      <c r="F858">
        <v>0.99881655402004499</v>
      </c>
    </row>
    <row r="859" spans="1:6" x14ac:dyDescent="0.35">
      <c r="A859" t="s">
        <v>1275</v>
      </c>
      <c r="B859">
        <v>283.58290306299602</v>
      </c>
      <c r="C859">
        <v>-0.59975500693706696</v>
      </c>
      <c r="D859">
        <v>1.14778156376333</v>
      </c>
      <c r="E859">
        <v>0.25105875001016598</v>
      </c>
      <c r="F859">
        <v>0.99881655402004499</v>
      </c>
    </row>
    <row r="860" spans="1:6" x14ac:dyDescent="0.35">
      <c r="A860" t="s">
        <v>1276</v>
      </c>
      <c r="B860">
        <v>187.97929070672799</v>
      </c>
      <c r="C860">
        <v>0.56368495111103301</v>
      </c>
      <c r="D860">
        <v>-1.1467406816249299</v>
      </c>
      <c r="E860">
        <v>0.25148881161367997</v>
      </c>
      <c r="F860">
        <v>0.99881655402004499</v>
      </c>
    </row>
    <row r="861" spans="1:6" x14ac:dyDescent="0.35">
      <c r="A861" t="s">
        <v>1277</v>
      </c>
      <c r="B861">
        <v>398.41473295423799</v>
      </c>
      <c r="C861">
        <v>-0.391904891105464</v>
      </c>
      <c r="D861">
        <v>1.1457479431684401</v>
      </c>
      <c r="E861">
        <v>0.25189946022582599</v>
      </c>
      <c r="F861">
        <v>0.99881655402004499</v>
      </c>
    </row>
    <row r="862" spans="1:6" x14ac:dyDescent="0.35">
      <c r="A862" t="s">
        <v>1278</v>
      </c>
      <c r="B862">
        <v>26.648601709570901</v>
      </c>
      <c r="C862">
        <v>0.75704664554813605</v>
      </c>
      <c r="D862">
        <v>-1.1450368225889</v>
      </c>
      <c r="E862">
        <v>0.25219390421794602</v>
      </c>
      <c r="F862">
        <v>0.99881655402004499</v>
      </c>
    </row>
    <row r="863" spans="1:6" x14ac:dyDescent="0.35">
      <c r="A863" t="s">
        <v>1279</v>
      </c>
      <c r="B863">
        <v>65.233083789888994</v>
      </c>
      <c r="C863">
        <v>0.73849180403570402</v>
      </c>
      <c r="D863">
        <v>-1.1449041586659501</v>
      </c>
      <c r="E863">
        <v>0.25224886110304401</v>
      </c>
      <c r="F863">
        <v>0.99881655402004499</v>
      </c>
    </row>
    <row r="864" spans="1:6" x14ac:dyDescent="0.35">
      <c r="A864" t="s">
        <v>1280</v>
      </c>
      <c r="B864">
        <v>259.83160658783203</v>
      </c>
      <c r="C864">
        <v>0.48361641221881702</v>
      </c>
      <c r="D864">
        <v>-1.14404811212518</v>
      </c>
      <c r="E864">
        <v>0.25260368464085298</v>
      </c>
      <c r="F864">
        <v>0.99881655402004499</v>
      </c>
    </row>
    <row r="865" spans="1:6" x14ac:dyDescent="0.35">
      <c r="A865" t="s">
        <v>1281</v>
      </c>
      <c r="B865">
        <v>15.388445378657501</v>
      </c>
      <c r="C865">
        <v>0.89328427367838503</v>
      </c>
      <c r="D865">
        <v>-1.14390440535973</v>
      </c>
      <c r="E865">
        <v>0.25266328387235099</v>
      </c>
      <c r="F865">
        <v>0.99881655402004499</v>
      </c>
    </row>
    <row r="866" spans="1:6" x14ac:dyDescent="0.35">
      <c r="A866" t="s">
        <v>1282</v>
      </c>
      <c r="B866">
        <v>2603.0424586357899</v>
      </c>
      <c r="C866">
        <v>0.31015620445407999</v>
      </c>
      <c r="D866">
        <v>-1.1437469261179001</v>
      </c>
      <c r="E866">
        <v>0.25272860618827597</v>
      </c>
      <c r="F866">
        <v>0.99881655402004499</v>
      </c>
    </row>
    <row r="867" spans="1:6" x14ac:dyDescent="0.35">
      <c r="A867" t="s">
        <v>1283</v>
      </c>
      <c r="B867">
        <v>5734.6368042935901</v>
      </c>
      <c r="C867">
        <v>-0.44693103386712801</v>
      </c>
      <c r="D867">
        <v>1.14342707512247</v>
      </c>
      <c r="E867">
        <v>0.25286131645187998</v>
      </c>
      <c r="F867">
        <v>0.99881655402004499</v>
      </c>
    </row>
    <row r="868" spans="1:6" x14ac:dyDescent="0.35">
      <c r="A868" t="s">
        <v>1284</v>
      </c>
      <c r="B868">
        <v>1282.76208944119</v>
      </c>
      <c r="C868">
        <v>-0.42504626322125</v>
      </c>
      <c r="D868">
        <v>1.1428061503253599</v>
      </c>
      <c r="E868">
        <v>0.25311908467781402</v>
      </c>
      <c r="F868">
        <v>0.99881655402004499</v>
      </c>
    </row>
    <row r="869" spans="1:6" x14ac:dyDescent="0.35">
      <c r="A869" t="s">
        <v>1285</v>
      </c>
      <c r="B869">
        <v>131.46414207180999</v>
      </c>
      <c r="C869">
        <v>-0.398768366673384</v>
      </c>
      <c r="D869">
        <v>1.14260771513501</v>
      </c>
      <c r="E869">
        <v>0.25320150084576298</v>
      </c>
      <c r="F869">
        <v>0.99881655402004499</v>
      </c>
    </row>
    <row r="870" spans="1:6" x14ac:dyDescent="0.35">
      <c r="A870" t="s">
        <v>1286</v>
      </c>
      <c r="B870">
        <v>4120.7022218930597</v>
      </c>
      <c r="C870">
        <v>-0.44107896721193801</v>
      </c>
      <c r="D870">
        <v>1.1423768047056599</v>
      </c>
      <c r="E870">
        <v>0.253297428494627</v>
      </c>
      <c r="F870">
        <v>0.99881655402004499</v>
      </c>
    </row>
    <row r="871" spans="1:6" x14ac:dyDescent="0.35">
      <c r="A871" t="s">
        <v>1287</v>
      </c>
      <c r="B871">
        <v>996.46923734975599</v>
      </c>
      <c r="C871">
        <v>-0.39763824487486998</v>
      </c>
      <c r="D871">
        <v>1.1422151123755899</v>
      </c>
      <c r="E871">
        <v>0.25336461577514302</v>
      </c>
      <c r="F871">
        <v>0.99881655402004499</v>
      </c>
    </row>
    <row r="872" spans="1:6" x14ac:dyDescent="0.35">
      <c r="A872" t="s">
        <v>1288</v>
      </c>
      <c r="B872">
        <v>287.985619258886</v>
      </c>
      <c r="C872">
        <v>0.44577846472343402</v>
      </c>
      <c r="D872">
        <v>-1.1421947724514601</v>
      </c>
      <c r="E872">
        <v>0.25337306841027402</v>
      </c>
      <c r="F872">
        <v>0.99881655402004499</v>
      </c>
    </row>
    <row r="873" spans="1:6" x14ac:dyDescent="0.35">
      <c r="A873" t="s">
        <v>1289</v>
      </c>
      <c r="B873">
        <v>146.17206578715599</v>
      </c>
      <c r="C873">
        <v>0.69013076569941201</v>
      </c>
      <c r="D873">
        <v>-1.14213509126989</v>
      </c>
      <c r="E873">
        <v>0.253397871172717</v>
      </c>
      <c r="F873">
        <v>0.99881655402004499</v>
      </c>
    </row>
    <row r="874" spans="1:6" x14ac:dyDescent="0.35">
      <c r="A874" t="s">
        <v>1290</v>
      </c>
      <c r="B874">
        <v>1070.76695981946</v>
      </c>
      <c r="C874">
        <v>-0.56391577035541496</v>
      </c>
      <c r="D874">
        <v>1.1411568766973501</v>
      </c>
      <c r="E874">
        <v>0.25380464605936598</v>
      </c>
      <c r="F874">
        <v>0.99881655402004499</v>
      </c>
    </row>
    <row r="875" spans="1:6" x14ac:dyDescent="0.35">
      <c r="A875" t="s">
        <v>1291</v>
      </c>
      <c r="B875">
        <v>465.84199798770499</v>
      </c>
      <c r="C875">
        <v>-0.52062505012189697</v>
      </c>
      <c r="D875">
        <v>1.14064631738463</v>
      </c>
      <c r="E875">
        <v>0.25401713442565299</v>
      </c>
      <c r="F875">
        <v>0.99881655402004499</v>
      </c>
    </row>
    <row r="876" spans="1:6" x14ac:dyDescent="0.35">
      <c r="A876" t="s">
        <v>1292</v>
      </c>
      <c r="B876">
        <v>58.800493876800402</v>
      </c>
      <c r="C876">
        <v>0.60961023869533604</v>
      </c>
      <c r="D876">
        <v>-1.14025946315816</v>
      </c>
      <c r="E876">
        <v>0.25417822071788998</v>
      </c>
      <c r="F876">
        <v>0.99881655402004499</v>
      </c>
    </row>
    <row r="877" spans="1:6" x14ac:dyDescent="0.35">
      <c r="A877" t="s">
        <v>1293</v>
      </c>
      <c r="B877">
        <v>1128.00829724397</v>
      </c>
      <c r="C877">
        <v>-0.29535544281758502</v>
      </c>
      <c r="D877">
        <v>1.1396213464623399</v>
      </c>
      <c r="E877">
        <v>0.25444408813819303</v>
      </c>
      <c r="F877">
        <v>0.99881655402004499</v>
      </c>
    </row>
    <row r="878" spans="1:6" x14ac:dyDescent="0.35">
      <c r="A878" t="s">
        <v>1294</v>
      </c>
      <c r="B878">
        <v>1142.0053073562301</v>
      </c>
      <c r="C878">
        <v>-0.396670020405826</v>
      </c>
      <c r="D878">
        <v>1.1395414941391</v>
      </c>
      <c r="E878">
        <v>0.25447737173575302</v>
      </c>
      <c r="F878">
        <v>0.99881655402004499</v>
      </c>
    </row>
    <row r="879" spans="1:6" x14ac:dyDescent="0.35">
      <c r="A879" t="s">
        <v>1295</v>
      </c>
      <c r="B879">
        <v>863.880017046906</v>
      </c>
      <c r="C879">
        <v>-0.29792847933127498</v>
      </c>
      <c r="D879">
        <v>1.13950254750506</v>
      </c>
      <c r="E879">
        <v>0.25449360635220902</v>
      </c>
      <c r="F879">
        <v>0.99881655402004499</v>
      </c>
    </row>
    <row r="880" spans="1:6" x14ac:dyDescent="0.35">
      <c r="A880" t="s">
        <v>1296</v>
      </c>
      <c r="B880">
        <v>212.332384129963</v>
      </c>
      <c r="C880">
        <v>0.36165345336892901</v>
      </c>
      <c r="D880">
        <v>-1.1389584837053699</v>
      </c>
      <c r="E880">
        <v>0.254720470662335</v>
      </c>
      <c r="F880">
        <v>0.99881655402004499</v>
      </c>
    </row>
    <row r="881" spans="1:6" x14ac:dyDescent="0.35">
      <c r="A881" t="s">
        <v>1297</v>
      </c>
      <c r="B881">
        <v>7231.4329171773898</v>
      </c>
      <c r="C881">
        <v>-0.32526385664853202</v>
      </c>
      <c r="D881">
        <v>1.1386515965772099</v>
      </c>
      <c r="E881">
        <v>0.25484849881827798</v>
      </c>
      <c r="F881">
        <v>0.99881655402004499</v>
      </c>
    </row>
    <row r="882" spans="1:6" x14ac:dyDescent="0.35">
      <c r="A882" t="s">
        <v>1298</v>
      </c>
      <c r="B882">
        <v>153.41930532708801</v>
      </c>
      <c r="C882">
        <v>0.62436233997296398</v>
      </c>
      <c r="D882">
        <v>-1.1376062015375099</v>
      </c>
      <c r="E882">
        <v>0.25528495591744499</v>
      </c>
      <c r="F882">
        <v>0.99881655402004499</v>
      </c>
    </row>
    <row r="883" spans="1:6" x14ac:dyDescent="0.35">
      <c r="A883" t="s">
        <v>1299</v>
      </c>
      <c r="B883">
        <v>0.85969345031947397</v>
      </c>
      <c r="C883">
        <v>-3.2560207065489699</v>
      </c>
      <c r="D883">
        <v>1.13756887429761</v>
      </c>
      <c r="E883">
        <v>0.25530054980940597</v>
      </c>
      <c r="F883">
        <v>0.99881655402004499</v>
      </c>
    </row>
    <row r="884" spans="1:6" x14ac:dyDescent="0.35">
      <c r="A884" t="s">
        <v>1300</v>
      </c>
      <c r="B884">
        <v>1291.74252884729</v>
      </c>
      <c r="C884">
        <v>-0.428873383505049</v>
      </c>
      <c r="D884">
        <v>1.1362805630989099</v>
      </c>
      <c r="E884">
        <v>0.255839162773985</v>
      </c>
      <c r="F884">
        <v>0.99881655402004499</v>
      </c>
    </row>
    <row r="885" spans="1:6" x14ac:dyDescent="0.35">
      <c r="A885" t="s">
        <v>1301</v>
      </c>
      <c r="B885">
        <v>254.245345383564</v>
      </c>
      <c r="C885">
        <v>-0.36913992750903901</v>
      </c>
      <c r="D885">
        <v>1.13608389201473</v>
      </c>
      <c r="E885">
        <v>0.25592145579712999</v>
      </c>
      <c r="F885">
        <v>0.99881655402004499</v>
      </c>
    </row>
    <row r="886" spans="1:6" x14ac:dyDescent="0.35">
      <c r="A886" t="s">
        <v>1302</v>
      </c>
      <c r="B886">
        <v>59.902682446358703</v>
      </c>
      <c r="C886">
        <v>-0.40800732757381403</v>
      </c>
      <c r="D886">
        <v>1.1352493005444599</v>
      </c>
      <c r="E886">
        <v>0.25627087826325001</v>
      </c>
      <c r="F886">
        <v>0.99881655402004499</v>
      </c>
    </row>
    <row r="887" spans="1:6" x14ac:dyDescent="0.35">
      <c r="A887" t="s">
        <v>1303</v>
      </c>
      <c r="B887">
        <v>131.39133083055401</v>
      </c>
      <c r="C887">
        <v>0.69733768797974505</v>
      </c>
      <c r="D887">
        <v>-1.1351115875590401</v>
      </c>
      <c r="E887">
        <v>0.256328567062304</v>
      </c>
      <c r="F887">
        <v>0.99881655402004499</v>
      </c>
    </row>
    <row r="888" spans="1:6" x14ac:dyDescent="0.35">
      <c r="A888" t="s">
        <v>1304</v>
      </c>
      <c r="B888">
        <v>21.594392122763001</v>
      </c>
      <c r="C888">
        <v>0.76861841464742797</v>
      </c>
      <c r="D888">
        <v>-1.1347251035737</v>
      </c>
      <c r="E888">
        <v>0.25649051570356202</v>
      </c>
      <c r="F888">
        <v>0.99881655402004499</v>
      </c>
    </row>
    <row r="889" spans="1:6" x14ac:dyDescent="0.35">
      <c r="A889" t="s">
        <v>1305</v>
      </c>
      <c r="B889">
        <v>17.155583949876799</v>
      </c>
      <c r="C889">
        <v>0.69127991574513503</v>
      </c>
      <c r="D889">
        <v>-1.13457735193003</v>
      </c>
      <c r="E889">
        <v>0.25655244694274598</v>
      </c>
      <c r="F889">
        <v>0.99881655402004499</v>
      </c>
    </row>
    <row r="890" spans="1:6" x14ac:dyDescent="0.35">
      <c r="A890" t="s">
        <v>1306</v>
      </c>
      <c r="B890">
        <v>195.20321936319399</v>
      </c>
      <c r="C890">
        <v>0.58344470490488798</v>
      </c>
      <c r="D890">
        <v>-1.1345161673636901</v>
      </c>
      <c r="E890">
        <v>0.25657809596484599</v>
      </c>
      <c r="F890">
        <v>0.99881655402004499</v>
      </c>
    </row>
    <row r="891" spans="1:6" x14ac:dyDescent="0.35">
      <c r="A891" t="s">
        <v>1307</v>
      </c>
      <c r="B891">
        <v>145.00393794846599</v>
      </c>
      <c r="C891">
        <v>0.59256273953881999</v>
      </c>
      <c r="D891">
        <v>-1.13438278197144</v>
      </c>
      <c r="E891">
        <v>0.25663401827821802</v>
      </c>
      <c r="F891">
        <v>0.99881655402004499</v>
      </c>
    </row>
    <row r="892" spans="1:6" x14ac:dyDescent="0.35">
      <c r="A892" t="s">
        <v>1308</v>
      </c>
      <c r="B892">
        <v>2.2080990370812099</v>
      </c>
      <c r="C892">
        <v>-1.85685680098387</v>
      </c>
      <c r="D892">
        <v>1.13406122803385</v>
      </c>
      <c r="E892">
        <v>0.25676886573211999</v>
      </c>
      <c r="F892">
        <v>0.99881655402004499</v>
      </c>
    </row>
    <row r="893" spans="1:6" x14ac:dyDescent="0.35">
      <c r="A893" t="s">
        <v>1309</v>
      </c>
      <c r="B893">
        <v>123.22164716745699</v>
      </c>
      <c r="C893">
        <v>0.44064178224242501</v>
      </c>
      <c r="D893">
        <v>-1.1338080531509001</v>
      </c>
      <c r="E893">
        <v>0.256875072225562</v>
      </c>
      <c r="F893">
        <v>0.99881655402004499</v>
      </c>
    </row>
    <row r="894" spans="1:6" x14ac:dyDescent="0.35">
      <c r="A894" t="s">
        <v>1310</v>
      </c>
      <c r="B894">
        <v>758.80878649575095</v>
      </c>
      <c r="C894">
        <v>-0.47972113958169099</v>
      </c>
      <c r="D894">
        <v>1.1328721903560699</v>
      </c>
      <c r="E894">
        <v>0.25726792998887998</v>
      </c>
      <c r="F894">
        <v>0.99881655402004499</v>
      </c>
    </row>
    <row r="895" spans="1:6" x14ac:dyDescent="0.35">
      <c r="A895" t="s">
        <v>1311</v>
      </c>
      <c r="B895">
        <v>910.43050691289102</v>
      </c>
      <c r="C895">
        <v>-0.39299566835357802</v>
      </c>
      <c r="D895">
        <v>1.1328340228659599</v>
      </c>
      <c r="E895">
        <v>0.25728396083382898</v>
      </c>
      <c r="F895">
        <v>0.99881655402004499</v>
      </c>
    </row>
    <row r="896" spans="1:6" x14ac:dyDescent="0.35">
      <c r="A896" t="s">
        <v>1312</v>
      </c>
      <c r="B896">
        <v>126.52718437715799</v>
      </c>
      <c r="C896">
        <v>0.53969752310107399</v>
      </c>
      <c r="D896">
        <v>-1.1311510604802499</v>
      </c>
      <c r="E896">
        <v>0.25799151626030398</v>
      </c>
      <c r="F896">
        <v>0.99881655402004499</v>
      </c>
    </row>
    <row r="897" spans="1:6" x14ac:dyDescent="0.35">
      <c r="A897" t="s">
        <v>1313</v>
      </c>
      <c r="B897">
        <v>126.574099829028</v>
      </c>
      <c r="C897">
        <v>-0.49739896965365699</v>
      </c>
      <c r="D897">
        <v>1.1305630246953799</v>
      </c>
      <c r="E897">
        <v>0.25823905760830002</v>
      </c>
      <c r="F897">
        <v>0.99881655402004499</v>
      </c>
    </row>
    <row r="898" spans="1:6" x14ac:dyDescent="0.35">
      <c r="A898" t="s">
        <v>1314</v>
      </c>
      <c r="B898">
        <v>660.40870912555101</v>
      </c>
      <c r="C898">
        <v>-0.38517528675384199</v>
      </c>
      <c r="D898">
        <v>1.1302931305942201</v>
      </c>
      <c r="E898">
        <v>0.258352728174294</v>
      </c>
      <c r="F898">
        <v>0.99881655402004499</v>
      </c>
    </row>
    <row r="899" spans="1:6" x14ac:dyDescent="0.35">
      <c r="A899" t="s">
        <v>1315</v>
      </c>
      <c r="B899">
        <v>1565.9883142834799</v>
      </c>
      <c r="C899">
        <v>-0.39259354613049102</v>
      </c>
      <c r="D899">
        <v>1.13020635923496</v>
      </c>
      <c r="E899">
        <v>0.258389280799521</v>
      </c>
      <c r="F899">
        <v>0.99881655402004499</v>
      </c>
    </row>
    <row r="900" spans="1:6" x14ac:dyDescent="0.35">
      <c r="A900" t="s">
        <v>1316</v>
      </c>
      <c r="B900">
        <v>66.592475616137406</v>
      </c>
      <c r="C900">
        <v>0.51977591067247597</v>
      </c>
      <c r="D900">
        <v>-1.13014156474159</v>
      </c>
      <c r="E900">
        <v>0.25841657795975798</v>
      </c>
      <c r="F900">
        <v>0.99881655402004499</v>
      </c>
    </row>
    <row r="901" spans="1:6" x14ac:dyDescent="0.35">
      <c r="A901" t="s">
        <v>1317</v>
      </c>
      <c r="B901">
        <v>83.602812695611803</v>
      </c>
      <c r="C901">
        <v>0.46574841963811903</v>
      </c>
      <c r="D901">
        <v>-1.1297635466703699</v>
      </c>
      <c r="E901">
        <v>0.25857587239151703</v>
      </c>
      <c r="F901">
        <v>0.99881655402004499</v>
      </c>
    </row>
    <row r="902" spans="1:6" x14ac:dyDescent="0.35">
      <c r="A902" t="s">
        <v>1318</v>
      </c>
      <c r="B902">
        <v>3863.3514047447402</v>
      </c>
      <c r="C902">
        <v>-0.38094329913344599</v>
      </c>
      <c r="D902">
        <v>1.12954459139025</v>
      </c>
      <c r="E902">
        <v>0.25866816988626501</v>
      </c>
      <c r="F902">
        <v>0.99881655402004499</v>
      </c>
    </row>
    <row r="903" spans="1:6" x14ac:dyDescent="0.35">
      <c r="A903" t="s">
        <v>1319</v>
      </c>
      <c r="B903">
        <v>57.864519277392802</v>
      </c>
      <c r="C903">
        <v>0.39650563888337997</v>
      </c>
      <c r="D903">
        <v>-1.12945094665002</v>
      </c>
      <c r="E903">
        <v>0.25870765146908697</v>
      </c>
      <c r="F903">
        <v>0.99881655402004499</v>
      </c>
    </row>
    <row r="904" spans="1:6" x14ac:dyDescent="0.35">
      <c r="A904" t="s">
        <v>1320</v>
      </c>
      <c r="B904">
        <v>145.82018548982501</v>
      </c>
      <c r="C904">
        <v>0.80953640431853702</v>
      </c>
      <c r="D904">
        <v>-1.1288668463310501</v>
      </c>
      <c r="E904">
        <v>0.25895400841691002</v>
      </c>
      <c r="F904">
        <v>0.99881655402004499</v>
      </c>
    </row>
    <row r="905" spans="1:6" x14ac:dyDescent="0.35">
      <c r="A905" t="s">
        <v>1321</v>
      </c>
      <c r="B905">
        <v>53.250148797981403</v>
      </c>
      <c r="C905">
        <v>0.58649442458477796</v>
      </c>
      <c r="D905">
        <v>-1.1283285847717499</v>
      </c>
      <c r="E905">
        <v>0.259181175741937</v>
      </c>
      <c r="F905">
        <v>0.99881655402004499</v>
      </c>
    </row>
    <row r="906" spans="1:6" x14ac:dyDescent="0.35">
      <c r="A906" t="s">
        <v>1322</v>
      </c>
      <c r="B906">
        <v>1805.2428633721299</v>
      </c>
      <c r="C906">
        <v>-0.405730505360404</v>
      </c>
      <c r="D906">
        <v>1.12769878234608</v>
      </c>
      <c r="E906">
        <v>0.25944715208709801</v>
      </c>
      <c r="F906">
        <v>0.99881655402004499</v>
      </c>
    </row>
    <row r="907" spans="1:6" x14ac:dyDescent="0.35">
      <c r="A907" t="s">
        <v>1323</v>
      </c>
      <c r="B907">
        <v>458.65711379559502</v>
      </c>
      <c r="C907">
        <v>-0.40653038733400199</v>
      </c>
      <c r="D907">
        <v>1.1273564747358</v>
      </c>
      <c r="E907">
        <v>0.259591793714818</v>
      </c>
      <c r="F907">
        <v>0.99881655402004499</v>
      </c>
    </row>
    <row r="908" spans="1:6" x14ac:dyDescent="0.35">
      <c r="A908" t="s">
        <v>1324</v>
      </c>
      <c r="B908">
        <v>50.178727062418098</v>
      </c>
      <c r="C908">
        <v>0.90102356355791402</v>
      </c>
      <c r="D908">
        <v>-1.1269870211808399</v>
      </c>
      <c r="E908">
        <v>0.25974796847061199</v>
      </c>
      <c r="F908">
        <v>0.99881655402004499</v>
      </c>
    </row>
    <row r="909" spans="1:6" x14ac:dyDescent="0.35">
      <c r="A909" t="s">
        <v>1325</v>
      </c>
      <c r="B909">
        <v>6.3566349702249703</v>
      </c>
      <c r="C909">
        <v>0.90934007356827495</v>
      </c>
      <c r="D909">
        <v>-1.12682046046364</v>
      </c>
      <c r="E909">
        <v>0.25981839799374501</v>
      </c>
      <c r="F909">
        <v>0.99881655402004499</v>
      </c>
    </row>
    <row r="910" spans="1:6" x14ac:dyDescent="0.35">
      <c r="A910" t="s">
        <v>1326</v>
      </c>
      <c r="B910">
        <v>60.858602755273701</v>
      </c>
      <c r="C910">
        <v>0.84942345108897099</v>
      </c>
      <c r="D910">
        <v>-1.12670310287732</v>
      </c>
      <c r="E910">
        <v>0.259868030111438</v>
      </c>
      <c r="F910">
        <v>0.99881655402004499</v>
      </c>
    </row>
    <row r="911" spans="1:6" x14ac:dyDescent="0.35">
      <c r="A911" t="s">
        <v>1327</v>
      </c>
      <c r="B911">
        <v>66.855879387831394</v>
      </c>
      <c r="C911">
        <v>0.78202109074906001</v>
      </c>
      <c r="D911">
        <v>-1.1266094454870701</v>
      </c>
      <c r="E911">
        <v>0.25990764380306502</v>
      </c>
      <c r="F911">
        <v>0.99881655402004499</v>
      </c>
    </row>
    <row r="912" spans="1:6" x14ac:dyDescent="0.35">
      <c r="A912" t="s">
        <v>1328</v>
      </c>
      <c r="B912">
        <v>202.58495125137301</v>
      </c>
      <c r="C912">
        <v>0.40553345425137299</v>
      </c>
      <c r="D912">
        <v>-1.1261567151194301</v>
      </c>
      <c r="E912">
        <v>0.260099191330182</v>
      </c>
      <c r="F912">
        <v>0.99881655402004499</v>
      </c>
    </row>
    <row r="913" spans="1:6" x14ac:dyDescent="0.35">
      <c r="A913" t="s">
        <v>1329</v>
      </c>
      <c r="B913">
        <v>1226.90416449443</v>
      </c>
      <c r="C913">
        <v>-0.38191417932125399</v>
      </c>
      <c r="D913">
        <v>1.1259956803690701</v>
      </c>
      <c r="E913">
        <v>0.26016734772774802</v>
      </c>
      <c r="F913">
        <v>0.99881655402004499</v>
      </c>
    </row>
    <row r="914" spans="1:6" x14ac:dyDescent="0.35">
      <c r="A914" t="s">
        <v>1330</v>
      </c>
      <c r="B914">
        <v>2830.9418591427898</v>
      </c>
      <c r="C914">
        <v>-0.48126013440498</v>
      </c>
      <c r="D914">
        <v>1.1246064943999099</v>
      </c>
      <c r="E914">
        <v>0.26075582047748203</v>
      </c>
      <c r="F914">
        <v>0.99881655402004499</v>
      </c>
    </row>
    <row r="915" spans="1:6" x14ac:dyDescent="0.35">
      <c r="A915" t="s">
        <v>1331</v>
      </c>
      <c r="B915">
        <v>1516.77596166531</v>
      </c>
      <c r="C915">
        <v>-0.42359542015687002</v>
      </c>
      <c r="D915">
        <v>1.1243006067796999</v>
      </c>
      <c r="E915">
        <v>0.26088552105382001</v>
      </c>
      <c r="F915">
        <v>0.99881655402004499</v>
      </c>
    </row>
    <row r="916" spans="1:6" x14ac:dyDescent="0.35">
      <c r="A916" t="s">
        <v>1332</v>
      </c>
      <c r="B916">
        <v>110.71576397827199</v>
      </c>
      <c r="C916">
        <v>0.41051924682486901</v>
      </c>
      <c r="D916">
        <v>-1.12416265093616</v>
      </c>
      <c r="E916">
        <v>0.26094403083439299</v>
      </c>
      <c r="F916">
        <v>0.99881655402004499</v>
      </c>
    </row>
    <row r="917" spans="1:6" x14ac:dyDescent="0.35">
      <c r="A917" t="s">
        <v>1333</v>
      </c>
      <c r="B917">
        <v>164.704866739772</v>
      </c>
      <c r="C917">
        <v>0.53458060553042297</v>
      </c>
      <c r="D917">
        <v>-1.1237814845558101</v>
      </c>
      <c r="E917">
        <v>0.261105738151721</v>
      </c>
      <c r="F917">
        <v>0.99881655402004499</v>
      </c>
    </row>
    <row r="918" spans="1:6" x14ac:dyDescent="0.35">
      <c r="A918" t="s">
        <v>1334</v>
      </c>
      <c r="B918">
        <v>124.670857910758</v>
      </c>
      <c r="C918">
        <v>0.47436775518193802</v>
      </c>
      <c r="D918">
        <v>-1.1235456446600101</v>
      </c>
      <c r="E918">
        <v>0.261205826363198</v>
      </c>
      <c r="F918">
        <v>0.99881655402004499</v>
      </c>
    </row>
    <row r="919" spans="1:6" x14ac:dyDescent="0.35">
      <c r="A919" t="s">
        <v>1335</v>
      </c>
      <c r="B919">
        <v>1249.97641328548</v>
      </c>
      <c r="C919">
        <v>-0.452528899226603</v>
      </c>
      <c r="D919">
        <v>1.1234903689902001</v>
      </c>
      <c r="E919">
        <v>0.26122928866925998</v>
      </c>
      <c r="F919">
        <v>0.99881655402004499</v>
      </c>
    </row>
    <row r="920" spans="1:6" x14ac:dyDescent="0.35">
      <c r="A920" t="s">
        <v>1336</v>
      </c>
      <c r="B920">
        <v>60.199388036724201</v>
      </c>
      <c r="C920">
        <v>-0.40964289214301303</v>
      </c>
      <c r="D920">
        <v>1.12302914142856</v>
      </c>
      <c r="E920">
        <v>0.26142511808612101</v>
      </c>
      <c r="F920">
        <v>0.99881655402004499</v>
      </c>
    </row>
    <row r="921" spans="1:6" x14ac:dyDescent="0.35">
      <c r="A921" t="s">
        <v>1337</v>
      </c>
      <c r="B921">
        <v>206.92266263806599</v>
      </c>
      <c r="C921">
        <v>-0.59368699857079799</v>
      </c>
      <c r="D921">
        <v>1.12284229838239</v>
      </c>
      <c r="E921">
        <v>0.26150447735667698</v>
      </c>
      <c r="F921">
        <v>0.99881655402004499</v>
      </c>
    </row>
    <row r="922" spans="1:6" x14ac:dyDescent="0.35">
      <c r="A922" t="s">
        <v>1338</v>
      </c>
      <c r="B922">
        <v>632.52876694829297</v>
      </c>
      <c r="C922">
        <v>0.29763110083064898</v>
      </c>
      <c r="D922">
        <v>-1.1225526636699901</v>
      </c>
      <c r="E922">
        <v>0.26162752902661002</v>
      </c>
      <c r="F922">
        <v>0.99881655402004499</v>
      </c>
    </row>
    <row r="923" spans="1:6" x14ac:dyDescent="0.35">
      <c r="A923" t="s">
        <v>1339</v>
      </c>
      <c r="B923">
        <v>1780.12043836101</v>
      </c>
      <c r="C923">
        <v>-0.34066435710493098</v>
      </c>
      <c r="D923">
        <v>1.1213575171090999</v>
      </c>
      <c r="E923">
        <v>0.26213571178946199</v>
      </c>
      <c r="F923">
        <v>0.99881655402004499</v>
      </c>
    </row>
    <row r="924" spans="1:6" x14ac:dyDescent="0.35">
      <c r="A924" t="s">
        <v>1340</v>
      </c>
      <c r="B924">
        <v>47.992916500653301</v>
      </c>
      <c r="C924">
        <v>0.47502515432019998</v>
      </c>
      <c r="D924">
        <v>-1.12112962429054</v>
      </c>
      <c r="E924">
        <v>0.26223269040539199</v>
      </c>
      <c r="F924">
        <v>0.99881655402004499</v>
      </c>
    </row>
    <row r="925" spans="1:6" x14ac:dyDescent="0.35">
      <c r="A925" t="s">
        <v>1341</v>
      </c>
      <c r="B925">
        <v>643.09241799434506</v>
      </c>
      <c r="C925">
        <v>-0.43965195174505101</v>
      </c>
      <c r="D925">
        <v>1.1207162456372399</v>
      </c>
      <c r="E925">
        <v>0.26240866480806802</v>
      </c>
      <c r="F925">
        <v>0.99881655402004499</v>
      </c>
    </row>
    <row r="926" spans="1:6" x14ac:dyDescent="0.35">
      <c r="A926" t="s">
        <v>1342</v>
      </c>
      <c r="B926">
        <v>1837.9293920365601</v>
      </c>
      <c r="C926">
        <v>-0.60935899720972997</v>
      </c>
      <c r="D926">
        <v>1.1201466777677</v>
      </c>
      <c r="E926">
        <v>0.26265126220591001</v>
      </c>
      <c r="F926">
        <v>0.99881655402004499</v>
      </c>
    </row>
    <row r="927" spans="1:6" x14ac:dyDescent="0.35">
      <c r="A927" t="s">
        <v>1343</v>
      </c>
      <c r="B927">
        <v>648.84461262257503</v>
      </c>
      <c r="C927">
        <v>-0.41771996707116699</v>
      </c>
      <c r="D927">
        <v>1.1201195094223899</v>
      </c>
      <c r="E927">
        <v>0.26266283795244999</v>
      </c>
      <c r="F927">
        <v>0.99881655402004499</v>
      </c>
    </row>
    <row r="928" spans="1:6" x14ac:dyDescent="0.35">
      <c r="A928" t="s">
        <v>1344</v>
      </c>
      <c r="B928">
        <v>480.31603266345297</v>
      </c>
      <c r="C928">
        <v>0.52220433326546301</v>
      </c>
      <c r="D928">
        <v>-1.11990634063835</v>
      </c>
      <c r="E928">
        <v>0.262753676019372</v>
      </c>
      <c r="F928">
        <v>0.99881655402004499</v>
      </c>
    </row>
    <row r="929" spans="1:6" x14ac:dyDescent="0.35">
      <c r="A929" t="s">
        <v>1345</v>
      </c>
      <c r="B929">
        <v>2149.2085938167902</v>
      </c>
      <c r="C929">
        <v>0.30313960577360399</v>
      </c>
      <c r="D929">
        <v>-1.11900335497887</v>
      </c>
      <c r="E929">
        <v>0.26313870775077802</v>
      </c>
      <c r="F929">
        <v>0.99881655402004499</v>
      </c>
    </row>
    <row r="930" spans="1:6" x14ac:dyDescent="0.35">
      <c r="A930" t="s">
        <v>1346</v>
      </c>
      <c r="B930">
        <v>13.8733908962057</v>
      </c>
      <c r="C930">
        <v>-1.2844566347042199</v>
      </c>
      <c r="D930">
        <v>1.1189324001721599</v>
      </c>
      <c r="E930">
        <v>0.26316897926788901</v>
      </c>
      <c r="F930">
        <v>0.99881655402004499</v>
      </c>
    </row>
    <row r="931" spans="1:6" x14ac:dyDescent="0.35">
      <c r="A931" t="s">
        <v>1347</v>
      </c>
      <c r="B931">
        <v>714.46774380587499</v>
      </c>
      <c r="C931">
        <v>-0.38132140446933299</v>
      </c>
      <c r="D931">
        <v>1.11862475368832</v>
      </c>
      <c r="E931">
        <v>0.26330025858438</v>
      </c>
      <c r="F931">
        <v>0.99881655402004499</v>
      </c>
    </row>
    <row r="932" spans="1:6" x14ac:dyDescent="0.35">
      <c r="A932" t="s">
        <v>1348</v>
      </c>
      <c r="B932">
        <v>32.437250303079601</v>
      </c>
      <c r="C932">
        <v>-0.55897114404173698</v>
      </c>
      <c r="D932">
        <v>1.1177001950140699</v>
      </c>
      <c r="E932">
        <v>0.26369505945449001</v>
      </c>
      <c r="F932">
        <v>0.99881655402004499</v>
      </c>
    </row>
    <row r="933" spans="1:6" x14ac:dyDescent="0.35">
      <c r="A933" t="s">
        <v>1349</v>
      </c>
      <c r="B933">
        <v>878.29248354411902</v>
      </c>
      <c r="C933">
        <v>-0.34466042421445697</v>
      </c>
      <c r="D933">
        <v>1.11704843047548</v>
      </c>
      <c r="E933">
        <v>0.26397361830067401</v>
      </c>
      <c r="F933">
        <v>0.99881655402004499</v>
      </c>
    </row>
    <row r="934" spans="1:6" x14ac:dyDescent="0.35">
      <c r="A934" t="s">
        <v>1350</v>
      </c>
      <c r="B934">
        <v>0.994045056811386</v>
      </c>
      <c r="C934">
        <v>2.3831285358466299</v>
      </c>
      <c r="D934">
        <v>-1.1158896002179799</v>
      </c>
      <c r="E934">
        <v>0.264469393951071</v>
      </c>
      <c r="F934">
        <v>0.99881655402004499</v>
      </c>
    </row>
    <row r="935" spans="1:6" x14ac:dyDescent="0.35">
      <c r="A935" t="s">
        <v>1351</v>
      </c>
      <c r="B935">
        <v>3479.4775570123802</v>
      </c>
      <c r="C935">
        <v>-0.37557072551715998</v>
      </c>
      <c r="D935">
        <v>1.1158290830242401</v>
      </c>
      <c r="E935">
        <v>0.26449530229641799</v>
      </c>
      <c r="F935">
        <v>0.99881655402004499</v>
      </c>
    </row>
    <row r="936" spans="1:6" x14ac:dyDescent="0.35">
      <c r="A936" t="s">
        <v>1352</v>
      </c>
      <c r="B936">
        <v>108.621943714564</v>
      </c>
      <c r="C936">
        <v>0.427015650300065</v>
      </c>
      <c r="D936">
        <v>-1.1150874580048</v>
      </c>
      <c r="E936">
        <v>0.26481294552400397</v>
      </c>
      <c r="F936">
        <v>0.99881655402004499</v>
      </c>
    </row>
    <row r="937" spans="1:6" x14ac:dyDescent="0.35">
      <c r="A937" t="s">
        <v>1353</v>
      </c>
      <c r="B937">
        <v>75.521726924266105</v>
      </c>
      <c r="C937">
        <v>0.481845601370539</v>
      </c>
      <c r="D937">
        <v>-1.1148330860372899</v>
      </c>
      <c r="E937">
        <v>0.26492195535586199</v>
      </c>
      <c r="F937">
        <v>0.99881655402004499</v>
      </c>
    </row>
    <row r="938" spans="1:6" x14ac:dyDescent="0.35">
      <c r="A938" t="s">
        <v>1354</v>
      </c>
      <c r="B938">
        <v>57.042175663713401</v>
      </c>
      <c r="C938">
        <v>0.88737778754048802</v>
      </c>
      <c r="D938">
        <v>-1.1147693004024399</v>
      </c>
      <c r="E938">
        <v>0.264949295218393</v>
      </c>
      <c r="F938">
        <v>0.99881655402004499</v>
      </c>
    </row>
    <row r="939" spans="1:6" x14ac:dyDescent="0.35">
      <c r="A939" t="s">
        <v>1355</v>
      </c>
      <c r="B939">
        <v>2865.9543982445002</v>
      </c>
      <c r="C939">
        <v>-0.39656998483781197</v>
      </c>
      <c r="D939">
        <v>1.11410611567727</v>
      </c>
      <c r="E939">
        <v>0.26523366530758602</v>
      </c>
      <c r="F939">
        <v>0.99881655402004499</v>
      </c>
    </row>
    <row r="940" spans="1:6" x14ac:dyDescent="0.35">
      <c r="A940" t="s">
        <v>1356</v>
      </c>
      <c r="B940">
        <v>21.327543549820401</v>
      </c>
      <c r="C940">
        <v>-0.82962527368052497</v>
      </c>
      <c r="D940">
        <v>1.1140716413929601</v>
      </c>
      <c r="E940">
        <v>0.26524845344445602</v>
      </c>
      <c r="F940">
        <v>0.99881655402004499</v>
      </c>
    </row>
    <row r="941" spans="1:6" x14ac:dyDescent="0.35">
      <c r="A941" t="s">
        <v>1357</v>
      </c>
      <c r="B941">
        <v>186.352432744814</v>
      </c>
      <c r="C941">
        <v>-0.37105793454593899</v>
      </c>
      <c r="D941">
        <v>1.1135033935162899</v>
      </c>
      <c r="E941">
        <v>0.265492291685689</v>
      </c>
      <c r="F941">
        <v>0.99881655402004499</v>
      </c>
    </row>
    <row r="942" spans="1:6" x14ac:dyDescent="0.35">
      <c r="A942" t="s">
        <v>1358</v>
      </c>
      <c r="B942">
        <v>312.40327707239601</v>
      </c>
      <c r="C942">
        <v>0.449363220730914</v>
      </c>
      <c r="D942">
        <v>-1.11301295403475</v>
      </c>
      <c r="E942">
        <v>0.26570286600659498</v>
      </c>
      <c r="F942">
        <v>0.99881655402004499</v>
      </c>
    </row>
    <row r="943" spans="1:6" x14ac:dyDescent="0.35">
      <c r="A943" t="s">
        <v>1359</v>
      </c>
      <c r="B943">
        <v>3189.2704093121401</v>
      </c>
      <c r="C943">
        <v>-0.41266462215674998</v>
      </c>
      <c r="D943">
        <v>1.11280595785641</v>
      </c>
      <c r="E943">
        <v>0.26579177606243398</v>
      </c>
      <c r="F943">
        <v>0.99881655402004499</v>
      </c>
    </row>
    <row r="944" spans="1:6" x14ac:dyDescent="0.35">
      <c r="A944" t="s">
        <v>1360</v>
      </c>
      <c r="B944">
        <v>31.9606004460611</v>
      </c>
      <c r="C944">
        <v>0.52785840907020198</v>
      </c>
      <c r="D944">
        <v>-1.1113737195017801</v>
      </c>
      <c r="E944">
        <v>0.26640751960225201</v>
      </c>
      <c r="F944">
        <v>0.99881655402004499</v>
      </c>
    </row>
    <row r="945" spans="1:6" x14ac:dyDescent="0.35">
      <c r="A945" t="s">
        <v>1361</v>
      </c>
      <c r="B945">
        <v>8397.4080575692205</v>
      </c>
      <c r="C945">
        <v>-0.377139109789355</v>
      </c>
      <c r="D945">
        <v>1.1110696504822599</v>
      </c>
      <c r="E945">
        <v>0.266538370245538</v>
      </c>
      <c r="F945">
        <v>0.99881655402004499</v>
      </c>
    </row>
    <row r="946" spans="1:6" x14ac:dyDescent="0.35">
      <c r="A946" t="s">
        <v>1362</v>
      </c>
      <c r="B946">
        <v>594.62814647075004</v>
      </c>
      <c r="C946">
        <v>-0.36669133488227401</v>
      </c>
      <c r="D946">
        <v>1.1108402791196601</v>
      </c>
      <c r="E946">
        <v>0.26663710534903801</v>
      </c>
      <c r="F946">
        <v>0.99881655402004499</v>
      </c>
    </row>
    <row r="947" spans="1:6" x14ac:dyDescent="0.35">
      <c r="A947" t="s">
        <v>1363</v>
      </c>
      <c r="B947">
        <v>63.986716568322301</v>
      </c>
      <c r="C947">
        <v>0.39808934389955902</v>
      </c>
      <c r="D947">
        <v>-1.1107930982223599</v>
      </c>
      <c r="E947">
        <v>0.266657417938858</v>
      </c>
      <c r="F947">
        <v>0.99881655402004499</v>
      </c>
    </row>
    <row r="948" spans="1:6" x14ac:dyDescent="0.35">
      <c r="A948" t="s">
        <v>1364</v>
      </c>
      <c r="B948">
        <v>116.259048521819</v>
      </c>
      <c r="C948">
        <v>0.35022680106413501</v>
      </c>
      <c r="D948">
        <v>-1.1107251494141399</v>
      </c>
      <c r="E948">
        <v>0.26668667351910702</v>
      </c>
      <c r="F948">
        <v>0.99881655402004499</v>
      </c>
    </row>
    <row r="949" spans="1:6" x14ac:dyDescent="0.35">
      <c r="A949" t="s">
        <v>1365</v>
      </c>
      <c r="B949">
        <v>132.71251321828501</v>
      </c>
      <c r="C949">
        <v>0.79886406537865395</v>
      </c>
      <c r="D949">
        <v>-1.11070467259512</v>
      </c>
      <c r="E949">
        <v>0.266695490313066</v>
      </c>
      <c r="F949">
        <v>0.99881655402004499</v>
      </c>
    </row>
    <row r="950" spans="1:6" x14ac:dyDescent="0.35">
      <c r="A950" t="s">
        <v>1366</v>
      </c>
      <c r="B950">
        <v>450.30274230134302</v>
      </c>
      <c r="C950">
        <v>-0.31739741760387402</v>
      </c>
      <c r="D950">
        <v>1.11038678647769</v>
      </c>
      <c r="E950">
        <v>0.266832389656594</v>
      </c>
      <c r="F950">
        <v>0.99881655402004499</v>
      </c>
    </row>
    <row r="951" spans="1:6" x14ac:dyDescent="0.35">
      <c r="A951" t="s">
        <v>1367</v>
      </c>
      <c r="B951">
        <v>174.146593136718</v>
      </c>
      <c r="C951">
        <v>0.30996156930084701</v>
      </c>
      <c r="D951">
        <v>-1.1101868391434</v>
      </c>
      <c r="E951">
        <v>0.26691852279737099</v>
      </c>
      <c r="F951">
        <v>0.99881655402004499</v>
      </c>
    </row>
    <row r="952" spans="1:6" x14ac:dyDescent="0.35">
      <c r="A952" t="s">
        <v>1368</v>
      </c>
      <c r="B952">
        <v>562.97050441479598</v>
      </c>
      <c r="C952">
        <v>-0.33608845946902999</v>
      </c>
      <c r="D952">
        <v>1.1094034389310801</v>
      </c>
      <c r="E952">
        <v>0.26725617950458402</v>
      </c>
      <c r="F952">
        <v>0.99881655402004499</v>
      </c>
    </row>
    <row r="953" spans="1:6" x14ac:dyDescent="0.35">
      <c r="A953" t="s">
        <v>1369</v>
      </c>
      <c r="B953">
        <v>13.650306572785</v>
      </c>
      <c r="C953">
        <v>-0.70761396033409996</v>
      </c>
      <c r="D953">
        <v>1.10838789852881</v>
      </c>
      <c r="E953">
        <v>0.26769432893651701</v>
      </c>
      <c r="F953">
        <v>0.99881655402004499</v>
      </c>
    </row>
    <row r="954" spans="1:6" x14ac:dyDescent="0.35">
      <c r="A954" t="s">
        <v>1370</v>
      </c>
      <c r="B954">
        <v>281.080103170987</v>
      </c>
      <c r="C954">
        <v>0.32533160305403902</v>
      </c>
      <c r="D954">
        <v>-1.1081840437494801</v>
      </c>
      <c r="E954">
        <v>0.26778234044860899</v>
      </c>
      <c r="F954">
        <v>0.99881655402004499</v>
      </c>
    </row>
    <row r="955" spans="1:6" x14ac:dyDescent="0.35">
      <c r="A955" t="s">
        <v>1371</v>
      </c>
      <c r="B955">
        <v>202.53567838525399</v>
      </c>
      <c r="C955">
        <v>-0.68328683549190095</v>
      </c>
      <c r="D955">
        <v>1.10742051223057</v>
      </c>
      <c r="E955">
        <v>0.268112161459231</v>
      </c>
      <c r="F955">
        <v>0.99881655402004499</v>
      </c>
    </row>
    <row r="956" spans="1:6" x14ac:dyDescent="0.35">
      <c r="A956" t="s">
        <v>1372</v>
      </c>
      <c r="B956">
        <v>42.316853636969398</v>
      </c>
      <c r="C956">
        <v>0.77473362299215298</v>
      </c>
      <c r="D956">
        <v>-1.10665533793904</v>
      </c>
      <c r="E956">
        <v>0.26844297199400802</v>
      </c>
      <c r="F956">
        <v>0.99881655402004499</v>
      </c>
    </row>
    <row r="957" spans="1:6" x14ac:dyDescent="0.35">
      <c r="A957" t="s">
        <v>1373</v>
      </c>
      <c r="B957">
        <v>186.387678277112</v>
      </c>
      <c r="C957">
        <v>0.37314257397631101</v>
      </c>
      <c r="D957">
        <v>-1.1064750683437099</v>
      </c>
      <c r="E957">
        <v>0.26852094937953203</v>
      </c>
      <c r="F957">
        <v>0.99881655402004499</v>
      </c>
    </row>
    <row r="958" spans="1:6" x14ac:dyDescent="0.35">
      <c r="A958" t="s">
        <v>1374</v>
      </c>
      <c r="B958">
        <v>4.85475620695708</v>
      </c>
      <c r="C958">
        <v>1.2580375322525801</v>
      </c>
      <c r="D958">
        <v>-1.10594186882868</v>
      </c>
      <c r="E958">
        <v>0.26875168112040498</v>
      </c>
      <c r="F958">
        <v>0.99881655402004499</v>
      </c>
    </row>
    <row r="959" spans="1:6" x14ac:dyDescent="0.35">
      <c r="A959" t="s">
        <v>1375</v>
      </c>
      <c r="B959">
        <v>8.4014842000975403</v>
      </c>
      <c r="C959">
        <v>1.1151483633085399</v>
      </c>
      <c r="D959">
        <v>-1.1059107993875801</v>
      </c>
      <c r="E959">
        <v>0.26876513001416102</v>
      </c>
      <c r="F959">
        <v>0.99881655402004499</v>
      </c>
    </row>
    <row r="960" spans="1:6" x14ac:dyDescent="0.35">
      <c r="A960" t="s">
        <v>1376</v>
      </c>
      <c r="B960">
        <v>308.90040472530598</v>
      </c>
      <c r="C960">
        <v>-0.34027640407093801</v>
      </c>
      <c r="D960">
        <v>1.1058149808547499</v>
      </c>
      <c r="E960">
        <v>0.26880660947566298</v>
      </c>
      <c r="F960">
        <v>0.99881655402004499</v>
      </c>
    </row>
    <row r="961" spans="1:6" x14ac:dyDescent="0.35">
      <c r="A961" t="s">
        <v>1377</v>
      </c>
      <c r="B961">
        <v>449.38999838403601</v>
      </c>
      <c r="C961">
        <v>-0.46316941979724502</v>
      </c>
      <c r="D961">
        <v>1.1051642584011301</v>
      </c>
      <c r="E961">
        <v>0.26908842092121399</v>
      </c>
      <c r="F961">
        <v>0.99881655402004499</v>
      </c>
    </row>
    <row r="962" spans="1:6" x14ac:dyDescent="0.35">
      <c r="A962" t="s">
        <v>1378</v>
      </c>
      <c r="B962">
        <v>573.98040471176603</v>
      </c>
      <c r="C962">
        <v>-0.43081200672911002</v>
      </c>
      <c r="D962">
        <v>1.1044473900640299</v>
      </c>
      <c r="E962">
        <v>0.26939911317696302</v>
      </c>
      <c r="F962">
        <v>0.99881655402004499</v>
      </c>
    </row>
    <row r="963" spans="1:6" x14ac:dyDescent="0.35">
      <c r="A963" t="s">
        <v>1379</v>
      </c>
      <c r="B963">
        <v>8737.3228565873196</v>
      </c>
      <c r="C963">
        <v>-0.31565801284167799</v>
      </c>
      <c r="D963">
        <v>1.1042621467571401</v>
      </c>
      <c r="E963">
        <v>0.26947943802826502</v>
      </c>
      <c r="F963">
        <v>0.99881655402004499</v>
      </c>
    </row>
    <row r="964" spans="1:6" x14ac:dyDescent="0.35">
      <c r="A964" t="s">
        <v>1380</v>
      </c>
      <c r="B964">
        <v>322.64542636673502</v>
      </c>
      <c r="C964">
        <v>0.54165451153344502</v>
      </c>
      <c r="D964">
        <v>-1.1039919186691201</v>
      </c>
      <c r="E964">
        <v>0.26959664328966798</v>
      </c>
      <c r="F964">
        <v>0.99881655402004499</v>
      </c>
    </row>
    <row r="965" spans="1:6" x14ac:dyDescent="0.35">
      <c r="A965" t="s">
        <v>1381</v>
      </c>
      <c r="B965">
        <v>6.2375457736486402</v>
      </c>
      <c r="C965">
        <v>0.97099183581453197</v>
      </c>
      <c r="D965">
        <v>-1.10389194065262</v>
      </c>
      <c r="E965">
        <v>0.26964001533349902</v>
      </c>
      <c r="F965">
        <v>0.99881655402004499</v>
      </c>
    </row>
    <row r="966" spans="1:6" x14ac:dyDescent="0.35">
      <c r="A966" t="s">
        <v>1382</v>
      </c>
      <c r="B966">
        <v>6716.7880376359099</v>
      </c>
      <c r="C966">
        <v>-0.358399330047732</v>
      </c>
      <c r="D966">
        <v>1.1034386886606999</v>
      </c>
      <c r="E966">
        <v>0.26983670325744002</v>
      </c>
      <c r="F966">
        <v>0.99881655402004499</v>
      </c>
    </row>
    <row r="967" spans="1:6" x14ac:dyDescent="0.35">
      <c r="A967" t="s">
        <v>1383</v>
      </c>
      <c r="B967">
        <v>23.397204787824801</v>
      </c>
      <c r="C967">
        <v>-0.79140888791265096</v>
      </c>
      <c r="D967">
        <v>1.1034347332360901</v>
      </c>
      <c r="E967">
        <v>0.26983842014022702</v>
      </c>
      <c r="F967">
        <v>0.99881655402004499</v>
      </c>
    </row>
    <row r="968" spans="1:6" x14ac:dyDescent="0.35">
      <c r="A968" t="s">
        <v>1384</v>
      </c>
      <c r="B968">
        <v>28.828166266075002</v>
      </c>
      <c r="C968">
        <v>0.53761522965533803</v>
      </c>
      <c r="D968">
        <v>-1.10305831688741</v>
      </c>
      <c r="E968">
        <v>0.270001840870429</v>
      </c>
      <c r="F968">
        <v>0.99881655402004499</v>
      </c>
    </row>
    <row r="969" spans="1:6" x14ac:dyDescent="0.35">
      <c r="A969" t="s">
        <v>1385</v>
      </c>
      <c r="B969">
        <v>7261.0599677785203</v>
      </c>
      <c r="C969">
        <v>-0.432607390150613</v>
      </c>
      <c r="D969">
        <v>1.10275285775786</v>
      </c>
      <c r="E969">
        <v>0.270134505487652</v>
      </c>
      <c r="F969">
        <v>0.99881655402004499</v>
      </c>
    </row>
    <row r="970" spans="1:6" x14ac:dyDescent="0.35">
      <c r="A970" t="s">
        <v>1386</v>
      </c>
      <c r="B970">
        <v>1607.68472888253</v>
      </c>
      <c r="C970">
        <v>-0.40375742926721803</v>
      </c>
      <c r="D970">
        <v>1.1021515835839599</v>
      </c>
      <c r="E970">
        <v>0.27039577676068899</v>
      </c>
      <c r="F970">
        <v>0.99881655402004499</v>
      </c>
    </row>
    <row r="971" spans="1:6" x14ac:dyDescent="0.35">
      <c r="A971" t="s">
        <v>1387</v>
      </c>
      <c r="B971">
        <v>140.82917611576499</v>
      </c>
      <c r="C971">
        <v>-0.37906060439328798</v>
      </c>
      <c r="D971">
        <v>1.1017749350428601</v>
      </c>
      <c r="E971">
        <v>0.27055952983309101</v>
      </c>
      <c r="F971">
        <v>0.99881655402004499</v>
      </c>
    </row>
    <row r="972" spans="1:6" x14ac:dyDescent="0.35">
      <c r="A972" t="s">
        <v>1388</v>
      </c>
      <c r="B972">
        <v>191.63467222372699</v>
      </c>
      <c r="C972">
        <v>0.66595113195121303</v>
      </c>
      <c r="D972">
        <v>-1.1016160238046999</v>
      </c>
      <c r="E972">
        <v>0.27062863904113399</v>
      </c>
      <c r="F972">
        <v>0.99881655402004499</v>
      </c>
    </row>
    <row r="973" spans="1:6" x14ac:dyDescent="0.35">
      <c r="A973" t="s">
        <v>1389</v>
      </c>
      <c r="B973">
        <v>767.43595254937998</v>
      </c>
      <c r="C973">
        <v>-0.44455556854411599</v>
      </c>
      <c r="D973">
        <v>1.1012070400545999</v>
      </c>
      <c r="E973">
        <v>0.27080655839722001</v>
      </c>
      <c r="F973">
        <v>0.99881655402004499</v>
      </c>
    </row>
    <row r="974" spans="1:6" x14ac:dyDescent="0.35">
      <c r="A974" t="s">
        <v>1390</v>
      </c>
      <c r="B974">
        <v>12.737391946364699</v>
      </c>
      <c r="C974">
        <v>0.74605152901642302</v>
      </c>
      <c r="D974">
        <v>-1.1007936641303899</v>
      </c>
      <c r="E974">
        <v>0.27098646991610298</v>
      </c>
      <c r="F974">
        <v>0.99881655402004499</v>
      </c>
    </row>
    <row r="975" spans="1:6" x14ac:dyDescent="0.35">
      <c r="A975" t="s">
        <v>1391</v>
      </c>
      <c r="B975">
        <v>1067.31556573379</v>
      </c>
      <c r="C975">
        <v>-0.40138012893934799</v>
      </c>
      <c r="D975">
        <v>1.1006493162250199</v>
      </c>
      <c r="E975">
        <v>0.27104931301607199</v>
      </c>
      <c r="F975">
        <v>0.99881655402004499</v>
      </c>
    </row>
    <row r="976" spans="1:6" x14ac:dyDescent="0.35">
      <c r="A976" t="s">
        <v>1392</v>
      </c>
      <c r="B976">
        <v>1568.4060246138599</v>
      </c>
      <c r="C976">
        <v>-0.394617659727176</v>
      </c>
      <c r="D976">
        <v>1.10050864991204</v>
      </c>
      <c r="E976">
        <v>0.27111056290950702</v>
      </c>
      <c r="F976">
        <v>0.99881655402004499</v>
      </c>
    </row>
    <row r="977" spans="1:6" x14ac:dyDescent="0.35">
      <c r="A977" t="s">
        <v>1393</v>
      </c>
      <c r="B977">
        <v>32.763050763474901</v>
      </c>
      <c r="C977">
        <v>0.83573334970837698</v>
      </c>
      <c r="D977">
        <v>-1.1002952908377699</v>
      </c>
      <c r="E977">
        <v>0.271203483284223</v>
      </c>
      <c r="F977">
        <v>0.99881655402004499</v>
      </c>
    </row>
    <row r="978" spans="1:6" x14ac:dyDescent="0.35">
      <c r="A978" t="s">
        <v>1394</v>
      </c>
      <c r="B978">
        <v>8458.8846318982596</v>
      </c>
      <c r="C978">
        <v>-0.331715956994453</v>
      </c>
      <c r="D978">
        <v>1.1002797555527699</v>
      </c>
      <c r="E978">
        <v>0.27121024993479798</v>
      </c>
      <c r="F978">
        <v>0.99881655402004499</v>
      </c>
    </row>
    <row r="979" spans="1:6" x14ac:dyDescent="0.35">
      <c r="A979" t="s">
        <v>1395</v>
      </c>
      <c r="B979">
        <v>116.82316757382399</v>
      </c>
      <c r="C979">
        <v>0.63658584338382596</v>
      </c>
      <c r="D979">
        <v>-1.09939414793554</v>
      </c>
      <c r="E979">
        <v>0.271596182239071</v>
      </c>
      <c r="F979">
        <v>0.99881655402004499</v>
      </c>
    </row>
    <row r="980" spans="1:6" x14ac:dyDescent="0.35">
      <c r="A980" t="s">
        <v>1396</v>
      </c>
      <c r="B980">
        <v>1103.80637402506</v>
      </c>
      <c r="C980">
        <v>-0.36492320718592097</v>
      </c>
      <c r="D980">
        <v>1.0993732929886799</v>
      </c>
      <c r="E980">
        <v>0.271605274990454</v>
      </c>
      <c r="F980">
        <v>0.99881655402004499</v>
      </c>
    </row>
    <row r="981" spans="1:6" x14ac:dyDescent="0.35">
      <c r="A981" t="s">
        <v>1397</v>
      </c>
      <c r="B981">
        <v>8514.9123471045095</v>
      </c>
      <c r="C981">
        <v>-0.43306681497251298</v>
      </c>
      <c r="D981">
        <v>1.0992427253959201</v>
      </c>
      <c r="E981">
        <v>0.271662207165214</v>
      </c>
      <c r="F981">
        <v>0.99881655402004499</v>
      </c>
    </row>
    <row r="982" spans="1:6" x14ac:dyDescent="0.35">
      <c r="A982" t="s">
        <v>1398</v>
      </c>
      <c r="B982">
        <v>76.797682511435696</v>
      </c>
      <c r="C982">
        <v>0.60319067832906703</v>
      </c>
      <c r="D982">
        <v>-1.09920442024247</v>
      </c>
      <c r="E982">
        <v>0.27167891114259801</v>
      </c>
      <c r="F982">
        <v>0.99881655402004499</v>
      </c>
    </row>
    <row r="983" spans="1:6" x14ac:dyDescent="0.35">
      <c r="A983" t="s">
        <v>1399</v>
      </c>
      <c r="B983">
        <v>7.9201547430342298</v>
      </c>
      <c r="C983">
        <v>1.3466187374726799</v>
      </c>
      <c r="D983">
        <v>-1.09783908572833</v>
      </c>
      <c r="E983">
        <v>0.27227476080170299</v>
      </c>
      <c r="F983">
        <v>0.99881655402004499</v>
      </c>
    </row>
    <row r="984" spans="1:6" x14ac:dyDescent="0.35">
      <c r="A984" t="s">
        <v>1400</v>
      </c>
      <c r="B984">
        <v>4157.9257443559</v>
      </c>
      <c r="C984">
        <v>-0.37821400241681202</v>
      </c>
      <c r="D984">
        <v>1.0973685759562799</v>
      </c>
      <c r="E984">
        <v>0.272480304425535</v>
      </c>
      <c r="F984">
        <v>0.99881655402004499</v>
      </c>
    </row>
    <row r="985" spans="1:6" x14ac:dyDescent="0.35">
      <c r="A985" t="s">
        <v>1401</v>
      </c>
      <c r="B985">
        <v>377.32283212243999</v>
      </c>
      <c r="C985">
        <v>-0.457856107420195</v>
      </c>
      <c r="D985">
        <v>1.09730540908977</v>
      </c>
      <c r="E985">
        <v>0.27250790714527801</v>
      </c>
      <c r="F985">
        <v>0.99881655402004499</v>
      </c>
    </row>
    <row r="986" spans="1:6" x14ac:dyDescent="0.35">
      <c r="A986" t="s">
        <v>1402</v>
      </c>
      <c r="B986">
        <v>1492.1261380050501</v>
      </c>
      <c r="C986">
        <v>-0.35856799017759</v>
      </c>
      <c r="D986">
        <v>1.09708858433201</v>
      </c>
      <c r="E986">
        <v>0.27260266999788302</v>
      </c>
      <c r="F986">
        <v>0.99881655402004499</v>
      </c>
    </row>
    <row r="987" spans="1:6" x14ac:dyDescent="0.35">
      <c r="A987" t="s">
        <v>1403</v>
      </c>
      <c r="B987">
        <v>1601.1590735708301</v>
      </c>
      <c r="C987">
        <v>-0.341684407318817</v>
      </c>
      <c r="D987">
        <v>1.09689386725211</v>
      </c>
      <c r="E987">
        <v>0.272687789945116</v>
      </c>
      <c r="F987">
        <v>0.99881655402004499</v>
      </c>
    </row>
    <row r="988" spans="1:6" x14ac:dyDescent="0.35">
      <c r="A988" t="s">
        <v>1404</v>
      </c>
      <c r="B988">
        <v>167.98692919246801</v>
      </c>
      <c r="C988">
        <v>-0.68108186538078896</v>
      </c>
      <c r="D988">
        <v>1.0968189954070999</v>
      </c>
      <c r="E988">
        <v>0.272720524771912</v>
      </c>
      <c r="F988">
        <v>0.99881655402004499</v>
      </c>
    </row>
    <row r="989" spans="1:6" x14ac:dyDescent="0.35">
      <c r="A989" t="s">
        <v>1405</v>
      </c>
      <c r="B989">
        <v>196.70657534191801</v>
      </c>
      <c r="C989">
        <v>-0.40948739796294398</v>
      </c>
      <c r="D989">
        <v>1.09681174995952</v>
      </c>
      <c r="E989">
        <v>0.272723692707107</v>
      </c>
      <c r="F989">
        <v>0.99881655402004499</v>
      </c>
    </row>
    <row r="990" spans="1:6" x14ac:dyDescent="0.35">
      <c r="A990" t="s">
        <v>1406</v>
      </c>
      <c r="B990">
        <v>5212.2924519320704</v>
      </c>
      <c r="C990">
        <v>-0.33806751038302801</v>
      </c>
      <c r="D990">
        <v>1.0963782918698901</v>
      </c>
      <c r="E990">
        <v>0.27291325988102599</v>
      </c>
      <c r="F990">
        <v>0.99881655402004499</v>
      </c>
    </row>
    <row r="991" spans="1:6" x14ac:dyDescent="0.35">
      <c r="A991" t="s">
        <v>1407</v>
      </c>
      <c r="B991">
        <v>3442.5033694459698</v>
      </c>
      <c r="C991">
        <v>-0.45359578160749198</v>
      </c>
      <c r="D991">
        <v>1.0957511092826899</v>
      </c>
      <c r="E991">
        <v>0.27318770942753401</v>
      </c>
      <c r="F991">
        <v>0.99881655402004499</v>
      </c>
    </row>
    <row r="992" spans="1:6" x14ac:dyDescent="0.35">
      <c r="A992" t="s">
        <v>1408</v>
      </c>
      <c r="B992">
        <v>585.94302728085302</v>
      </c>
      <c r="C992">
        <v>0.34527992792662199</v>
      </c>
      <c r="D992">
        <v>-1.0953133707816001</v>
      </c>
      <c r="E992">
        <v>0.27337937171561399</v>
      </c>
      <c r="F992">
        <v>0.99881655402004499</v>
      </c>
    </row>
    <row r="993" spans="1:6" x14ac:dyDescent="0.35">
      <c r="A993" t="s">
        <v>1409</v>
      </c>
      <c r="B993">
        <v>26.560152925562299</v>
      </c>
      <c r="C993">
        <v>0.76010411220139595</v>
      </c>
      <c r="D993">
        <v>-1.0952420806522101</v>
      </c>
      <c r="E993">
        <v>0.27341059455564698</v>
      </c>
      <c r="F993">
        <v>0.99881655402004499</v>
      </c>
    </row>
    <row r="994" spans="1:6" x14ac:dyDescent="0.35">
      <c r="A994" t="s">
        <v>1410</v>
      </c>
      <c r="B994">
        <v>4979.05560071329</v>
      </c>
      <c r="C994">
        <v>-0.37967168981383498</v>
      </c>
      <c r="D994">
        <v>1.09506313268226</v>
      </c>
      <c r="E994">
        <v>0.27348897889267498</v>
      </c>
      <c r="F994">
        <v>0.99881655402004499</v>
      </c>
    </row>
    <row r="995" spans="1:6" x14ac:dyDescent="0.35">
      <c r="A995" t="s">
        <v>1411</v>
      </c>
      <c r="B995">
        <v>2654.12143150675</v>
      </c>
      <c r="C995">
        <v>-0.404273798309702</v>
      </c>
      <c r="D995">
        <v>1.09380162124652</v>
      </c>
      <c r="E995">
        <v>0.274041992927056</v>
      </c>
      <c r="F995">
        <v>0.99881655402004499</v>
      </c>
    </row>
    <row r="996" spans="1:6" x14ac:dyDescent="0.35">
      <c r="A996" t="s">
        <v>1412</v>
      </c>
      <c r="B996">
        <v>8.3832485034280193</v>
      </c>
      <c r="C996">
        <v>0.81812827516386399</v>
      </c>
      <c r="D996">
        <v>-1.09374037527345</v>
      </c>
      <c r="E996">
        <v>0.27406886101472899</v>
      </c>
      <c r="F996">
        <v>0.99881655402004499</v>
      </c>
    </row>
    <row r="997" spans="1:6" x14ac:dyDescent="0.35">
      <c r="A997" t="s">
        <v>1413</v>
      </c>
      <c r="B997">
        <v>125.045154743491</v>
      </c>
      <c r="C997">
        <v>0.66244222383847395</v>
      </c>
      <c r="D997">
        <v>-1.0930426920011</v>
      </c>
      <c r="E997">
        <v>0.274375055772758</v>
      </c>
      <c r="F997">
        <v>0.99881655402004499</v>
      </c>
    </row>
    <row r="998" spans="1:6" x14ac:dyDescent="0.35">
      <c r="A998" t="s">
        <v>1414</v>
      </c>
      <c r="B998">
        <v>3727.2048799122899</v>
      </c>
      <c r="C998">
        <v>-0.28126182218891899</v>
      </c>
      <c r="D998">
        <v>1.0929372612547501</v>
      </c>
      <c r="E998">
        <v>0.27442134685839098</v>
      </c>
      <c r="F998">
        <v>0.99881655402004499</v>
      </c>
    </row>
    <row r="999" spans="1:6" x14ac:dyDescent="0.35">
      <c r="A999" t="s">
        <v>1415</v>
      </c>
      <c r="B999">
        <v>103.210146031196</v>
      </c>
      <c r="C999">
        <v>-0.41551353784029599</v>
      </c>
      <c r="D999">
        <v>1.09230816046999</v>
      </c>
      <c r="E999">
        <v>0.274697674682783</v>
      </c>
      <c r="F999">
        <v>0.99881655402004499</v>
      </c>
    </row>
    <row r="1000" spans="1:6" x14ac:dyDescent="0.35">
      <c r="A1000" t="s">
        <v>1416</v>
      </c>
      <c r="B1000">
        <v>129.67952285132401</v>
      </c>
      <c r="C1000">
        <v>0.65737456526993199</v>
      </c>
      <c r="D1000">
        <v>-1.09182646539511</v>
      </c>
      <c r="E1000">
        <v>0.27490938405118498</v>
      </c>
      <c r="F1000">
        <v>0.99881655402004499</v>
      </c>
    </row>
    <row r="1001" spans="1:6" x14ac:dyDescent="0.35">
      <c r="A1001" t="s">
        <v>1417</v>
      </c>
      <c r="B1001">
        <v>59.450067842370601</v>
      </c>
      <c r="C1001">
        <v>0.58679377087496198</v>
      </c>
      <c r="D1001">
        <v>-1.0914895764896</v>
      </c>
      <c r="E1001">
        <v>0.27505751597438099</v>
      </c>
      <c r="F1001">
        <v>0.99881655402004499</v>
      </c>
    </row>
    <row r="1002" spans="1:6" x14ac:dyDescent="0.35">
      <c r="A1002" t="s">
        <v>1418</v>
      </c>
      <c r="B1002">
        <v>105.17802090794601</v>
      </c>
      <c r="C1002">
        <v>0.36806084475404</v>
      </c>
      <c r="D1002">
        <v>-1.0909159536056801</v>
      </c>
      <c r="E1002">
        <v>0.275309866500207</v>
      </c>
      <c r="F1002">
        <v>0.99881655402004499</v>
      </c>
    </row>
    <row r="1003" spans="1:6" x14ac:dyDescent="0.35">
      <c r="A1003" t="s">
        <v>1419</v>
      </c>
      <c r="B1003">
        <v>16.584350516489401</v>
      </c>
      <c r="C1003">
        <v>1.05707555155202</v>
      </c>
      <c r="D1003">
        <v>-1.0908223404600199</v>
      </c>
      <c r="E1003">
        <v>0.275351064170899</v>
      </c>
      <c r="F1003">
        <v>0.99881655402004499</v>
      </c>
    </row>
    <row r="1004" spans="1:6" x14ac:dyDescent="0.35">
      <c r="A1004" t="s">
        <v>1420</v>
      </c>
      <c r="B1004">
        <v>1121.8377804148499</v>
      </c>
      <c r="C1004">
        <v>-0.433497809503058</v>
      </c>
      <c r="D1004">
        <v>1.08996448583854</v>
      </c>
      <c r="E1004">
        <v>0.27572878840944598</v>
      </c>
      <c r="F1004">
        <v>0.99881655402004499</v>
      </c>
    </row>
    <row r="1005" spans="1:6" x14ac:dyDescent="0.35">
      <c r="A1005" t="s">
        <v>1421</v>
      </c>
      <c r="B1005">
        <v>32.221040054209503</v>
      </c>
      <c r="C1005">
        <v>0.74095240708848098</v>
      </c>
      <c r="D1005">
        <v>-1.08879821797775</v>
      </c>
      <c r="E1005">
        <v>0.27624287764466199</v>
      </c>
      <c r="F1005">
        <v>0.99881655402004499</v>
      </c>
    </row>
    <row r="1006" spans="1:6" x14ac:dyDescent="0.35">
      <c r="A1006" t="s">
        <v>1422</v>
      </c>
      <c r="B1006">
        <v>6.2846210351370999</v>
      </c>
      <c r="C1006">
        <v>-1.1657588166153201</v>
      </c>
      <c r="D1006">
        <v>1.08876264174536</v>
      </c>
      <c r="E1006">
        <v>0.27625856986422898</v>
      </c>
      <c r="F1006">
        <v>0.99881655402004499</v>
      </c>
    </row>
    <row r="1007" spans="1:6" x14ac:dyDescent="0.35">
      <c r="A1007" t="s">
        <v>1423</v>
      </c>
      <c r="B1007">
        <v>1834.6175840932699</v>
      </c>
      <c r="C1007">
        <v>-0.34176545956509802</v>
      </c>
      <c r="D1007">
        <v>1.08801333502561</v>
      </c>
      <c r="E1007">
        <v>0.27658922066979102</v>
      </c>
      <c r="F1007">
        <v>0.99881655402004499</v>
      </c>
    </row>
    <row r="1008" spans="1:6" x14ac:dyDescent="0.35">
      <c r="A1008" t="s">
        <v>1424</v>
      </c>
      <c r="B1008">
        <v>1039.7408521741399</v>
      </c>
      <c r="C1008">
        <v>-0.39252953094367499</v>
      </c>
      <c r="D1008">
        <v>1.0879095540628001</v>
      </c>
      <c r="E1008">
        <v>0.27663503794217498</v>
      </c>
      <c r="F1008">
        <v>0.99881655402004499</v>
      </c>
    </row>
    <row r="1009" spans="1:6" x14ac:dyDescent="0.35">
      <c r="A1009" t="s">
        <v>1425</v>
      </c>
      <c r="B1009">
        <v>101.37915651415101</v>
      </c>
      <c r="C1009">
        <v>0.43354962862369401</v>
      </c>
      <c r="D1009">
        <v>-1.0872258527301799</v>
      </c>
      <c r="E1009">
        <v>0.27693700806161298</v>
      </c>
      <c r="F1009">
        <v>0.99881655402004499</v>
      </c>
    </row>
    <row r="1010" spans="1:6" x14ac:dyDescent="0.35">
      <c r="A1010" t="s">
        <v>1426</v>
      </c>
      <c r="B1010">
        <v>8372.9587232908998</v>
      </c>
      <c r="C1010">
        <v>-0.37274076930816102</v>
      </c>
      <c r="D1010">
        <v>1.086978355007</v>
      </c>
      <c r="E1010">
        <v>0.27704637564555201</v>
      </c>
      <c r="F1010">
        <v>0.99881655402004499</v>
      </c>
    </row>
    <row r="1011" spans="1:6" x14ac:dyDescent="0.35">
      <c r="A1011" t="s">
        <v>1427</v>
      </c>
      <c r="B1011">
        <v>37.446300445237902</v>
      </c>
      <c r="C1011">
        <v>-0.58874945637475096</v>
      </c>
      <c r="D1011">
        <v>1.08639752099065</v>
      </c>
      <c r="E1011">
        <v>0.27730315786808002</v>
      </c>
      <c r="F1011">
        <v>0.99881655402004499</v>
      </c>
    </row>
    <row r="1012" spans="1:6" x14ac:dyDescent="0.35">
      <c r="A1012" t="s">
        <v>1428</v>
      </c>
      <c r="B1012">
        <v>1602.2474701326701</v>
      </c>
      <c r="C1012">
        <v>-0.34955855254685197</v>
      </c>
      <c r="D1012">
        <v>1.08605327215312</v>
      </c>
      <c r="E1012">
        <v>0.27745542411346802</v>
      </c>
      <c r="F1012">
        <v>0.99881655402004499</v>
      </c>
    </row>
    <row r="1013" spans="1:6" x14ac:dyDescent="0.35">
      <c r="A1013" t="s">
        <v>1429</v>
      </c>
      <c r="B1013">
        <v>11.607556614337099</v>
      </c>
      <c r="C1013">
        <v>0.77218283099257301</v>
      </c>
      <c r="D1013">
        <v>-1.08510587307505</v>
      </c>
      <c r="E1013">
        <v>0.27787476642841602</v>
      </c>
      <c r="F1013">
        <v>0.99881655402004499</v>
      </c>
    </row>
    <row r="1014" spans="1:6" x14ac:dyDescent="0.35">
      <c r="A1014" t="s">
        <v>1430</v>
      </c>
      <c r="B1014">
        <v>921.10714656465802</v>
      </c>
      <c r="C1014">
        <v>-0.339593359354802</v>
      </c>
      <c r="D1014">
        <v>1.08509012188864</v>
      </c>
      <c r="E1014">
        <v>0.27788174193885101</v>
      </c>
      <c r="F1014">
        <v>0.99881655402004499</v>
      </c>
    </row>
    <row r="1015" spans="1:6" x14ac:dyDescent="0.35">
      <c r="A1015" t="s">
        <v>1431</v>
      </c>
      <c r="B1015">
        <v>1400.6798207111799</v>
      </c>
      <c r="C1015">
        <v>-0.59806231326371995</v>
      </c>
      <c r="D1015">
        <v>1.0842808110400399</v>
      </c>
      <c r="E1015">
        <v>0.278240310703192</v>
      </c>
      <c r="F1015">
        <v>0.99881655402004499</v>
      </c>
    </row>
    <row r="1016" spans="1:6" x14ac:dyDescent="0.35">
      <c r="A1016" t="s">
        <v>1432</v>
      </c>
      <c r="B1016">
        <v>2.9722645932780698</v>
      </c>
      <c r="C1016">
        <v>-1.43227253091718</v>
      </c>
      <c r="D1016">
        <v>1.0839673574039901</v>
      </c>
      <c r="E1016">
        <v>0.278379272296918</v>
      </c>
      <c r="F1016">
        <v>0.99881655402004499</v>
      </c>
    </row>
    <row r="1017" spans="1:6" x14ac:dyDescent="0.35">
      <c r="A1017" t="s">
        <v>1433</v>
      </c>
      <c r="B1017">
        <v>1.4510417951016099</v>
      </c>
      <c r="C1017">
        <v>-2.4836045365091102</v>
      </c>
      <c r="D1017">
        <v>1.0833104336419701</v>
      </c>
      <c r="E1017">
        <v>0.27867065571701999</v>
      </c>
      <c r="F1017">
        <v>0.99881655402004499</v>
      </c>
    </row>
    <row r="1018" spans="1:6" x14ac:dyDescent="0.35">
      <c r="A1018" t="s">
        <v>1434</v>
      </c>
      <c r="B1018">
        <v>900.88216866629705</v>
      </c>
      <c r="C1018">
        <v>-0.40435999455636201</v>
      </c>
      <c r="D1018">
        <v>1.08314959600746</v>
      </c>
      <c r="E1018">
        <v>0.27874202805634402</v>
      </c>
      <c r="F1018">
        <v>0.99881655402004499</v>
      </c>
    </row>
    <row r="1019" spans="1:6" x14ac:dyDescent="0.35">
      <c r="A1019" t="s">
        <v>1435</v>
      </c>
      <c r="B1019">
        <v>124.170910158976</v>
      </c>
      <c r="C1019">
        <v>-0.54289633338141796</v>
      </c>
      <c r="D1019">
        <v>1.0830442183989599</v>
      </c>
      <c r="E1019">
        <v>0.278788796531245</v>
      </c>
      <c r="F1019">
        <v>0.99881655402004499</v>
      </c>
    </row>
    <row r="1020" spans="1:6" x14ac:dyDescent="0.35">
      <c r="A1020" t="s">
        <v>1436</v>
      </c>
      <c r="B1020">
        <v>172.65886963157499</v>
      </c>
      <c r="C1020">
        <v>0.65883292641176106</v>
      </c>
      <c r="D1020">
        <v>-1.08250746639253</v>
      </c>
      <c r="E1020">
        <v>0.27902709955236898</v>
      </c>
      <c r="F1020">
        <v>0.99881655402004499</v>
      </c>
    </row>
    <row r="1021" spans="1:6" x14ac:dyDescent="0.35">
      <c r="A1021" t="s">
        <v>1437</v>
      </c>
      <c r="B1021">
        <v>32.862178112438798</v>
      </c>
      <c r="C1021">
        <v>0.49823716975938498</v>
      </c>
      <c r="D1021">
        <v>-1.0824394246640101</v>
      </c>
      <c r="E1021">
        <v>0.279057318086194</v>
      </c>
      <c r="F1021">
        <v>0.99881655402004499</v>
      </c>
    </row>
    <row r="1022" spans="1:6" x14ac:dyDescent="0.35">
      <c r="A1022" t="s">
        <v>1438</v>
      </c>
      <c r="B1022">
        <v>313.07485690596599</v>
      </c>
      <c r="C1022">
        <v>0.50044830607832902</v>
      </c>
      <c r="D1022">
        <v>-1.08220530969353</v>
      </c>
      <c r="E1022">
        <v>0.27916130968508801</v>
      </c>
      <c r="F1022">
        <v>0.99881655402004499</v>
      </c>
    </row>
    <row r="1023" spans="1:6" x14ac:dyDescent="0.35">
      <c r="A1023" t="s">
        <v>1439</v>
      </c>
      <c r="B1023">
        <v>245.27444417897701</v>
      </c>
      <c r="C1023">
        <v>0.64713365204455398</v>
      </c>
      <c r="D1023">
        <v>-1.0819444971747301</v>
      </c>
      <c r="E1023">
        <v>0.27927719110544402</v>
      </c>
      <c r="F1023">
        <v>0.99881655402004499</v>
      </c>
    </row>
    <row r="1024" spans="1:6" x14ac:dyDescent="0.35">
      <c r="A1024" t="s">
        <v>1440</v>
      </c>
      <c r="B1024">
        <v>15070.5917888558</v>
      </c>
      <c r="C1024">
        <v>-0.31917214242925801</v>
      </c>
      <c r="D1024">
        <v>1.08166006724039</v>
      </c>
      <c r="E1024">
        <v>0.27940360324347102</v>
      </c>
      <c r="F1024">
        <v>0.99881655402004499</v>
      </c>
    </row>
    <row r="1025" spans="1:6" x14ac:dyDescent="0.35">
      <c r="A1025" t="s">
        <v>1441</v>
      </c>
      <c r="B1025">
        <v>2018.21233788215</v>
      </c>
      <c r="C1025">
        <v>-0.38247488239817301</v>
      </c>
      <c r="D1025">
        <v>1.0814224207782901</v>
      </c>
      <c r="E1025">
        <v>0.279509252745689</v>
      </c>
      <c r="F1025">
        <v>0.99881655402004499</v>
      </c>
    </row>
    <row r="1026" spans="1:6" x14ac:dyDescent="0.35">
      <c r="A1026" t="s">
        <v>1442</v>
      </c>
      <c r="B1026">
        <v>8904.8955887185402</v>
      </c>
      <c r="C1026">
        <v>-0.38680205524569999</v>
      </c>
      <c r="D1026">
        <v>1.08110619258234</v>
      </c>
      <c r="E1026">
        <v>0.27964987911210498</v>
      </c>
      <c r="F1026">
        <v>0.99881655402004499</v>
      </c>
    </row>
    <row r="1027" spans="1:6" x14ac:dyDescent="0.35">
      <c r="A1027" t="s">
        <v>1443</v>
      </c>
      <c r="B1027">
        <v>504.25926122400898</v>
      </c>
      <c r="C1027">
        <v>0.26773628401029398</v>
      </c>
      <c r="D1027">
        <v>-1.08100631508889</v>
      </c>
      <c r="E1027">
        <v>0.27969430452663402</v>
      </c>
      <c r="F1027">
        <v>0.99881655402004499</v>
      </c>
    </row>
    <row r="1028" spans="1:6" x14ac:dyDescent="0.35">
      <c r="A1028" t="s">
        <v>1444</v>
      </c>
      <c r="B1028">
        <v>555.023639298533</v>
      </c>
      <c r="C1028">
        <v>-0.36402453837457499</v>
      </c>
      <c r="D1028">
        <v>1.08024071504912</v>
      </c>
      <c r="E1028">
        <v>0.28003500201507198</v>
      </c>
      <c r="F1028">
        <v>0.99881655402004499</v>
      </c>
    </row>
    <row r="1029" spans="1:6" x14ac:dyDescent="0.35">
      <c r="A1029" t="s">
        <v>1445</v>
      </c>
      <c r="B1029">
        <v>422.30653078193802</v>
      </c>
      <c r="C1029">
        <v>0.64951908303522699</v>
      </c>
      <c r="D1029">
        <v>-1.0800692180875899</v>
      </c>
      <c r="E1029">
        <v>0.280111358030882</v>
      </c>
      <c r="F1029">
        <v>0.99881655402004499</v>
      </c>
    </row>
    <row r="1030" spans="1:6" x14ac:dyDescent="0.35">
      <c r="A1030" t="s">
        <v>1446</v>
      </c>
      <c r="B1030">
        <v>3437.1310914306</v>
      </c>
      <c r="C1030">
        <v>-0.385668551129145</v>
      </c>
      <c r="D1030">
        <v>1.0800627416519999</v>
      </c>
      <c r="E1030">
        <v>0.28011424182746197</v>
      </c>
      <c r="F1030">
        <v>0.99881655402004499</v>
      </c>
    </row>
    <row r="1031" spans="1:6" x14ac:dyDescent="0.35">
      <c r="A1031" t="s">
        <v>1447</v>
      </c>
      <c r="B1031">
        <v>2.2201767135662802</v>
      </c>
      <c r="C1031">
        <v>2.00779541188456</v>
      </c>
      <c r="D1031">
        <v>-1.0792908055018799</v>
      </c>
      <c r="E1031">
        <v>0.28045811039844598</v>
      </c>
      <c r="F1031">
        <v>0.99881655402004499</v>
      </c>
    </row>
    <row r="1032" spans="1:6" x14ac:dyDescent="0.35">
      <c r="A1032" t="s">
        <v>1448</v>
      </c>
      <c r="B1032">
        <v>132.44417260953901</v>
      </c>
      <c r="C1032">
        <v>-0.42451456148439398</v>
      </c>
      <c r="D1032">
        <v>1.0785620425863001</v>
      </c>
      <c r="E1032">
        <v>0.28078300992880001</v>
      </c>
      <c r="F1032">
        <v>0.99881655402004499</v>
      </c>
    </row>
    <row r="1033" spans="1:6" x14ac:dyDescent="0.35">
      <c r="A1033" t="s">
        <v>1449</v>
      </c>
      <c r="B1033">
        <v>92.058061369794501</v>
      </c>
      <c r="C1033">
        <v>0.59456336206424298</v>
      </c>
      <c r="D1033">
        <v>-1.0783486932031801</v>
      </c>
      <c r="E1033">
        <v>0.28087817441000901</v>
      </c>
      <c r="F1033">
        <v>0.99881655402004499</v>
      </c>
    </row>
    <row r="1034" spans="1:6" x14ac:dyDescent="0.35">
      <c r="A1034" t="s">
        <v>1450</v>
      </c>
      <c r="B1034">
        <v>53.941357779382599</v>
      </c>
      <c r="C1034">
        <v>-0.413066033065358</v>
      </c>
      <c r="D1034">
        <v>1.0781293340437501</v>
      </c>
      <c r="E1034">
        <v>0.28097604238205298</v>
      </c>
      <c r="F1034">
        <v>0.99881655402004499</v>
      </c>
    </row>
    <row r="1035" spans="1:6" x14ac:dyDescent="0.35">
      <c r="A1035" t="s">
        <v>1451</v>
      </c>
      <c r="B1035">
        <v>102.19104429997</v>
      </c>
      <c r="C1035">
        <v>0.76009874519918497</v>
      </c>
      <c r="D1035">
        <v>-1.0775953195810799</v>
      </c>
      <c r="E1035">
        <v>0.281214391855799</v>
      </c>
      <c r="F1035">
        <v>0.99881655402004499</v>
      </c>
    </row>
    <row r="1036" spans="1:6" x14ac:dyDescent="0.35">
      <c r="A1036" t="s">
        <v>1452</v>
      </c>
      <c r="B1036">
        <v>1212.1562941355</v>
      </c>
      <c r="C1036">
        <v>-0.29526343653031101</v>
      </c>
      <c r="D1036">
        <v>1.0775923148345901</v>
      </c>
      <c r="E1036">
        <v>0.281215733368194</v>
      </c>
      <c r="F1036">
        <v>0.99881655402004499</v>
      </c>
    </row>
    <row r="1037" spans="1:6" x14ac:dyDescent="0.35">
      <c r="A1037" t="s">
        <v>1453</v>
      </c>
      <c r="B1037">
        <v>922.17139402097996</v>
      </c>
      <c r="C1037">
        <v>-0.311610052323126</v>
      </c>
      <c r="D1037">
        <v>1.0770107259399</v>
      </c>
      <c r="E1037">
        <v>0.28147547390524702</v>
      </c>
      <c r="F1037">
        <v>0.99881655402004499</v>
      </c>
    </row>
    <row r="1038" spans="1:6" x14ac:dyDescent="0.35">
      <c r="A1038" t="s">
        <v>1454</v>
      </c>
      <c r="B1038">
        <v>5043.1693984072299</v>
      </c>
      <c r="C1038">
        <v>-0.41190856586417901</v>
      </c>
      <c r="D1038">
        <v>1.07693332494553</v>
      </c>
      <c r="E1038">
        <v>0.28151005385071398</v>
      </c>
      <c r="F1038">
        <v>0.99881655402004499</v>
      </c>
    </row>
    <row r="1039" spans="1:6" x14ac:dyDescent="0.35">
      <c r="A1039" t="s">
        <v>1455</v>
      </c>
      <c r="B1039">
        <v>23.110910536319299</v>
      </c>
      <c r="C1039">
        <v>0.88354336261189403</v>
      </c>
      <c r="D1039">
        <v>-1.0769244124275601</v>
      </c>
      <c r="E1039">
        <v>0.28151403582423001</v>
      </c>
      <c r="F1039">
        <v>0.99881655402004499</v>
      </c>
    </row>
    <row r="1040" spans="1:6" x14ac:dyDescent="0.35">
      <c r="A1040" t="s">
        <v>1456</v>
      </c>
      <c r="B1040">
        <v>4659.6351931302297</v>
      </c>
      <c r="C1040">
        <v>-0.410056151793392</v>
      </c>
      <c r="D1040">
        <v>1.0769018661360199</v>
      </c>
      <c r="E1040">
        <v>0.28152410932500399</v>
      </c>
      <c r="F1040">
        <v>0.99881655402004499</v>
      </c>
    </row>
    <row r="1041" spans="1:6" x14ac:dyDescent="0.35">
      <c r="A1041" t="s">
        <v>1457</v>
      </c>
      <c r="B1041">
        <v>80.656899669449501</v>
      </c>
      <c r="C1041">
        <v>0.722585353567616</v>
      </c>
      <c r="D1041">
        <v>-1.07677369567249</v>
      </c>
      <c r="E1041">
        <v>0.28158137949922701</v>
      </c>
      <c r="F1041">
        <v>0.99881655402004499</v>
      </c>
    </row>
    <row r="1042" spans="1:6" x14ac:dyDescent="0.35">
      <c r="A1042" t="s">
        <v>1458</v>
      </c>
      <c r="B1042">
        <v>1.8113207869591399</v>
      </c>
      <c r="C1042">
        <v>1.9981480019739799</v>
      </c>
      <c r="D1042">
        <v>-1.0766774014618401</v>
      </c>
      <c r="E1042">
        <v>0.28162441166567798</v>
      </c>
      <c r="F1042">
        <v>0.99881655402004499</v>
      </c>
    </row>
    <row r="1043" spans="1:6" x14ac:dyDescent="0.35">
      <c r="A1043" t="s">
        <v>1459</v>
      </c>
      <c r="B1043">
        <v>470.16411684720401</v>
      </c>
      <c r="C1043">
        <v>-0.44802782510203099</v>
      </c>
      <c r="D1043">
        <v>1.07644053813242</v>
      </c>
      <c r="E1043">
        <v>0.28173028065138001</v>
      </c>
      <c r="F1043">
        <v>0.99881655402004499</v>
      </c>
    </row>
    <row r="1044" spans="1:6" x14ac:dyDescent="0.35">
      <c r="A1044" t="s">
        <v>1460</v>
      </c>
      <c r="B1044">
        <v>25.089187298635601</v>
      </c>
      <c r="C1044">
        <v>-0.64495572245369703</v>
      </c>
      <c r="D1044">
        <v>1.0759660899955801</v>
      </c>
      <c r="E1044">
        <v>0.281942422293262</v>
      </c>
      <c r="F1044">
        <v>0.99881655402004499</v>
      </c>
    </row>
    <row r="1045" spans="1:6" x14ac:dyDescent="0.35">
      <c r="A1045" t="s">
        <v>1461</v>
      </c>
      <c r="B1045">
        <v>148.01858635529399</v>
      </c>
      <c r="C1045">
        <v>0.397470020059637</v>
      </c>
      <c r="D1045">
        <v>-1.07528399741905</v>
      </c>
      <c r="E1045">
        <v>0.28224759852673997</v>
      </c>
      <c r="F1045">
        <v>0.99881655402004499</v>
      </c>
    </row>
    <row r="1046" spans="1:6" x14ac:dyDescent="0.35">
      <c r="A1046" t="s">
        <v>1462</v>
      </c>
      <c r="B1046">
        <v>107.24812775717599</v>
      </c>
      <c r="C1046">
        <v>0.27972235203942097</v>
      </c>
      <c r="D1046">
        <v>-1.07515815343096</v>
      </c>
      <c r="E1046">
        <v>0.28230392707141799</v>
      </c>
      <c r="F1046">
        <v>0.99881655402004499</v>
      </c>
    </row>
    <row r="1047" spans="1:6" x14ac:dyDescent="0.35">
      <c r="A1047" t="s">
        <v>1463</v>
      </c>
      <c r="B1047">
        <v>1136.7677314068801</v>
      </c>
      <c r="C1047">
        <v>-0.34878140831767301</v>
      </c>
      <c r="D1047">
        <v>1.07510373932026</v>
      </c>
      <c r="E1047">
        <v>0.28232828552306499</v>
      </c>
      <c r="F1047">
        <v>0.99881655402004499</v>
      </c>
    </row>
    <row r="1048" spans="1:6" x14ac:dyDescent="0.35">
      <c r="A1048" t="s">
        <v>1464</v>
      </c>
      <c r="B1048">
        <v>38.424259751254702</v>
      </c>
      <c r="C1048">
        <v>0.44478534572913397</v>
      </c>
      <c r="D1048">
        <v>-1.07489693953566</v>
      </c>
      <c r="E1048">
        <v>0.282420872350923</v>
      </c>
      <c r="F1048">
        <v>0.99881655402004499</v>
      </c>
    </row>
    <row r="1049" spans="1:6" x14ac:dyDescent="0.35">
      <c r="A1049" t="s">
        <v>1465</v>
      </c>
      <c r="B1049">
        <v>37.889990627390297</v>
      </c>
      <c r="C1049">
        <v>0.66318962310000895</v>
      </c>
      <c r="D1049">
        <v>-1.0738868497791201</v>
      </c>
      <c r="E1049">
        <v>0.28287339786942001</v>
      </c>
      <c r="F1049">
        <v>0.99881655402004499</v>
      </c>
    </row>
    <row r="1050" spans="1:6" x14ac:dyDescent="0.35">
      <c r="A1050" t="s">
        <v>1466</v>
      </c>
      <c r="B1050">
        <v>69.785576224678806</v>
      </c>
      <c r="C1050">
        <v>0.46733404414765101</v>
      </c>
      <c r="D1050">
        <v>-1.0729047195247401</v>
      </c>
      <c r="E1050">
        <v>0.28331386831036398</v>
      </c>
      <c r="F1050">
        <v>0.99881655402004499</v>
      </c>
    </row>
    <row r="1051" spans="1:6" x14ac:dyDescent="0.35">
      <c r="A1051" t="s">
        <v>1467</v>
      </c>
      <c r="B1051">
        <v>2599.1032754552798</v>
      </c>
      <c r="C1051">
        <v>-0.37163908284692798</v>
      </c>
      <c r="D1051">
        <v>1.0727501036693701</v>
      </c>
      <c r="E1051">
        <v>0.283383253470118</v>
      </c>
      <c r="F1051">
        <v>0.99881655402004499</v>
      </c>
    </row>
    <row r="1052" spans="1:6" x14ac:dyDescent="0.35">
      <c r="A1052" t="s">
        <v>1468</v>
      </c>
      <c r="B1052">
        <v>701.55627094561498</v>
      </c>
      <c r="C1052">
        <v>-0.39557746635074698</v>
      </c>
      <c r="D1052">
        <v>1.0723392353893599</v>
      </c>
      <c r="E1052">
        <v>0.28356768998119802</v>
      </c>
      <c r="F1052">
        <v>0.99881655402004499</v>
      </c>
    </row>
    <row r="1053" spans="1:6" x14ac:dyDescent="0.35">
      <c r="A1053" t="s">
        <v>1469</v>
      </c>
      <c r="B1053">
        <v>3.7833904805170402</v>
      </c>
      <c r="C1053">
        <v>1.5405237971197401</v>
      </c>
      <c r="D1053">
        <v>-1.07185626049854</v>
      </c>
      <c r="E1053">
        <v>0.28378459868054401</v>
      </c>
      <c r="F1053">
        <v>0.99881655402004499</v>
      </c>
    </row>
    <row r="1054" spans="1:6" x14ac:dyDescent="0.35">
      <c r="A1054" t="s">
        <v>1470</v>
      </c>
      <c r="B1054">
        <v>93.383532700802803</v>
      </c>
      <c r="C1054">
        <v>0.58120012368829999</v>
      </c>
      <c r="D1054">
        <v>-1.0717965783158101</v>
      </c>
      <c r="E1054">
        <v>0.28381141032371299</v>
      </c>
      <c r="F1054">
        <v>0.99881655402004499</v>
      </c>
    </row>
    <row r="1055" spans="1:6" x14ac:dyDescent="0.35">
      <c r="A1055" t="s">
        <v>1471</v>
      </c>
      <c r="B1055">
        <v>474.81269132855198</v>
      </c>
      <c r="C1055">
        <v>-0.34552837926632601</v>
      </c>
      <c r="D1055">
        <v>1.0702084248897501</v>
      </c>
      <c r="E1055">
        <v>0.28452550298857099</v>
      </c>
      <c r="F1055">
        <v>0.99881655402004499</v>
      </c>
    </row>
    <row r="1056" spans="1:6" x14ac:dyDescent="0.35">
      <c r="A1056" t="s">
        <v>1472</v>
      </c>
      <c r="B1056">
        <v>3387.34185479698</v>
      </c>
      <c r="C1056">
        <v>-0.51103762307800904</v>
      </c>
      <c r="D1056">
        <v>1.07007063327199</v>
      </c>
      <c r="E1056">
        <v>0.28458751647406499</v>
      </c>
      <c r="F1056">
        <v>0.99881655402004499</v>
      </c>
    </row>
    <row r="1057" spans="1:6" x14ac:dyDescent="0.35">
      <c r="A1057" t="s">
        <v>1473</v>
      </c>
      <c r="B1057">
        <v>2157.8907615712101</v>
      </c>
      <c r="C1057">
        <v>-0.41456264094245598</v>
      </c>
      <c r="D1057">
        <v>1.0696174040804001</v>
      </c>
      <c r="E1057">
        <v>0.28479155798858502</v>
      </c>
      <c r="F1057">
        <v>0.99881655402004499</v>
      </c>
    </row>
    <row r="1058" spans="1:6" x14ac:dyDescent="0.35">
      <c r="A1058" t="s">
        <v>1474</v>
      </c>
      <c r="B1058">
        <v>1541.51006581961</v>
      </c>
      <c r="C1058">
        <v>-0.46064164598748297</v>
      </c>
      <c r="D1058">
        <v>1.0677780057484401</v>
      </c>
      <c r="E1058">
        <v>0.28562066155674898</v>
      </c>
      <c r="F1058">
        <v>0.99881655402004499</v>
      </c>
    </row>
    <row r="1059" spans="1:6" x14ac:dyDescent="0.35">
      <c r="A1059" t="s">
        <v>1475</v>
      </c>
      <c r="B1059">
        <v>829.65083489061601</v>
      </c>
      <c r="C1059">
        <v>-0.39140280160125801</v>
      </c>
      <c r="D1059">
        <v>1.0676427906885499</v>
      </c>
      <c r="E1059">
        <v>0.28568167367152397</v>
      </c>
      <c r="F1059">
        <v>0.99881655402004499</v>
      </c>
    </row>
    <row r="1060" spans="1:6" x14ac:dyDescent="0.35">
      <c r="A1060" t="s">
        <v>1476</v>
      </c>
      <c r="B1060">
        <v>13.552250832334201</v>
      </c>
      <c r="C1060">
        <v>0.93369883990668501</v>
      </c>
      <c r="D1060">
        <v>-1.06737855219206</v>
      </c>
      <c r="E1060">
        <v>0.28580092952592401</v>
      </c>
      <c r="F1060">
        <v>0.99881655402004499</v>
      </c>
    </row>
    <row r="1061" spans="1:6" x14ac:dyDescent="0.35">
      <c r="A1061" t="s">
        <v>1477</v>
      </c>
      <c r="B1061">
        <v>6176.1814731397199</v>
      </c>
      <c r="C1061">
        <v>-0.37400166613953501</v>
      </c>
      <c r="D1061">
        <v>1.06724253905388</v>
      </c>
      <c r="E1061">
        <v>0.28586232795393601</v>
      </c>
      <c r="F1061">
        <v>0.99881655402004499</v>
      </c>
    </row>
    <row r="1062" spans="1:6" x14ac:dyDescent="0.35">
      <c r="A1062" t="s">
        <v>1478</v>
      </c>
      <c r="B1062">
        <v>1715.69493854589</v>
      </c>
      <c r="C1062">
        <v>-0.31371084328537102</v>
      </c>
      <c r="D1062">
        <v>1.0670618051293199</v>
      </c>
      <c r="E1062">
        <v>0.28594392782550199</v>
      </c>
      <c r="F1062">
        <v>0.99881655402004499</v>
      </c>
    </row>
    <row r="1063" spans="1:6" x14ac:dyDescent="0.35">
      <c r="A1063" t="s">
        <v>1479</v>
      </c>
      <c r="B1063">
        <v>948.54166601499503</v>
      </c>
      <c r="C1063">
        <v>0.38332435373470303</v>
      </c>
      <c r="D1063">
        <v>-1.0658407691007401</v>
      </c>
      <c r="E1063">
        <v>0.28649562784912702</v>
      </c>
      <c r="F1063">
        <v>0.99881655402004499</v>
      </c>
    </row>
    <row r="1064" spans="1:6" x14ac:dyDescent="0.35">
      <c r="A1064" t="s">
        <v>1480</v>
      </c>
      <c r="B1064">
        <v>2.8167678427360099</v>
      </c>
      <c r="C1064">
        <v>1.28872085621177</v>
      </c>
      <c r="D1064">
        <v>-1.0658292422755999</v>
      </c>
      <c r="E1064">
        <v>0.28650083943113203</v>
      </c>
      <c r="F1064">
        <v>0.99881655402004499</v>
      </c>
    </row>
    <row r="1065" spans="1:6" x14ac:dyDescent="0.35">
      <c r="A1065" t="s">
        <v>1481</v>
      </c>
      <c r="B1065">
        <v>252.88819417768201</v>
      </c>
      <c r="C1065">
        <v>0.419672621046767</v>
      </c>
      <c r="D1065">
        <v>-1.06436681025626</v>
      </c>
      <c r="E1065">
        <v>0.28716256296892501</v>
      </c>
      <c r="F1065">
        <v>0.99881655402004499</v>
      </c>
    </row>
    <row r="1066" spans="1:6" x14ac:dyDescent="0.35">
      <c r="A1066" t="s">
        <v>1482</v>
      </c>
      <c r="B1066">
        <v>341.71592148314102</v>
      </c>
      <c r="C1066">
        <v>-0.41635380053531501</v>
      </c>
      <c r="D1066">
        <v>1.0640531373622</v>
      </c>
      <c r="E1066">
        <v>0.28730462842617999</v>
      </c>
      <c r="F1066">
        <v>0.99881655402004499</v>
      </c>
    </row>
    <row r="1067" spans="1:6" x14ac:dyDescent="0.35">
      <c r="A1067" t="s">
        <v>1483</v>
      </c>
      <c r="B1067">
        <v>40.111310467902598</v>
      </c>
      <c r="C1067">
        <v>0.89363815347501596</v>
      </c>
      <c r="D1067">
        <v>-1.0637583933702299</v>
      </c>
      <c r="E1067">
        <v>0.287438164020279</v>
      </c>
      <c r="F1067">
        <v>0.99881655402004499</v>
      </c>
    </row>
    <row r="1068" spans="1:6" x14ac:dyDescent="0.35">
      <c r="A1068" t="s">
        <v>1484</v>
      </c>
      <c r="B1068">
        <v>3683.2865968349001</v>
      </c>
      <c r="C1068">
        <v>-0.38796943840620701</v>
      </c>
      <c r="D1068">
        <v>1.0631717717132501</v>
      </c>
      <c r="E1068">
        <v>0.28770406121118203</v>
      </c>
      <c r="F1068">
        <v>0.99881655402004499</v>
      </c>
    </row>
    <row r="1069" spans="1:6" x14ac:dyDescent="0.35">
      <c r="A1069" t="s">
        <v>1485</v>
      </c>
      <c r="B1069">
        <v>7121.4015218290497</v>
      </c>
      <c r="C1069">
        <v>-0.323124253608153</v>
      </c>
      <c r="D1069">
        <v>1.06293927467682</v>
      </c>
      <c r="E1069">
        <v>0.28780949072386203</v>
      </c>
      <c r="F1069">
        <v>0.99881655402004499</v>
      </c>
    </row>
    <row r="1070" spans="1:6" x14ac:dyDescent="0.35">
      <c r="A1070" t="s">
        <v>1486</v>
      </c>
      <c r="B1070">
        <v>1882.60243101118</v>
      </c>
      <c r="C1070">
        <v>-0.366262583799913</v>
      </c>
      <c r="D1070">
        <v>1.06220546066437</v>
      </c>
      <c r="E1070">
        <v>0.28814242138365798</v>
      </c>
      <c r="F1070">
        <v>0.99881655402004499</v>
      </c>
    </row>
    <row r="1071" spans="1:6" x14ac:dyDescent="0.35">
      <c r="A1071" t="s">
        <v>1487</v>
      </c>
      <c r="B1071">
        <v>97.315759707790207</v>
      </c>
      <c r="C1071">
        <v>0.76735026327311295</v>
      </c>
      <c r="D1071">
        <v>-1.06193688378341</v>
      </c>
      <c r="E1071">
        <v>0.28826433933253798</v>
      </c>
      <c r="F1071">
        <v>0.99881655402004499</v>
      </c>
    </row>
    <row r="1072" spans="1:6" x14ac:dyDescent="0.35">
      <c r="A1072" t="s">
        <v>1488</v>
      </c>
      <c r="B1072">
        <v>6933.3505617372002</v>
      </c>
      <c r="C1072">
        <v>-0.39301519739572199</v>
      </c>
      <c r="D1072">
        <v>1.0618378560103401</v>
      </c>
      <c r="E1072">
        <v>0.28830930083402501</v>
      </c>
      <c r="F1072">
        <v>0.99881655402004499</v>
      </c>
    </row>
    <row r="1073" spans="1:6" x14ac:dyDescent="0.35">
      <c r="A1073" t="s">
        <v>1489</v>
      </c>
      <c r="B1073">
        <v>196.35081066561801</v>
      </c>
      <c r="C1073">
        <v>0.60430416803805498</v>
      </c>
      <c r="D1073">
        <v>-1.0616034324967401</v>
      </c>
      <c r="E1073">
        <v>0.28841575480040099</v>
      </c>
      <c r="F1073">
        <v>0.99881655402004499</v>
      </c>
    </row>
    <row r="1074" spans="1:6" x14ac:dyDescent="0.35">
      <c r="A1074" t="s">
        <v>1490</v>
      </c>
      <c r="B1074">
        <v>28.781725527013201</v>
      </c>
      <c r="C1074">
        <v>0.629439943340797</v>
      </c>
      <c r="D1074">
        <v>-1.06155479311776</v>
      </c>
      <c r="E1074">
        <v>0.28843784572805298</v>
      </c>
      <c r="F1074">
        <v>0.99881655402004499</v>
      </c>
    </row>
    <row r="1075" spans="1:6" x14ac:dyDescent="0.35">
      <c r="A1075" t="s">
        <v>1491</v>
      </c>
      <c r="B1075">
        <v>2132.2723573054</v>
      </c>
      <c r="C1075">
        <v>-0.39605493971748501</v>
      </c>
      <c r="D1075">
        <v>1.0613548110470701</v>
      </c>
      <c r="E1075">
        <v>0.28852868513740398</v>
      </c>
      <c r="F1075">
        <v>0.99881655402004499</v>
      </c>
    </row>
    <row r="1076" spans="1:6" x14ac:dyDescent="0.35">
      <c r="A1076" t="s">
        <v>1492</v>
      </c>
      <c r="B1076">
        <v>244.27535517253699</v>
      </c>
      <c r="C1076">
        <v>-0.48625387441575102</v>
      </c>
      <c r="D1076">
        <v>1.06131000249465</v>
      </c>
      <c r="E1076">
        <v>0.288549041518537</v>
      </c>
      <c r="F1076">
        <v>0.99881655402004499</v>
      </c>
    </row>
    <row r="1077" spans="1:6" x14ac:dyDescent="0.35">
      <c r="A1077" t="s">
        <v>1493</v>
      </c>
      <c r="B1077">
        <v>268.373169620966</v>
      </c>
      <c r="C1077">
        <v>-0.39305821193882801</v>
      </c>
      <c r="D1077">
        <v>1.06104089669525</v>
      </c>
      <c r="E1077">
        <v>0.28867131578274902</v>
      </c>
      <c r="F1077">
        <v>0.99881655402004499</v>
      </c>
    </row>
    <row r="1078" spans="1:6" x14ac:dyDescent="0.35">
      <c r="A1078" t="s">
        <v>1494</v>
      </c>
      <c r="B1078">
        <v>58.658666548931599</v>
      </c>
      <c r="C1078">
        <v>0.50198431262345899</v>
      </c>
      <c r="D1078">
        <v>-1.0609735943968699</v>
      </c>
      <c r="E1078">
        <v>0.28870190155210901</v>
      </c>
      <c r="F1078">
        <v>0.99881655402004499</v>
      </c>
    </row>
    <row r="1079" spans="1:6" x14ac:dyDescent="0.35">
      <c r="A1079" t="s">
        <v>1495</v>
      </c>
      <c r="B1079">
        <v>2791.5989630541799</v>
      </c>
      <c r="C1079">
        <v>-0.31561684422382902</v>
      </c>
      <c r="D1079">
        <v>1.06003809737542</v>
      </c>
      <c r="E1079">
        <v>0.28912726768580899</v>
      </c>
      <c r="F1079">
        <v>0.99881655402004499</v>
      </c>
    </row>
    <row r="1080" spans="1:6" x14ac:dyDescent="0.35">
      <c r="A1080" t="s">
        <v>1496</v>
      </c>
      <c r="B1080">
        <v>9.0858879935712604</v>
      </c>
      <c r="C1080">
        <v>0.76760626255172704</v>
      </c>
      <c r="D1080">
        <v>-1.05993967607739</v>
      </c>
      <c r="E1080">
        <v>0.28917204392625301</v>
      </c>
      <c r="F1080">
        <v>0.99881655402004499</v>
      </c>
    </row>
    <row r="1081" spans="1:6" x14ac:dyDescent="0.35">
      <c r="A1081" t="s">
        <v>1497</v>
      </c>
      <c r="B1081">
        <v>151.900109324765</v>
      </c>
      <c r="C1081">
        <v>-0.43311882162625898</v>
      </c>
      <c r="D1081">
        <v>1.05966256647044</v>
      </c>
      <c r="E1081">
        <v>0.28929813854408098</v>
      </c>
      <c r="F1081">
        <v>0.99881655402004499</v>
      </c>
    </row>
    <row r="1082" spans="1:6" x14ac:dyDescent="0.35">
      <c r="A1082" t="s">
        <v>1498</v>
      </c>
      <c r="B1082">
        <v>18214.573565196901</v>
      </c>
      <c r="C1082">
        <v>0.35981579014919601</v>
      </c>
      <c r="D1082">
        <v>-1.0595149288554699</v>
      </c>
      <c r="E1082">
        <v>0.28936533397239</v>
      </c>
      <c r="F1082">
        <v>0.99881655402004499</v>
      </c>
    </row>
    <row r="1083" spans="1:6" x14ac:dyDescent="0.35">
      <c r="A1083" t="s">
        <v>1499</v>
      </c>
      <c r="B1083">
        <v>1269.5936071298399</v>
      </c>
      <c r="C1083">
        <v>-0.322964382053262</v>
      </c>
      <c r="D1083">
        <v>1.0587773414969199</v>
      </c>
      <c r="E1083">
        <v>0.28970119515102</v>
      </c>
      <c r="F1083">
        <v>0.99881655402004499</v>
      </c>
    </row>
    <row r="1084" spans="1:6" x14ac:dyDescent="0.35">
      <c r="A1084" t="s">
        <v>1500</v>
      </c>
      <c r="B1084">
        <v>8.7812721943511498</v>
      </c>
      <c r="C1084">
        <v>-0.84632220851777296</v>
      </c>
      <c r="D1084">
        <v>1.05856088372803</v>
      </c>
      <c r="E1084">
        <v>0.289799809222889</v>
      </c>
      <c r="F1084">
        <v>0.99881655402004499</v>
      </c>
    </row>
    <row r="1085" spans="1:6" x14ac:dyDescent="0.35">
      <c r="A1085" t="s">
        <v>1501</v>
      </c>
      <c r="B1085">
        <v>16.980938845049799</v>
      </c>
      <c r="C1085">
        <v>0.84204409938749003</v>
      </c>
      <c r="D1085">
        <v>-1.05837117292559</v>
      </c>
      <c r="E1085">
        <v>0.289886256464229</v>
      </c>
      <c r="F1085">
        <v>0.99881655402004499</v>
      </c>
    </row>
    <row r="1086" spans="1:6" x14ac:dyDescent="0.35">
      <c r="A1086" t="s">
        <v>1502</v>
      </c>
      <c r="B1086">
        <v>355.94517079714501</v>
      </c>
      <c r="C1086">
        <v>-0.36349393216785297</v>
      </c>
      <c r="D1086">
        <v>1.0577243134022201</v>
      </c>
      <c r="E1086">
        <v>0.29018114731396599</v>
      </c>
      <c r="F1086">
        <v>0.99881655402004499</v>
      </c>
    </row>
    <row r="1087" spans="1:6" x14ac:dyDescent="0.35">
      <c r="A1087" t="s">
        <v>1503</v>
      </c>
      <c r="B1087">
        <v>12.8577079522238</v>
      </c>
      <c r="C1087">
        <v>-0.65265823859352001</v>
      </c>
      <c r="D1087">
        <v>1.0575686148101699</v>
      </c>
      <c r="E1087">
        <v>0.290252157452425</v>
      </c>
      <c r="F1087">
        <v>0.99881655402004499</v>
      </c>
    </row>
    <row r="1088" spans="1:6" x14ac:dyDescent="0.35">
      <c r="A1088" t="s">
        <v>1504</v>
      </c>
      <c r="B1088">
        <v>280.76472614455901</v>
      </c>
      <c r="C1088">
        <v>-0.47100784861928702</v>
      </c>
      <c r="D1088">
        <v>1.0572525668697801</v>
      </c>
      <c r="E1088">
        <v>0.29039633477967097</v>
      </c>
      <c r="F1088">
        <v>0.99881655402004499</v>
      </c>
    </row>
    <row r="1089" spans="1:6" x14ac:dyDescent="0.35">
      <c r="A1089" t="s">
        <v>1505</v>
      </c>
      <c r="B1089">
        <v>69.422211886121502</v>
      </c>
      <c r="C1089">
        <v>0.51394314382881401</v>
      </c>
      <c r="D1089">
        <v>-1.0561907403808699</v>
      </c>
      <c r="E1089">
        <v>0.29088108033894999</v>
      </c>
      <c r="F1089">
        <v>0.99881655402004499</v>
      </c>
    </row>
    <row r="1090" spans="1:6" x14ac:dyDescent="0.35">
      <c r="A1090" t="s">
        <v>1506</v>
      </c>
      <c r="B1090">
        <v>206.84558630779401</v>
      </c>
      <c r="C1090">
        <v>0.307493471172819</v>
      </c>
      <c r="D1090">
        <v>-1.05614293145542</v>
      </c>
      <c r="E1090">
        <v>0.29090291888993203</v>
      </c>
      <c r="F1090">
        <v>0.99881655402004499</v>
      </c>
    </row>
    <row r="1091" spans="1:6" x14ac:dyDescent="0.35">
      <c r="A1091" t="s">
        <v>1507</v>
      </c>
      <c r="B1091">
        <v>439.22065671687801</v>
      </c>
      <c r="C1091">
        <v>-0.34172565751137801</v>
      </c>
      <c r="D1091">
        <v>1.05555246848192</v>
      </c>
      <c r="E1091">
        <v>0.29117272629672297</v>
      </c>
      <c r="F1091">
        <v>0.99881655402004499</v>
      </c>
    </row>
    <row r="1092" spans="1:6" x14ac:dyDescent="0.35">
      <c r="A1092" t="s">
        <v>1508</v>
      </c>
      <c r="B1092">
        <v>395.123034576598</v>
      </c>
      <c r="C1092">
        <v>0.39629137106032097</v>
      </c>
      <c r="D1092">
        <v>-1.05493309325002</v>
      </c>
      <c r="E1092">
        <v>0.29145592570300999</v>
      </c>
      <c r="F1092">
        <v>0.99881655402004499</v>
      </c>
    </row>
    <row r="1093" spans="1:6" x14ac:dyDescent="0.35">
      <c r="A1093" t="s">
        <v>1509</v>
      </c>
      <c r="B1093">
        <v>192.998319834976</v>
      </c>
      <c r="C1093">
        <v>0.43879812061012902</v>
      </c>
      <c r="D1093">
        <v>-1.0542766052292301</v>
      </c>
      <c r="E1093">
        <v>0.29175629641001899</v>
      </c>
      <c r="F1093">
        <v>0.99881655402004499</v>
      </c>
    </row>
    <row r="1094" spans="1:6" x14ac:dyDescent="0.35">
      <c r="A1094" t="s">
        <v>1510</v>
      </c>
      <c r="B1094">
        <v>52.4535923952076</v>
      </c>
      <c r="C1094">
        <v>0.331988275138619</v>
      </c>
      <c r="D1094">
        <v>-1.05388267164309</v>
      </c>
      <c r="E1094">
        <v>0.29193663732613301</v>
      </c>
      <c r="F1094">
        <v>0.99881655402004499</v>
      </c>
    </row>
    <row r="1095" spans="1:6" x14ac:dyDescent="0.35">
      <c r="A1095" t="s">
        <v>1511</v>
      </c>
      <c r="B1095">
        <v>200.425856017359</v>
      </c>
      <c r="C1095">
        <v>-0.31958636073467001</v>
      </c>
      <c r="D1095">
        <v>1.0534775077852501</v>
      </c>
      <c r="E1095">
        <v>0.29212219752561602</v>
      </c>
      <c r="F1095">
        <v>0.99881655402004499</v>
      </c>
    </row>
    <row r="1096" spans="1:6" x14ac:dyDescent="0.35">
      <c r="A1096" t="s">
        <v>1512</v>
      </c>
      <c r="B1096">
        <v>4665.2462367579801</v>
      </c>
      <c r="C1096">
        <v>-0.35822570689288202</v>
      </c>
      <c r="D1096">
        <v>1.05092255210234</v>
      </c>
      <c r="E1096">
        <v>0.29329416167714101</v>
      </c>
      <c r="F1096">
        <v>0.99881655402004499</v>
      </c>
    </row>
    <row r="1097" spans="1:6" x14ac:dyDescent="0.35">
      <c r="A1097" t="s">
        <v>1513</v>
      </c>
      <c r="B1097">
        <v>1764.05311825129</v>
      </c>
      <c r="C1097">
        <v>-0.34824528378382202</v>
      </c>
      <c r="D1097">
        <v>1.05034384457692</v>
      </c>
      <c r="E1097">
        <v>0.29356005383435702</v>
      </c>
      <c r="F1097">
        <v>0.99881655402004499</v>
      </c>
    </row>
    <row r="1098" spans="1:6" x14ac:dyDescent="0.35">
      <c r="A1098" t="s">
        <v>1514</v>
      </c>
      <c r="B1098">
        <v>10.602882188196199</v>
      </c>
      <c r="C1098">
        <v>0.67038412344343801</v>
      </c>
      <c r="D1098">
        <v>-1.05021872884051</v>
      </c>
      <c r="E1098">
        <v>0.29361756059153599</v>
      </c>
      <c r="F1098">
        <v>0.99881655402004499</v>
      </c>
    </row>
    <row r="1099" spans="1:6" x14ac:dyDescent="0.35">
      <c r="A1099" t="s">
        <v>1515</v>
      </c>
      <c r="B1099">
        <v>132.41080659372</v>
      </c>
      <c r="C1099">
        <v>0.68934347786070604</v>
      </c>
      <c r="D1099">
        <v>-1.04983193184524</v>
      </c>
      <c r="E1099">
        <v>0.293795391304356</v>
      </c>
      <c r="F1099">
        <v>0.99881655402004499</v>
      </c>
    </row>
    <row r="1100" spans="1:6" x14ac:dyDescent="0.35">
      <c r="A1100" t="s">
        <v>1516</v>
      </c>
      <c r="B1100">
        <v>1685.52301720533</v>
      </c>
      <c r="C1100">
        <v>-0.37393399163895902</v>
      </c>
      <c r="D1100">
        <v>1.0484765238412399</v>
      </c>
      <c r="E1100">
        <v>0.29441911293002099</v>
      </c>
      <c r="F1100">
        <v>0.99881655402004499</v>
      </c>
    </row>
    <row r="1101" spans="1:6" x14ac:dyDescent="0.35">
      <c r="A1101" t="s">
        <v>1517</v>
      </c>
      <c r="B1101">
        <v>131.500457593471</v>
      </c>
      <c r="C1101">
        <v>-0.35404539643570998</v>
      </c>
      <c r="D1101">
        <v>1.04788897401712</v>
      </c>
      <c r="E1101">
        <v>0.29468976284541498</v>
      </c>
      <c r="F1101">
        <v>0.99881655402004499</v>
      </c>
    </row>
    <row r="1102" spans="1:6" x14ac:dyDescent="0.35">
      <c r="A1102" t="s">
        <v>1518</v>
      </c>
      <c r="B1102">
        <v>116.460167958653</v>
      </c>
      <c r="C1102">
        <v>0.67408565790878505</v>
      </c>
      <c r="D1102">
        <v>-1.0478558160986</v>
      </c>
      <c r="E1102">
        <v>0.29470504173220102</v>
      </c>
      <c r="F1102">
        <v>0.99881655402004499</v>
      </c>
    </row>
    <row r="1103" spans="1:6" x14ac:dyDescent="0.35">
      <c r="A1103" t="s">
        <v>1519</v>
      </c>
      <c r="B1103">
        <v>712.32377359612804</v>
      </c>
      <c r="C1103">
        <v>-0.35374647779137403</v>
      </c>
      <c r="D1103">
        <v>1.0474879518492699</v>
      </c>
      <c r="E1103">
        <v>0.29487458606483502</v>
      </c>
      <c r="F1103">
        <v>0.99881655402004499</v>
      </c>
    </row>
    <row r="1104" spans="1:6" x14ac:dyDescent="0.35">
      <c r="A1104" t="s">
        <v>64</v>
      </c>
      <c r="B1104">
        <v>12.367556621683899</v>
      </c>
      <c r="C1104">
        <v>-0.647236662961442</v>
      </c>
      <c r="D1104">
        <v>1.0470216737929601</v>
      </c>
      <c r="E1104">
        <v>0.29508958207493602</v>
      </c>
      <c r="F1104">
        <v>0.99881655402004499</v>
      </c>
    </row>
    <row r="1105" spans="1:6" x14ac:dyDescent="0.35">
      <c r="A1105" t="s">
        <v>1520</v>
      </c>
      <c r="B1105">
        <v>78.700312941271093</v>
      </c>
      <c r="C1105">
        <v>-0.49638202057166098</v>
      </c>
      <c r="D1105">
        <v>1.04672684007614</v>
      </c>
      <c r="E1105">
        <v>0.29522558104578001</v>
      </c>
      <c r="F1105">
        <v>0.99881655402004499</v>
      </c>
    </row>
    <row r="1106" spans="1:6" x14ac:dyDescent="0.35">
      <c r="A1106" t="s">
        <v>1521</v>
      </c>
      <c r="B1106">
        <v>289.95196181824701</v>
      </c>
      <c r="C1106">
        <v>-0.34273024241532102</v>
      </c>
      <c r="D1106">
        <v>1.04658015499386</v>
      </c>
      <c r="E1106">
        <v>0.29529325861960098</v>
      </c>
      <c r="F1106">
        <v>0.99881655402004499</v>
      </c>
    </row>
    <row r="1107" spans="1:6" x14ac:dyDescent="0.35">
      <c r="A1107" t="s">
        <v>1522</v>
      </c>
      <c r="B1107">
        <v>601.87058709181997</v>
      </c>
      <c r="C1107">
        <v>-0.39908873102994802</v>
      </c>
      <c r="D1107">
        <v>1.0463127665069101</v>
      </c>
      <c r="E1107">
        <v>0.29541665307249898</v>
      </c>
      <c r="F1107">
        <v>0.99881655402004499</v>
      </c>
    </row>
    <row r="1108" spans="1:6" x14ac:dyDescent="0.35">
      <c r="A1108" t="s">
        <v>1523</v>
      </c>
      <c r="B1108">
        <v>36.5238143542336</v>
      </c>
      <c r="C1108">
        <v>0.55528858112961998</v>
      </c>
      <c r="D1108">
        <v>-1.04592490865057</v>
      </c>
      <c r="E1108">
        <v>0.29559570310171901</v>
      </c>
      <c r="F1108">
        <v>0.99881655402004499</v>
      </c>
    </row>
    <row r="1109" spans="1:6" x14ac:dyDescent="0.35">
      <c r="A1109" t="s">
        <v>1524</v>
      </c>
      <c r="B1109">
        <v>443.69590704502099</v>
      </c>
      <c r="C1109">
        <v>0.51402270184975296</v>
      </c>
      <c r="D1109">
        <v>-1.04528741817365</v>
      </c>
      <c r="E1109">
        <v>0.29589015093864302</v>
      </c>
      <c r="F1109">
        <v>0.99881655402004499</v>
      </c>
    </row>
    <row r="1110" spans="1:6" x14ac:dyDescent="0.35">
      <c r="A1110" t="s">
        <v>1525</v>
      </c>
      <c r="B1110">
        <v>361.54293353948998</v>
      </c>
      <c r="C1110">
        <v>-0.43255257483699899</v>
      </c>
      <c r="D1110">
        <v>1.04522057146338</v>
      </c>
      <c r="E1110">
        <v>0.29592103785829899</v>
      </c>
      <c r="F1110">
        <v>0.99881655402004499</v>
      </c>
    </row>
    <row r="1111" spans="1:6" x14ac:dyDescent="0.35">
      <c r="A1111" t="s">
        <v>1526</v>
      </c>
      <c r="B1111">
        <v>1566.19646188408</v>
      </c>
      <c r="C1111">
        <v>-0.28914259111187401</v>
      </c>
      <c r="D1111">
        <v>1.04518410836718</v>
      </c>
      <c r="E1111">
        <v>0.29593788675821697</v>
      </c>
      <c r="F1111">
        <v>0.99881655402004499</v>
      </c>
    </row>
    <row r="1112" spans="1:6" x14ac:dyDescent="0.35">
      <c r="A1112" t="s">
        <v>1527</v>
      </c>
      <c r="B1112">
        <v>481.98200166963397</v>
      </c>
      <c r="C1112">
        <v>-0.35654740562251502</v>
      </c>
      <c r="D1112">
        <v>1.0450970287900101</v>
      </c>
      <c r="E1112">
        <v>0.29597812716457</v>
      </c>
      <c r="F1112">
        <v>0.99881655402004499</v>
      </c>
    </row>
    <row r="1113" spans="1:6" x14ac:dyDescent="0.35">
      <c r="A1113" t="s">
        <v>1528</v>
      </c>
      <c r="B1113">
        <v>19.208971346649701</v>
      </c>
      <c r="C1113">
        <v>-0.59411956607272098</v>
      </c>
      <c r="D1113">
        <v>1.0442935827934401</v>
      </c>
      <c r="E1113">
        <v>0.29634958095929298</v>
      </c>
      <c r="F1113">
        <v>0.99881655402004499</v>
      </c>
    </row>
    <row r="1114" spans="1:6" x14ac:dyDescent="0.35">
      <c r="A1114" t="s">
        <v>1529</v>
      </c>
      <c r="B1114">
        <v>5.0974221561183004</v>
      </c>
      <c r="C1114">
        <v>0.84241836298962702</v>
      </c>
      <c r="D1114">
        <v>-1.0439417650756</v>
      </c>
      <c r="E1114">
        <v>0.29651233351491901</v>
      </c>
      <c r="F1114">
        <v>0.99881655402004499</v>
      </c>
    </row>
    <row r="1115" spans="1:6" x14ac:dyDescent="0.35">
      <c r="A1115" t="s">
        <v>1530</v>
      </c>
      <c r="B1115">
        <v>7.8379920876638103</v>
      </c>
      <c r="C1115">
        <v>-0.74706032842497405</v>
      </c>
      <c r="D1115">
        <v>1.0428926293491101</v>
      </c>
      <c r="E1115">
        <v>0.29699802368684602</v>
      </c>
      <c r="F1115">
        <v>0.99881655402004499</v>
      </c>
    </row>
    <row r="1116" spans="1:6" x14ac:dyDescent="0.35">
      <c r="A1116" t="s">
        <v>1531</v>
      </c>
      <c r="B1116">
        <v>550.53565698874399</v>
      </c>
      <c r="C1116">
        <v>0.75525335670065397</v>
      </c>
      <c r="D1116">
        <v>-1.0428336057168599</v>
      </c>
      <c r="E1116">
        <v>0.29702536406920999</v>
      </c>
      <c r="F1116">
        <v>0.99881655402004499</v>
      </c>
    </row>
    <row r="1117" spans="1:6" x14ac:dyDescent="0.35">
      <c r="A1117" t="s">
        <v>1532</v>
      </c>
      <c r="B1117">
        <v>4062.35913914001</v>
      </c>
      <c r="C1117">
        <v>-0.30296743274045201</v>
      </c>
      <c r="D1117">
        <v>1.0423364359593901</v>
      </c>
      <c r="E1117">
        <v>0.29725572524747501</v>
      </c>
      <c r="F1117">
        <v>0.99881655402004499</v>
      </c>
    </row>
    <row r="1118" spans="1:6" x14ac:dyDescent="0.35">
      <c r="A1118" t="s">
        <v>1533</v>
      </c>
      <c r="B1118">
        <v>10332.1437305664</v>
      </c>
      <c r="C1118">
        <v>-0.372348621639088</v>
      </c>
      <c r="D1118">
        <v>1.04229089480003</v>
      </c>
      <c r="E1118">
        <v>0.297276832491015</v>
      </c>
      <c r="F1118">
        <v>0.99881655402004499</v>
      </c>
    </row>
    <row r="1119" spans="1:6" x14ac:dyDescent="0.35">
      <c r="A1119" t="s">
        <v>1534</v>
      </c>
      <c r="B1119">
        <v>1614.74066367415</v>
      </c>
      <c r="C1119">
        <v>-0.34261087831960002</v>
      </c>
      <c r="D1119">
        <v>1.04222784204276</v>
      </c>
      <c r="E1119">
        <v>0.29730605759731898</v>
      </c>
      <c r="F1119">
        <v>0.99881655402004499</v>
      </c>
    </row>
    <row r="1120" spans="1:6" x14ac:dyDescent="0.35">
      <c r="A1120" t="s">
        <v>1535</v>
      </c>
      <c r="B1120">
        <v>106.745171755095</v>
      </c>
      <c r="C1120">
        <v>0.35898849208887701</v>
      </c>
      <c r="D1120">
        <v>-1.0417727469348801</v>
      </c>
      <c r="E1120">
        <v>0.29751705224498398</v>
      </c>
      <c r="F1120">
        <v>0.99881655402004499</v>
      </c>
    </row>
    <row r="1121" spans="1:6" x14ac:dyDescent="0.35">
      <c r="A1121" t="s">
        <v>1536</v>
      </c>
      <c r="B1121">
        <v>271.512738910878</v>
      </c>
      <c r="C1121">
        <v>-0.46514974103223</v>
      </c>
      <c r="D1121">
        <v>1.0401897937019899</v>
      </c>
      <c r="E1121">
        <v>0.29825173234736502</v>
      </c>
      <c r="F1121">
        <v>0.99881655402004499</v>
      </c>
    </row>
    <row r="1122" spans="1:6" x14ac:dyDescent="0.35">
      <c r="A1122" t="s">
        <v>1537</v>
      </c>
      <c r="B1122">
        <v>68.0961186386414</v>
      </c>
      <c r="C1122">
        <v>0.73583898995144004</v>
      </c>
      <c r="D1122">
        <v>-1.0392023808509001</v>
      </c>
      <c r="E1122">
        <v>0.29871062344163302</v>
      </c>
      <c r="F1122">
        <v>0.99881655402004499</v>
      </c>
    </row>
    <row r="1123" spans="1:6" x14ac:dyDescent="0.35">
      <c r="A1123" t="s">
        <v>1538</v>
      </c>
      <c r="B1123">
        <v>1498.2766478870601</v>
      </c>
      <c r="C1123">
        <v>-0.34033162203253797</v>
      </c>
      <c r="D1123">
        <v>1.0390597102397701</v>
      </c>
      <c r="E1123">
        <v>0.29877696725653302</v>
      </c>
      <c r="F1123">
        <v>0.99881655402004499</v>
      </c>
    </row>
    <row r="1124" spans="1:6" x14ac:dyDescent="0.35">
      <c r="A1124" t="s">
        <v>1539</v>
      </c>
      <c r="B1124">
        <v>74.218477623681906</v>
      </c>
      <c r="C1124">
        <v>-0.35515894517366098</v>
      </c>
      <c r="D1124">
        <v>1.0382570068426999</v>
      </c>
      <c r="E1124">
        <v>0.29915041882762899</v>
      </c>
      <c r="F1124">
        <v>0.99881655402004499</v>
      </c>
    </row>
    <row r="1125" spans="1:6" x14ac:dyDescent="0.35">
      <c r="A1125" t="s">
        <v>1540</v>
      </c>
      <c r="B1125">
        <v>455.89294212930599</v>
      </c>
      <c r="C1125">
        <v>0.37586991476068299</v>
      </c>
      <c r="D1125">
        <v>-1.0382418404174001</v>
      </c>
      <c r="E1125">
        <v>0.29915747788720198</v>
      </c>
      <c r="F1125">
        <v>0.99881655402004499</v>
      </c>
    </row>
    <row r="1126" spans="1:6" x14ac:dyDescent="0.35">
      <c r="A1126" t="s">
        <v>1541</v>
      </c>
      <c r="B1126">
        <v>2698.8441099736601</v>
      </c>
      <c r="C1126">
        <v>-0.34068045318536799</v>
      </c>
      <c r="D1126">
        <v>1.0377906072335801</v>
      </c>
      <c r="E1126">
        <v>0.29936755066901199</v>
      </c>
      <c r="F1126">
        <v>0.99881655402004499</v>
      </c>
    </row>
    <row r="1127" spans="1:6" x14ac:dyDescent="0.35">
      <c r="A1127" t="s">
        <v>1542</v>
      </c>
      <c r="B1127">
        <v>7.2487469437272196</v>
      </c>
      <c r="C1127">
        <v>1.4426925011785301</v>
      </c>
      <c r="D1127">
        <v>-1.0377342799713001</v>
      </c>
      <c r="E1127">
        <v>0.29939378088040203</v>
      </c>
      <c r="F1127">
        <v>0.99881655402004499</v>
      </c>
    </row>
    <row r="1128" spans="1:6" x14ac:dyDescent="0.35">
      <c r="A1128" t="s">
        <v>1543</v>
      </c>
      <c r="B1128">
        <v>585.38564542704296</v>
      </c>
      <c r="C1128">
        <v>0.25810559221516299</v>
      </c>
      <c r="D1128">
        <v>-1.0369233235656601</v>
      </c>
      <c r="E1128">
        <v>0.29977159314841501</v>
      </c>
      <c r="F1128">
        <v>0.99881655402004499</v>
      </c>
    </row>
    <row r="1129" spans="1:6" x14ac:dyDescent="0.35">
      <c r="A1129" t="s">
        <v>1544</v>
      </c>
      <c r="B1129">
        <v>214.03549677227201</v>
      </c>
      <c r="C1129">
        <v>0.30525039486692102</v>
      </c>
      <c r="D1129">
        <v>-1.03646745078336</v>
      </c>
      <c r="E1129">
        <v>0.299984116903241</v>
      </c>
      <c r="F1129">
        <v>0.99881655402004499</v>
      </c>
    </row>
    <row r="1130" spans="1:6" x14ac:dyDescent="0.35">
      <c r="A1130" t="s">
        <v>1545</v>
      </c>
      <c r="B1130">
        <v>41.155984447135303</v>
      </c>
      <c r="C1130">
        <v>0.68347742921530896</v>
      </c>
      <c r="D1130">
        <v>-1.0364288009379301</v>
      </c>
      <c r="E1130">
        <v>0.30000213972921602</v>
      </c>
      <c r="F1130">
        <v>0.99881655402004499</v>
      </c>
    </row>
    <row r="1131" spans="1:6" x14ac:dyDescent="0.35">
      <c r="A1131" t="s">
        <v>1546</v>
      </c>
      <c r="B1131">
        <v>626.34802345548997</v>
      </c>
      <c r="C1131">
        <v>-0.42707961311874398</v>
      </c>
      <c r="D1131">
        <v>1.0350199291681601</v>
      </c>
      <c r="E1131">
        <v>0.30065960416529602</v>
      </c>
      <c r="F1131">
        <v>0.99881655402004499</v>
      </c>
    </row>
    <row r="1132" spans="1:6" x14ac:dyDescent="0.35">
      <c r="A1132" t="s">
        <v>1547</v>
      </c>
      <c r="B1132">
        <v>22084.829742312701</v>
      </c>
      <c r="C1132">
        <v>-0.37154977551825502</v>
      </c>
      <c r="D1132">
        <v>1.0345902888587699</v>
      </c>
      <c r="E1132">
        <v>0.30086029111100998</v>
      </c>
      <c r="F1132">
        <v>0.99881655402004499</v>
      </c>
    </row>
    <row r="1133" spans="1:6" x14ac:dyDescent="0.35">
      <c r="A1133" t="s">
        <v>1548</v>
      </c>
      <c r="B1133">
        <v>8.1570800847279905</v>
      </c>
      <c r="C1133">
        <v>0.81088932418025195</v>
      </c>
      <c r="D1133">
        <v>-1.0343095583380899</v>
      </c>
      <c r="E1133">
        <v>0.30099146981332903</v>
      </c>
      <c r="F1133">
        <v>0.99881655402004499</v>
      </c>
    </row>
    <row r="1134" spans="1:6" x14ac:dyDescent="0.35">
      <c r="A1134" t="s">
        <v>1549</v>
      </c>
      <c r="B1134">
        <v>16.681875664045201</v>
      </c>
      <c r="C1134">
        <v>0.76953241898097602</v>
      </c>
      <c r="D1134">
        <v>-1.03413953076151</v>
      </c>
      <c r="E1134">
        <v>0.301070938183438</v>
      </c>
      <c r="F1134">
        <v>0.99881655402004499</v>
      </c>
    </row>
    <row r="1135" spans="1:6" x14ac:dyDescent="0.35">
      <c r="A1135" t="s">
        <v>1550</v>
      </c>
      <c r="B1135">
        <v>27.080504172669599</v>
      </c>
      <c r="C1135">
        <v>0.83708526680889295</v>
      </c>
      <c r="D1135">
        <v>-1.03364353351594</v>
      </c>
      <c r="E1135">
        <v>0.30130283978984101</v>
      </c>
      <c r="F1135">
        <v>0.99881655402004499</v>
      </c>
    </row>
    <row r="1136" spans="1:6" x14ac:dyDescent="0.35">
      <c r="A1136" t="s">
        <v>1551</v>
      </c>
      <c r="B1136">
        <v>15.990142091294199</v>
      </c>
      <c r="C1136">
        <v>0.68932101685533298</v>
      </c>
      <c r="D1136">
        <v>-1.0334986503267001</v>
      </c>
      <c r="E1136">
        <v>0.30137060181063402</v>
      </c>
      <c r="F1136">
        <v>0.99881655402004499</v>
      </c>
    </row>
    <row r="1137" spans="1:6" x14ac:dyDescent="0.35">
      <c r="A1137" t="s">
        <v>1552</v>
      </c>
      <c r="B1137">
        <v>1119.4715884464199</v>
      </c>
      <c r="C1137">
        <v>-0.387502469136426</v>
      </c>
      <c r="D1137">
        <v>1.0330858907415601</v>
      </c>
      <c r="E1137">
        <v>0.30156370553854001</v>
      </c>
      <c r="F1137">
        <v>0.99881655402004499</v>
      </c>
    </row>
    <row r="1138" spans="1:6" x14ac:dyDescent="0.35">
      <c r="A1138" t="s">
        <v>1553</v>
      </c>
      <c r="B1138">
        <v>50.545371533728201</v>
      </c>
      <c r="C1138">
        <v>0.71368013582309398</v>
      </c>
      <c r="D1138">
        <v>-1.0329938423313001</v>
      </c>
      <c r="E1138">
        <v>0.30160678031537702</v>
      </c>
      <c r="F1138">
        <v>0.99881655402004499</v>
      </c>
    </row>
    <row r="1139" spans="1:6" x14ac:dyDescent="0.35">
      <c r="A1139" t="s">
        <v>1554</v>
      </c>
      <c r="B1139">
        <v>1126.13311886219</v>
      </c>
      <c r="C1139">
        <v>-0.37301401282955599</v>
      </c>
      <c r="D1139">
        <v>1.0326206111521199</v>
      </c>
      <c r="E1139">
        <v>0.30178147875317801</v>
      </c>
      <c r="F1139">
        <v>0.99881655402004499</v>
      </c>
    </row>
    <row r="1140" spans="1:6" x14ac:dyDescent="0.35">
      <c r="A1140" t="s">
        <v>1555</v>
      </c>
      <c r="B1140">
        <v>43.979716120733499</v>
      </c>
      <c r="C1140">
        <v>0.52153727959168905</v>
      </c>
      <c r="D1140">
        <v>-1.0317347936447401</v>
      </c>
      <c r="E1140">
        <v>0.30219637322395099</v>
      </c>
      <c r="F1140">
        <v>0.99881655402004499</v>
      </c>
    </row>
    <row r="1141" spans="1:6" x14ac:dyDescent="0.35">
      <c r="A1141" t="s">
        <v>1556</v>
      </c>
      <c r="B1141">
        <v>58.215618904590798</v>
      </c>
      <c r="C1141">
        <v>0.50242348221333899</v>
      </c>
      <c r="D1141">
        <v>-1.0316067381285301</v>
      </c>
      <c r="E1141">
        <v>0.30225638256613302</v>
      </c>
      <c r="F1141">
        <v>0.99881655402004499</v>
      </c>
    </row>
    <row r="1142" spans="1:6" x14ac:dyDescent="0.35">
      <c r="A1142" t="s">
        <v>1557</v>
      </c>
      <c r="B1142">
        <v>29.715610268586001</v>
      </c>
      <c r="C1142">
        <v>0.72236894004226004</v>
      </c>
      <c r="D1142">
        <v>-1.03144204456073</v>
      </c>
      <c r="E1142">
        <v>0.30233357287719997</v>
      </c>
      <c r="F1142">
        <v>0.99881655402004499</v>
      </c>
    </row>
    <row r="1143" spans="1:6" x14ac:dyDescent="0.35">
      <c r="A1143" t="s">
        <v>1558</v>
      </c>
      <c r="B1143">
        <v>724.88016249532097</v>
      </c>
      <c r="C1143">
        <v>-0.331325220728383</v>
      </c>
      <c r="D1143">
        <v>1.0313316511563899</v>
      </c>
      <c r="E1143">
        <v>0.30238532055828499</v>
      </c>
      <c r="F1143">
        <v>0.99881655402004499</v>
      </c>
    </row>
    <row r="1144" spans="1:6" x14ac:dyDescent="0.35">
      <c r="A1144" t="s">
        <v>1559</v>
      </c>
      <c r="B1144">
        <v>8.6987162826887108</v>
      </c>
      <c r="C1144">
        <v>1.00956914647037</v>
      </c>
      <c r="D1144">
        <v>-1.0308148633388501</v>
      </c>
      <c r="E1144">
        <v>0.30262764681742699</v>
      </c>
      <c r="F1144">
        <v>0.99881655402004499</v>
      </c>
    </row>
    <row r="1145" spans="1:6" x14ac:dyDescent="0.35">
      <c r="A1145" t="s">
        <v>1560</v>
      </c>
      <c r="B1145">
        <v>207.17604757798199</v>
      </c>
      <c r="C1145">
        <v>-0.494540642064842</v>
      </c>
      <c r="D1145">
        <v>1.0302711833651499</v>
      </c>
      <c r="E1145">
        <v>0.30288272241868802</v>
      </c>
      <c r="F1145">
        <v>0.99881655402004499</v>
      </c>
    </row>
    <row r="1146" spans="1:6" x14ac:dyDescent="0.35">
      <c r="A1146" t="s">
        <v>1561</v>
      </c>
      <c r="B1146">
        <v>1437.3805420639901</v>
      </c>
      <c r="C1146">
        <v>-0.41784234164812001</v>
      </c>
      <c r="D1146">
        <v>1.0302586170090899</v>
      </c>
      <c r="E1146">
        <v>0.30288861980263598</v>
      </c>
      <c r="F1146">
        <v>0.99881655402004499</v>
      </c>
    </row>
    <row r="1147" spans="1:6" x14ac:dyDescent="0.35">
      <c r="A1147" t="s">
        <v>1562</v>
      </c>
      <c r="B1147">
        <v>147.29746556802101</v>
      </c>
      <c r="C1147">
        <v>0.31511816449135599</v>
      </c>
      <c r="D1147">
        <v>-1.02980307118428</v>
      </c>
      <c r="E1147">
        <v>0.303102458759334</v>
      </c>
      <c r="F1147">
        <v>0.99881655402004499</v>
      </c>
    </row>
    <row r="1148" spans="1:6" x14ac:dyDescent="0.35">
      <c r="A1148" t="s">
        <v>1563</v>
      </c>
      <c r="B1148">
        <v>12333.6421772795</v>
      </c>
      <c r="C1148">
        <v>-0.39034384083184298</v>
      </c>
      <c r="D1148">
        <v>1.02967160679915</v>
      </c>
      <c r="E1148">
        <v>0.30316418845666099</v>
      </c>
      <c r="F1148">
        <v>0.99881655402004499</v>
      </c>
    </row>
    <row r="1149" spans="1:6" x14ac:dyDescent="0.35">
      <c r="A1149" t="s">
        <v>1564</v>
      </c>
      <c r="B1149">
        <v>669.29904562837896</v>
      </c>
      <c r="C1149">
        <v>0.24319409194082001</v>
      </c>
      <c r="D1149">
        <v>-1.0296453475376399</v>
      </c>
      <c r="E1149">
        <v>0.30317651961310199</v>
      </c>
      <c r="F1149">
        <v>0.99881655402004499</v>
      </c>
    </row>
    <row r="1150" spans="1:6" x14ac:dyDescent="0.35">
      <c r="A1150" t="s">
        <v>1565</v>
      </c>
      <c r="B1150">
        <v>0.79112894593178495</v>
      </c>
      <c r="C1150">
        <v>-3.1016655372858102</v>
      </c>
      <c r="D1150">
        <v>1.0294974668124299</v>
      </c>
      <c r="E1150">
        <v>0.30324596954192101</v>
      </c>
      <c r="F1150">
        <v>0.99881655402004499</v>
      </c>
    </row>
    <row r="1151" spans="1:6" x14ac:dyDescent="0.35">
      <c r="A1151" t="s">
        <v>1566</v>
      </c>
      <c r="B1151">
        <v>66.584591572701896</v>
      </c>
      <c r="C1151">
        <v>-0.34747853490286201</v>
      </c>
      <c r="D1151">
        <v>1.0287378965412901</v>
      </c>
      <c r="E1151">
        <v>0.303602856785672</v>
      </c>
      <c r="F1151">
        <v>0.99881655402004499</v>
      </c>
    </row>
    <row r="1152" spans="1:6" x14ac:dyDescent="0.35">
      <c r="A1152" t="s">
        <v>1567</v>
      </c>
      <c r="B1152">
        <v>14.1822733699848</v>
      </c>
      <c r="C1152">
        <v>-0.76536389069362598</v>
      </c>
      <c r="D1152">
        <v>1.0285030246628999</v>
      </c>
      <c r="E1152">
        <v>0.30371326878181398</v>
      </c>
      <c r="F1152">
        <v>0.99881655402004499</v>
      </c>
    </row>
    <row r="1153" spans="1:6" x14ac:dyDescent="0.35">
      <c r="A1153" t="s">
        <v>1568</v>
      </c>
      <c r="B1153">
        <v>0.78359817755577799</v>
      </c>
      <c r="C1153">
        <v>3.0538929279112002</v>
      </c>
      <c r="D1153">
        <v>-1.02835944983913</v>
      </c>
      <c r="E1153">
        <v>0.30378077566473199</v>
      </c>
      <c r="F1153">
        <v>0.99881655402004499</v>
      </c>
    </row>
    <row r="1154" spans="1:6" x14ac:dyDescent="0.35">
      <c r="A1154" t="s">
        <v>1569</v>
      </c>
      <c r="B1154">
        <v>425.03187529349998</v>
      </c>
      <c r="C1154">
        <v>-0.28474069247858003</v>
      </c>
      <c r="D1154">
        <v>1.02761298912459</v>
      </c>
      <c r="E1154">
        <v>0.30413191173198501</v>
      </c>
      <c r="F1154">
        <v>0.99881655402004499</v>
      </c>
    </row>
    <row r="1155" spans="1:6" x14ac:dyDescent="0.35">
      <c r="A1155" t="s">
        <v>1570</v>
      </c>
      <c r="B1155">
        <v>3312.5740964350498</v>
      </c>
      <c r="C1155">
        <v>-0.38067203483865902</v>
      </c>
      <c r="D1155">
        <v>1.0266260134780001</v>
      </c>
      <c r="E1155">
        <v>0.30459659999542699</v>
      </c>
      <c r="F1155">
        <v>0.99881655402004499</v>
      </c>
    </row>
    <row r="1156" spans="1:6" x14ac:dyDescent="0.35">
      <c r="A1156" t="s">
        <v>1571</v>
      </c>
      <c r="B1156">
        <v>79.596694535598303</v>
      </c>
      <c r="C1156">
        <v>-0.45615037324990199</v>
      </c>
      <c r="D1156">
        <v>1.0265513471991601</v>
      </c>
      <c r="E1156">
        <v>0.30463177356925503</v>
      </c>
      <c r="F1156">
        <v>0.99881655402004499</v>
      </c>
    </row>
    <row r="1157" spans="1:6" x14ac:dyDescent="0.35">
      <c r="A1157" t="s">
        <v>1572</v>
      </c>
      <c r="B1157">
        <v>69.616376840065797</v>
      </c>
      <c r="C1157">
        <v>-0.47751924688630698</v>
      </c>
      <c r="D1157">
        <v>1.0262796072406399</v>
      </c>
      <c r="E1157">
        <v>0.30475980680132098</v>
      </c>
      <c r="F1157">
        <v>0.99881655402004499</v>
      </c>
    </row>
    <row r="1158" spans="1:6" x14ac:dyDescent="0.35">
      <c r="A1158" t="s">
        <v>1573</v>
      </c>
      <c r="B1158">
        <v>24.7545233392783</v>
      </c>
      <c r="C1158">
        <v>0.511741419557877</v>
      </c>
      <c r="D1158">
        <v>-1.0254616140887101</v>
      </c>
      <c r="E1158">
        <v>0.30514542870248401</v>
      </c>
      <c r="F1158">
        <v>0.99881655402004499</v>
      </c>
    </row>
    <row r="1159" spans="1:6" x14ac:dyDescent="0.35">
      <c r="A1159" t="s">
        <v>1574</v>
      </c>
      <c r="B1159">
        <v>61479.301774458298</v>
      </c>
      <c r="C1159">
        <v>-0.44496304052308</v>
      </c>
      <c r="D1159">
        <v>1.0254302587245601</v>
      </c>
      <c r="E1159">
        <v>0.305160216824927</v>
      </c>
      <c r="F1159">
        <v>0.99881655402004499</v>
      </c>
    </row>
    <row r="1160" spans="1:6" x14ac:dyDescent="0.35">
      <c r="A1160" t="s">
        <v>1575</v>
      </c>
      <c r="B1160">
        <v>2325.0648781917398</v>
      </c>
      <c r="C1160">
        <v>-0.30965391521524099</v>
      </c>
      <c r="D1160">
        <v>1.0253059529283</v>
      </c>
      <c r="E1160">
        <v>0.30521884781512698</v>
      </c>
      <c r="F1160">
        <v>0.99881655402004499</v>
      </c>
    </row>
    <row r="1161" spans="1:6" x14ac:dyDescent="0.35">
      <c r="A1161" t="s">
        <v>1576</v>
      </c>
      <c r="B1161">
        <v>608.74392819132095</v>
      </c>
      <c r="C1161">
        <v>0.32101249249053498</v>
      </c>
      <c r="D1161">
        <v>-1.02528988336431</v>
      </c>
      <c r="E1161">
        <v>0.30522642784987902</v>
      </c>
      <c r="F1161">
        <v>0.99881655402004499</v>
      </c>
    </row>
    <row r="1162" spans="1:6" x14ac:dyDescent="0.35">
      <c r="A1162" t="s">
        <v>1577</v>
      </c>
      <c r="B1162">
        <v>69.496276354821106</v>
      </c>
      <c r="C1162">
        <v>0.57366231783102795</v>
      </c>
      <c r="D1162">
        <v>-1.0251364936498999</v>
      </c>
      <c r="E1162">
        <v>0.30529878826825402</v>
      </c>
      <c r="F1162">
        <v>0.99881655402004499</v>
      </c>
    </row>
    <row r="1163" spans="1:6" x14ac:dyDescent="0.35">
      <c r="A1163" t="s">
        <v>1578</v>
      </c>
      <c r="B1163">
        <v>365.05778575758899</v>
      </c>
      <c r="C1163">
        <v>-0.28698239102295497</v>
      </c>
      <c r="D1163">
        <v>1.02513584154338</v>
      </c>
      <c r="E1163">
        <v>0.30529909591878301</v>
      </c>
      <c r="F1163">
        <v>0.99881655402004499</v>
      </c>
    </row>
    <row r="1164" spans="1:6" x14ac:dyDescent="0.35">
      <c r="A1164" t="s">
        <v>1579</v>
      </c>
      <c r="B1164">
        <v>194.379122775734</v>
      </c>
      <c r="C1164">
        <v>-0.32049683834531101</v>
      </c>
      <c r="D1164">
        <v>1.0249976513135499</v>
      </c>
      <c r="E1164">
        <v>0.30536429588449399</v>
      </c>
      <c r="F1164">
        <v>0.99881655402004499</v>
      </c>
    </row>
    <row r="1165" spans="1:6" x14ac:dyDescent="0.35">
      <c r="A1165" t="s">
        <v>1580</v>
      </c>
      <c r="B1165">
        <v>930.41007401705997</v>
      </c>
      <c r="C1165">
        <v>-0.42921500532386497</v>
      </c>
      <c r="D1165">
        <v>1.02481111267877</v>
      </c>
      <c r="E1165">
        <v>0.30545232191095001</v>
      </c>
      <c r="F1165">
        <v>0.99881655402004499</v>
      </c>
    </row>
    <row r="1166" spans="1:6" x14ac:dyDescent="0.35">
      <c r="A1166" t="s">
        <v>1581</v>
      </c>
      <c r="B1166">
        <v>7.1254685961581199</v>
      </c>
      <c r="C1166">
        <v>-0.87255954143889902</v>
      </c>
      <c r="D1166">
        <v>1.02438362512502</v>
      </c>
      <c r="E1166">
        <v>0.30565411319934099</v>
      </c>
      <c r="F1166">
        <v>0.99881655402004499</v>
      </c>
    </row>
    <row r="1167" spans="1:6" x14ac:dyDescent="0.35">
      <c r="A1167" t="s">
        <v>1582</v>
      </c>
      <c r="B1167">
        <v>27.6231793651217</v>
      </c>
      <c r="C1167">
        <v>0.77066473491806597</v>
      </c>
      <c r="D1167">
        <v>-1.0242843696836501</v>
      </c>
      <c r="E1167">
        <v>0.30570097839584498</v>
      </c>
      <c r="F1167">
        <v>0.99881655402004499</v>
      </c>
    </row>
    <row r="1168" spans="1:6" x14ac:dyDescent="0.35">
      <c r="A1168" t="s">
        <v>1583</v>
      </c>
      <c r="B1168">
        <v>319.70693259342403</v>
      </c>
      <c r="C1168">
        <v>-0.37962576505850298</v>
      </c>
      <c r="D1168">
        <v>1.0237205591471701</v>
      </c>
      <c r="E1168">
        <v>0.30596728183072402</v>
      </c>
      <c r="F1168">
        <v>0.99881655402004499</v>
      </c>
    </row>
    <row r="1169" spans="1:6" x14ac:dyDescent="0.35">
      <c r="A1169" t="s">
        <v>1584</v>
      </c>
      <c r="B1169">
        <v>52.689943996737</v>
      </c>
      <c r="C1169">
        <v>-0.39686392328002101</v>
      </c>
      <c r="D1169">
        <v>1.0235325340067101</v>
      </c>
      <c r="E1169">
        <v>0.30605612553318401</v>
      </c>
      <c r="F1169">
        <v>0.99881655402004499</v>
      </c>
    </row>
    <row r="1170" spans="1:6" x14ac:dyDescent="0.35">
      <c r="A1170" t="s">
        <v>1585</v>
      </c>
      <c r="B1170">
        <v>20482.327687010998</v>
      </c>
      <c r="C1170">
        <v>-0.34658383480836102</v>
      </c>
      <c r="D1170">
        <v>1.02348890070794</v>
      </c>
      <c r="E1170">
        <v>0.30607674513453398</v>
      </c>
      <c r="F1170">
        <v>0.99881655402004499</v>
      </c>
    </row>
    <row r="1171" spans="1:6" x14ac:dyDescent="0.35">
      <c r="A1171" t="s">
        <v>1586</v>
      </c>
      <c r="B1171">
        <v>3867.2138748597799</v>
      </c>
      <c r="C1171">
        <v>-0.50062223636004999</v>
      </c>
      <c r="D1171">
        <v>1.0223925690471201</v>
      </c>
      <c r="E1171">
        <v>0.30659513614714801</v>
      </c>
      <c r="F1171">
        <v>0.99881655402004499</v>
      </c>
    </row>
    <row r="1172" spans="1:6" x14ac:dyDescent="0.35">
      <c r="A1172" t="s">
        <v>1587</v>
      </c>
      <c r="B1172">
        <v>18.502856037059299</v>
      </c>
      <c r="C1172">
        <v>0.91537581524238898</v>
      </c>
      <c r="D1172">
        <v>-1.0217852232064</v>
      </c>
      <c r="E1172">
        <v>0.30688256465907199</v>
      </c>
      <c r="F1172">
        <v>0.99881655402004499</v>
      </c>
    </row>
    <row r="1173" spans="1:6" x14ac:dyDescent="0.35">
      <c r="A1173" t="s">
        <v>1588</v>
      </c>
      <c r="B1173">
        <v>95.013017206860695</v>
      </c>
      <c r="C1173">
        <v>0.41798079045719699</v>
      </c>
      <c r="D1173">
        <v>-1.02165110615303</v>
      </c>
      <c r="E1173">
        <v>0.30694606006747099</v>
      </c>
      <c r="F1173">
        <v>0.99881655402004499</v>
      </c>
    </row>
    <row r="1174" spans="1:6" x14ac:dyDescent="0.35">
      <c r="A1174" t="s">
        <v>1589</v>
      </c>
      <c r="B1174">
        <v>323.118823770961</v>
      </c>
      <c r="C1174">
        <v>0.34329652335615302</v>
      </c>
      <c r="D1174">
        <v>-1.0206501361881199</v>
      </c>
      <c r="E1174">
        <v>0.30742022685269399</v>
      </c>
      <c r="F1174">
        <v>0.99881655402004499</v>
      </c>
    </row>
    <row r="1175" spans="1:6" x14ac:dyDescent="0.35">
      <c r="A1175" t="s">
        <v>1590</v>
      </c>
      <c r="B1175">
        <v>77.797176985210797</v>
      </c>
      <c r="C1175">
        <v>0.38677724006820502</v>
      </c>
      <c r="D1175">
        <v>-1.02019388531703</v>
      </c>
      <c r="E1175">
        <v>0.30763651703049</v>
      </c>
      <c r="F1175">
        <v>0.99881655402004499</v>
      </c>
    </row>
    <row r="1176" spans="1:6" x14ac:dyDescent="0.35">
      <c r="A1176" t="s">
        <v>1591</v>
      </c>
      <c r="B1176">
        <v>3685.46556318077</v>
      </c>
      <c r="C1176">
        <v>-0.34579500700696097</v>
      </c>
      <c r="D1176">
        <v>1.01925090573456</v>
      </c>
      <c r="E1176">
        <v>0.30808386484366301</v>
      </c>
      <c r="F1176">
        <v>0.99881655402004499</v>
      </c>
    </row>
    <row r="1177" spans="1:6" x14ac:dyDescent="0.35">
      <c r="A1177" t="s">
        <v>1592</v>
      </c>
      <c r="B1177">
        <v>105.01901670852</v>
      </c>
      <c r="C1177">
        <v>0.64587922160061995</v>
      </c>
      <c r="D1177">
        <v>-1.01923651627405</v>
      </c>
      <c r="E1177">
        <v>0.30809069450990401</v>
      </c>
      <c r="F1177">
        <v>0.99881655402004499</v>
      </c>
    </row>
    <row r="1178" spans="1:6" x14ac:dyDescent="0.35">
      <c r="A1178" t="s">
        <v>1593</v>
      </c>
      <c r="B1178">
        <v>10.6827765301417</v>
      </c>
      <c r="C1178">
        <v>0.84343399829587895</v>
      </c>
      <c r="D1178">
        <v>-1.0192243822773499</v>
      </c>
      <c r="E1178">
        <v>0.30809645374373801</v>
      </c>
      <c r="F1178">
        <v>0.99881655402004499</v>
      </c>
    </row>
    <row r="1179" spans="1:6" x14ac:dyDescent="0.35">
      <c r="A1179" t="s">
        <v>1594</v>
      </c>
      <c r="B1179">
        <v>1143.86967183709</v>
      </c>
      <c r="C1179">
        <v>-0.31246664779884198</v>
      </c>
      <c r="D1179">
        <v>1.01873457587913</v>
      </c>
      <c r="E1179">
        <v>0.30832899304901701</v>
      </c>
      <c r="F1179">
        <v>0.99881655402004499</v>
      </c>
    </row>
    <row r="1180" spans="1:6" x14ac:dyDescent="0.35">
      <c r="A1180" t="s">
        <v>1595</v>
      </c>
      <c r="B1180">
        <v>116.736815803795</v>
      </c>
      <c r="C1180">
        <v>-0.47447111600070402</v>
      </c>
      <c r="D1180">
        <v>1.01855295014771</v>
      </c>
      <c r="E1180">
        <v>0.30841525074135101</v>
      </c>
      <c r="F1180">
        <v>0.99881655402004499</v>
      </c>
    </row>
    <row r="1181" spans="1:6" x14ac:dyDescent="0.35">
      <c r="A1181" t="s">
        <v>1596</v>
      </c>
      <c r="B1181">
        <v>371.46887870327498</v>
      </c>
      <c r="C1181">
        <v>0.64128102320987601</v>
      </c>
      <c r="D1181">
        <v>-1.01770268224019</v>
      </c>
      <c r="E1181">
        <v>0.30881927220667699</v>
      </c>
      <c r="F1181">
        <v>0.99881655402004499</v>
      </c>
    </row>
    <row r="1182" spans="1:6" x14ac:dyDescent="0.35">
      <c r="A1182" t="s">
        <v>1597</v>
      </c>
      <c r="B1182">
        <v>3567.4557582979401</v>
      </c>
      <c r="C1182">
        <v>-0.33172902272111798</v>
      </c>
      <c r="D1182">
        <v>1.0173246010717101</v>
      </c>
      <c r="E1182">
        <v>0.30899903722532102</v>
      </c>
      <c r="F1182">
        <v>0.99881655402004499</v>
      </c>
    </row>
    <row r="1183" spans="1:6" x14ac:dyDescent="0.35">
      <c r="A1183" t="s">
        <v>1598</v>
      </c>
      <c r="B1183">
        <v>110.93011009120001</v>
      </c>
      <c r="C1183">
        <v>0.47221897012673603</v>
      </c>
      <c r="D1183">
        <v>-1.0159630033328599</v>
      </c>
      <c r="E1183">
        <v>0.30964700465797201</v>
      </c>
      <c r="F1183">
        <v>0.99881655402004499</v>
      </c>
    </row>
    <row r="1184" spans="1:6" x14ac:dyDescent="0.35">
      <c r="A1184" t="s">
        <v>1599</v>
      </c>
      <c r="B1184">
        <v>41.523971320604602</v>
      </c>
      <c r="C1184">
        <v>0.54430648519670299</v>
      </c>
      <c r="D1184">
        <v>-1.0155979781796201</v>
      </c>
      <c r="E1184">
        <v>0.30982086805372899</v>
      </c>
      <c r="F1184">
        <v>0.99881655402004499</v>
      </c>
    </row>
    <row r="1185" spans="1:6" x14ac:dyDescent="0.35">
      <c r="A1185" t="s">
        <v>1600</v>
      </c>
      <c r="B1185">
        <v>637.05253116435199</v>
      </c>
      <c r="C1185">
        <v>-0.321662222885788</v>
      </c>
      <c r="D1185">
        <v>1.0151814235193299</v>
      </c>
      <c r="E1185">
        <v>0.31001935398362701</v>
      </c>
      <c r="F1185">
        <v>0.99881655402004499</v>
      </c>
    </row>
    <row r="1186" spans="1:6" x14ac:dyDescent="0.35">
      <c r="A1186" t="s">
        <v>1601</v>
      </c>
      <c r="B1186">
        <v>1100.6614383813101</v>
      </c>
      <c r="C1186">
        <v>-0.37800005484254201</v>
      </c>
      <c r="D1186">
        <v>1.01478927035713</v>
      </c>
      <c r="E1186">
        <v>0.31020628945859602</v>
      </c>
      <c r="F1186">
        <v>0.99881655402004499</v>
      </c>
    </row>
    <row r="1187" spans="1:6" x14ac:dyDescent="0.35">
      <c r="A1187" t="s">
        <v>1602</v>
      </c>
      <c r="B1187">
        <v>26.348722273013401</v>
      </c>
      <c r="C1187">
        <v>0.69202241870975101</v>
      </c>
      <c r="D1187">
        <v>-1.0141785582442</v>
      </c>
      <c r="E1187">
        <v>0.31049755795683998</v>
      </c>
      <c r="F1187">
        <v>0.99881655402004499</v>
      </c>
    </row>
    <row r="1188" spans="1:6" x14ac:dyDescent="0.35">
      <c r="A1188" t="s">
        <v>1603</v>
      </c>
      <c r="B1188">
        <v>3579.39194598927</v>
      </c>
      <c r="C1188">
        <v>-0.409277572238818</v>
      </c>
      <c r="D1188">
        <v>1.0140909712831101</v>
      </c>
      <c r="E1188">
        <v>0.31053934582774501</v>
      </c>
      <c r="F1188">
        <v>0.99881655402004499</v>
      </c>
    </row>
    <row r="1189" spans="1:6" x14ac:dyDescent="0.35">
      <c r="A1189" t="s">
        <v>1604</v>
      </c>
      <c r="B1189">
        <v>0.76728794912267695</v>
      </c>
      <c r="C1189">
        <v>3.0247871197461298</v>
      </c>
      <c r="D1189">
        <v>-1.01324795762027</v>
      </c>
      <c r="E1189">
        <v>0.31094173870656699</v>
      </c>
      <c r="F1189">
        <v>0.99881655402004499</v>
      </c>
    </row>
    <row r="1190" spans="1:6" x14ac:dyDescent="0.35">
      <c r="A1190" t="s">
        <v>1605</v>
      </c>
      <c r="B1190">
        <v>995.83563262876601</v>
      </c>
      <c r="C1190">
        <v>-0.36648974861207501</v>
      </c>
      <c r="D1190">
        <v>1.0130039244371301</v>
      </c>
      <c r="E1190">
        <v>0.31105828642317301</v>
      </c>
      <c r="F1190">
        <v>0.99881655402004499</v>
      </c>
    </row>
    <row r="1191" spans="1:6" x14ac:dyDescent="0.35">
      <c r="A1191" t="s">
        <v>1606</v>
      </c>
      <c r="B1191">
        <v>665.69157202109204</v>
      </c>
      <c r="C1191">
        <v>-0.29140165121640699</v>
      </c>
      <c r="D1191">
        <v>1.0129178895719799</v>
      </c>
      <c r="E1191">
        <v>0.31109938265238501</v>
      </c>
      <c r="F1191">
        <v>0.99881655402004499</v>
      </c>
    </row>
    <row r="1192" spans="1:6" x14ac:dyDescent="0.35">
      <c r="A1192" t="s">
        <v>1607</v>
      </c>
      <c r="B1192">
        <v>5120.32962603961</v>
      </c>
      <c r="C1192">
        <v>-0.33575669956158999</v>
      </c>
      <c r="D1192">
        <v>1.0114576258869601</v>
      </c>
      <c r="E1192">
        <v>0.31179745233224598</v>
      </c>
      <c r="F1192">
        <v>0.99881655402004499</v>
      </c>
    </row>
    <row r="1193" spans="1:6" x14ac:dyDescent="0.35">
      <c r="A1193" t="s">
        <v>1608</v>
      </c>
      <c r="B1193">
        <v>44.046767578661999</v>
      </c>
      <c r="C1193">
        <v>0.574911929852439</v>
      </c>
      <c r="D1193">
        <v>-1.01142586664803</v>
      </c>
      <c r="E1193">
        <v>0.31181264609680398</v>
      </c>
      <c r="F1193">
        <v>0.99881655402004499</v>
      </c>
    </row>
    <row r="1194" spans="1:6" x14ac:dyDescent="0.35">
      <c r="A1194" t="s">
        <v>1609</v>
      </c>
      <c r="B1194">
        <v>139.88726577860001</v>
      </c>
      <c r="C1194">
        <v>-0.32774468465325601</v>
      </c>
      <c r="D1194">
        <v>1.01100749959227</v>
      </c>
      <c r="E1194">
        <v>0.31201284036346699</v>
      </c>
      <c r="F1194">
        <v>0.99881655402004499</v>
      </c>
    </row>
    <row r="1195" spans="1:6" x14ac:dyDescent="0.35">
      <c r="A1195" t="s">
        <v>1610</v>
      </c>
      <c r="B1195">
        <v>355.83968724371402</v>
      </c>
      <c r="C1195">
        <v>0.24499747270670699</v>
      </c>
      <c r="D1195">
        <v>-1.01097219344641</v>
      </c>
      <c r="E1195">
        <v>0.31202973870469802</v>
      </c>
      <c r="F1195">
        <v>0.99881655402004499</v>
      </c>
    </row>
    <row r="1196" spans="1:6" x14ac:dyDescent="0.35">
      <c r="A1196" t="s">
        <v>1611</v>
      </c>
      <c r="B1196">
        <v>40.2519238641637</v>
      </c>
      <c r="C1196">
        <v>0.64314153768710203</v>
      </c>
      <c r="D1196">
        <v>-1.0108057866638001</v>
      </c>
      <c r="E1196">
        <v>0.312109392975988</v>
      </c>
      <c r="F1196">
        <v>0.99881655402004499</v>
      </c>
    </row>
    <row r="1197" spans="1:6" x14ac:dyDescent="0.35">
      <c r="A1197" t="s">
        <v>1612</v>
      </c>
      <c r="B1197">
        <v>37.525790579723903</v>
      </c>
      <c r="C1197">
        <v>-0.62112125256816397</v>
      </c>
      <c r="D1197">
        <v>1.0104083218573601</v>
      </c>
      <c r="E1197">
        <v>0.312299702483054</v>
      </c>
      <c r="F1197">
        <v>0.99881655402004499</v>
      </c>
    </row>
    <row r="1198" spans="1:6" x14ac:dyDescent="0.35">
      <c r="A1198" t="s">
        <v>1613</v>
      </c>
      <c r="B1198">
        <v>738.97941467578198</v>
      </c>
      <c r="C1198">
        <v>-0.33664475198471699</v>
      </c>
      <c r="D1198">
        <v>1.01014884654597</v>
      </c>
      <c r="E1198">
        <v>0.31242398269594102</v>
      </c>
      <c r="F1198">
        <v>0.99881655402004499</v>
      </c>
    </row>
    <row r="1199" spans="1:6" x14ac:dyDescent="0.35">
      <c r="A1199" t="s">
        <v>1614</v>
      </c>
      <c r="B1199">
        <v>304.76943618928402</v>
      </c>
      <c r="C1199">
        <v>0.433923581330388</v>
      </c>
      <c r="D1199">
        <v>-1.0100349565126601</v>
      </c>
      <c r="E1199">
        <v>0.31247854259619801</v>
      </c>
      <c r="F1199">
        <v>0.99881655402004499</v>
      </c>
    </row>
    <row r="1200" spans="1:6" x14ac:dyDescent="0.35">
      <c r="A1200" t="s">
        <v>1615</v>
      </c>
      <c r="B1200">
        <v>13398.5720835866</v>
      </c>
      <c r="C1200">
        <v>-0.508357868236751</v>
      </c>
      <c r="D1200">
        <v>1.0100037404442701</v>
      </c>
      <c r="E1200">
        <v>0.31249349799083298</v>
      </c>
      <c r="F1200">
        <v>0.99881655402004499</v>
      </c>
    </row>
    <row r="1201" spans="1:6" x14ac:dyDescent="0.35">
      <c r="A1201" t="s">
        <v>1616</v>
      </c>
      <c r="B1201">
        <v>4103.0972168698499</v>
      </c>
      <c r="C1201">
        <v>-0.32361288580528502</v>
      </c>
      <c r="D1201">
        <v>1.0094708809325199</v>
      </c>
      <c r="E1201">
        <v>0.31274885988669299</v>
      </c>
      <c r="F1201">
        <v>0.99881655402004499</v>
      </c>
    </row>
    <row r="1202" spans="1:6" x14ac:dyDescent="0.35">
      <c r="A1202" t="s">
        <v>1617</v>
      </c>
      <c r="B1202">
        <v>2182.3005173868401</v>
      </c>
      <c r="C1202">
        <v>-0.30140258182688601</v>
      </c>
      <c r="D1202">
        <v>1.0093227878315401</v>
      </c>
      <c r="E1202">
        <v>0.31281985484036301</v>
      </c>
      <c r="F1202">
        <v>0.99881655402004499</v>
      </c>
    </row>
    <row r="1203" spans="1:6" x14ac:dyDescent="0.35">
      <c r="A1203" t="s">
        <v>1618</v>
      </c>
      <c r="B1203">
        <v>103.734834967297</v>
      </c>
      <c r="C1203">
        <v>0.41831975346189698</v>
      </c>
      <c r="D1203">
        <v>-1.00930272861199</v>
      </c>
      <c r="E1203">
        <v>0.31282947192725602</v>
      </c>
      <c r="F1203">
        <v>0.99881655402004499</v>
      </c>
    </row>
    <row r="1204" spans="1:6" x14ac:dyDescent="0.35">
      <c r="A1204" t="s">
        <v>1619</v>
      </c>
      <c r="B1204">
        <v>96.229626034743305</v>
      </c>
      <c r="C1204">
        <v>0.69604175285130099</v>
      </c>
      <c r="D1204">
        <v>-1.00911226040894</v>
      </c>
      <c r="E1204">
        <v>0.31292079870434503</v>
      </c>
      <c r="F1204">
        <v>0.99881655402004499</v>
      </c>
    </row>
    <row r="1205" spans="1:6" x14ac:dyDescent="0.35">
      <c r="A1205" t="s">
        <v>1620</v>
      </c>
      <c r="B1205">
        <v>0.59783102503020502</v>
      </c>
      <c r="C1205">
        <v>-2.7391428251546399</v>
      </c>
      <c r="D1205">
        <v>1.0082682265714</v>
      </c>
      <c r="E1205">
        <v>0.31332571210952398</v>
      </c>
      <c r="F1205">
        <v>0.99881655402004499</v>
      </c>
    </row>
    <row r="1206" spans="1:6" x14ac:dyDescent="0.35">
      <c r="A1206" t="s">
        <v>1621</v>
      </c>
      <c r="B1206">
        <v>35.6491641318677</v>
      </c>
      <c r="C1206">
        <v>0.77908940109263602</v>
      </c>
      <c r="D1206">
        <v>-1.0082680803309301</v>
      </c>
      <c r="E1206">
        <v>0.313325782296212</v>
      </c>
      <c r="F1206">
        <v>0.99881655402004499</v>
      </c>
    </row>
    <row r="1207" spans="1:6" x14ac:dyDescent="0.35">
      <c r="A1207" t="s">
        <v>1622</v>
      </c>
      <c r="B1207">
        <v>2367.2428416091002</v>
      </c>
      <c r="C1207">
        <v>-0.33751855102459899</v>
      </c>
      <c r="D1207">
        <v>1.0078978476740501</v>
      </c>
      <c r="E1207">
        <v>0.31350350502399299</v>
      </c>
      <c r="F1207">
        <v>0.99881655402004499</v>
      </c>
    </row>
    <row r="1208" spans="1:6" x14ac:dyDescent="0.35">
      <c r="A1208" t="s">
        <v>1623</v>
      </c>
      <c r="B1208">
        <v>258.68145971954999</v>
      </c>
      <c r="C1208">
        <v>-0.41262813501163598</v>
      </c>
      <c r="D1208">
        <v>1.007869403283</v>
      </c>
      <c r="E1208">
        <v>0.31351716192464302</v>
      </c>
      <c r="F1208">
        <v>0.99881655402004499</v>
      </c>
    </row>
    <row r="1209" spans="1:6" x14ac:dyDescent="0.35">
      <c r="A1209" t="s">
        <v>1624</v>
      </c>
      <c r="B1209">
        <v>1353.56056907323</v>
      </c>
      <c r="C1209">
        <v>-0.368489537509331</v>
      </c>
      <c r="D1209">
        <v>1.00569133114388</v>
      </c>
      <c r="E1209">
        <v>0.31456407451420099</v>
      </c>
      <c r="F1209">
        <v>0.99881655402004499</v>
      </c>
    </row>
    <row r="1210" spans="1:6" x14ac:dyDescent="0.35">
      <c r="A1210" t="s">
        <v>1625</v>
      </c>
      <c r="B1210">
        <v>263.994943559283</v>
      </c>
      <c r="C1210">
        <v>-0.45030759225646999</v>
      </c>
      <c r="D1210">
        <v>1.00554243044914</v>
      </c>
      <c r="E1210">
        <v>0.31463572898838699</v>
      </c>
      <c r="F1210">
        <v>0.99881655402004499</v>
      </c>
    </row>
    <row r="1211" spans="1:6" x14ac:dyDescent="0.35">
      <c r="A1211" t="s">
        <v>1626</v>
      </c>
      <c r="B1211">
        <v>5326.5438785077004</v>
      </c>
      <c r="C1211">
        <v>-0.344944178448789</v>
      </c>
      <c r="D1211">
        <v>1.0051748173774</v>
      </c>
      <c r="E1211">
        <v>0.31481267888377801</v>
      </c>
      <c r="F1211">
        <v>0.99881655402004499</v>
      </c>
    </row>
    <row r="1212" spans="1:6" x14ac:dyDescent="0.35">
      <c r="A1212" t="s">
        <v>1627</v>
      </c>
      <c r="B1212">
        <v>222.116333890493</v>
      </c>
      <c r="C1212">
        <v>0.31201439888306298</v>
      </c>
      <c r="D1212">
        <v>-1.00510394490709</v>
      </c>
      <c r="E1212">
        <v>0.31484680074016702</v>
      </c>
      <c r="F1212">
        <v>0.99881655402004499</v>
      </c>
    </row>
    <row r="1213" spans="1:6" x14ac:dyDescent="0.35">
      <c r="A1213" t="s">
        <v>1628</v>
      </c>
      <c r="B1213">
        <v>95.706271736296102</v>
      </c>
      <c r="C1213">
        <v>0.54958966750032301</v>
      </c>
      <c r="D1213">
        <v>-1.0045484910282001</v>
      </c>
      <c r="E1213">
        <v>0.31511431058336098</v>
      </c>
      <c r="F1213">
        <v>0.99881655402004499</v>
      </c>
    </row>
    <row r="1214" spans="1:6" x14ac:dyDescent="0.35">
      <c r="A1214" t="s">
        <v>1629</v>
      </c>
      <c r="B1214">
        <v>1743.56360702761</v>
      </c>
      <c r="C1214">
        <v>-0.31954193431718902</v>
      </c>
      <c r="D1214">
        <v>1.0039253734328899</v>
      </c>
      <c r="E1214">
        <v>0.31541458536581701</v>
      </c>
      <c r="F1214">
        <v>0.99881655402004499</v>
      </c>
    </row>
    <row r="1215" spans="1:6" x14ac:dyDescent="0.35">
      <c r="A1215" t="s">
        <v>1630</v>
      </c>
      <c r="B1215">
        <v>62.890610158288801</v>
      </c>
      <c r="C1215">
        <v>0.57781709004597404</v>
      </c>
      <c r="D1215">
        <v>-1.00349899363728</v>
      </c>
      <c r="E1215">
        <v>0.315620162242919</v>
      </c>
      <c r="F1215">
        <v>0.99881655402004499</v>
      </c>
    </row>
    <row r="1216" spans="1:6" x14ac:dyDescent="0.35">
      <c r="A1216" t="s">
        <v>1631</v>
      </c>
      <c r="B1216">
        <v>37.479541772515503</v>
      </c>
      <c r="C1216">
        <v>-0.557460578934041</v>
      </c>
      <c r="D1216">
        <v>1.00306605097052</v>
      </c>
      <c r="E1216">
        <v>0.315828993396436</v>
      </c>
      <c r="F1216">
        <v>0.99881655402004499</v>
      </c>
    </row>
    <row r="1217" spans="1:6" x14ac:dyDescent="0.35">
      <c r="A1217" t="s">
        <v>1632</v>
      </c>
      <c r="B1217">
        <v>5.8954189601697502</v>
      </c>
      <c r="C1217">
        <v>0.81383232455891996</v>
      </c>
      <c r="D1217">
        <v>-1.00236035814803</v>
      </c>
      <c r="E1217">
        <v>0.31616958080847601</v>
      </c>
      <c r="F1217">
        <v>0.99881655402004499</v>
      </c>
    </row>
    <row r="1218" spans="1:6" x14ac:dyDescent="0.35">
      <c r="A1218" t="s">
        <v>1633</v>
      </c>
      <c r="B1218">
        <v>64.172008955408401</v>
      </c>
      <c r="C1218">
        <v>-0.40472503461478399</v>
      </c>
      <c r="D1218">
        <v>1.0021494687056201</v>
      </c>
      <c r="E1218">
        <v>0.316271408818939</v>
      </c>
      <c r="F1218">
        <v>0.99881655402004499</v>
      </c>
    </row>
    <row r="1219" spans="1:6" x14ac:dyDescent="0.35">
      <c r="A1219" t="s">
        <v>1634</v>
      </c>
      <c r="B1219">
        <v>0.73002163655660401</v>
      </c>
      <c r="C1219">
        <v>-3.0215144363815898</v>
      </c>
      <c r="D1219">
        <v>1.00211511720886</v>
      </c>
      <c r="E1219">
        <v>0.31628799748462999</v>
      </c>
      <c r="F1219">
        <v>0.99881655402004499</v>
      </c>
    </row>
    <row r="1220" spans="1:6" x14ac:dyDescent="0.35">
      <c r="A1220" t="s">
        <v>1635</v>
      </c>
      <c r="B1220">
        <v>83.6682506572009</v>
      </c>
      <c r="C1220">
        <v>0.71281992159915997</v>
      </c>
      <c r="D1220">
        <v>-1.0021093238879499</v>
      </c>
      <c r="E1220">
        <v>0.316290795190874</v>
      </c>
      <c r="F1220">
        <v>0.99881655402004499</v>
      </c>
    </row>
    <row r="1221" spans="1:6" x14ac:dyDescent="0.35">
      <c r="A1221" t="s">
        <v>1636</v>
      </c>
      <c r="B1221">
        <v>30.926021389947302</v>
      </c>
      <c r="C1221">
        <v>0.67570660846500796</v>
      </c>
      <c r="D1221">
        <v>-1.0009026916467401</v>
      </c>
      <c r="E1221">
        <v>0.316873855129708</v>
      </c>
      <c r="F1221">
        <v>0.99881655402004499</v>
      </c>
    </row>
    <row r="1222" spans="1:6" x14ac:dyDescent="0.35">
      <c r="A1222" t="s">
        <v>1637</v>
      </c>
      <c r="B1222">
        <v>142.003168689901</v>
      </c>
      <c r="C1222">
        <v>0.34731635268210198</v>
      </c>
      <c r="D1222">
        <v>-1.00082068538964</v>
      </c>
      <c r="E1222">
        <v>0.316913507159442</v>
      </c>
      <c r="F1222">
        <v>0.99881655402004499</v>
      </c>
    </row>
    <row r="1223" spans="1:6" x14ac:dyDescent="0.35">
      <c r="A1223" t="s">
        <v>1638</v>
      </c>
      <c r="B1223">
        <v>181.52353845156799</v>
      </c>
      <c r="C1223">
        <v>0.53518112447881605</v>
      </c>
      <c r="D1223">
        <v>-1.0003772329949701</v>
      </c>
      <c r="E1223">
        <v>0.31712798361428202</v>
      </c>
      <c r="F1223">
        <v>0.99881655402004499</v>
      </c>
    </row>
    <row r="1224" spans="1:6" x14ac:dyDescent="0.35">
      <c r="A1224" t="s">
        <v>1639</v>
      </c>
      <c r="B1224">
        <v>811.96829176128699</v>
      </c>
      <c r="C1224">
        <v>-0.34027271256745001</v>
      </c>
      <c r="D1224">
        <v>0.99997418220396905</v>
      </c>
      <c r="E1224">
        <v>0.317323002325824</v>
      </c>
      <c r="F1224">
        <v>0.99881655402004499</v>
      </c>
    </row>
    <row r="1225" spans="1:6" x14ac:dyDescent="0.35">
      <c r="A1225" t="s">
        <v>1640</v>
      </c>
      <c r="B1225">
        <v>8196.4343799225408</v>
      </c>
      <c r="C1225">
        <v>-0.37468873704163103</v>
      </c>
      <c r="D1225">
        <v>0.99973491425309402</v>
      </c>
      <c r="E1225">
        <v>0.31743881084678399</v>
      </c>
      <c r="F1225">
        <v>0.99881655402004499</v>
      </c>
    </row>
    <row r="1226" spans="1:6" x14ac:dyDescent="0.35">
      <c r="A1226" t="s">
        <v>1641</v>
      </c>
      <c r="B1226">
        <v>1237.6480597135601</v>
      </c>
      <c r="C1226">
        <v>-0.45810665350441898</v>
      </c>
      <c r="D1226">
        <v>0.99902060110504298</v>
      </c>
      <c r="E1226">
        <v>0.31778471168697803</v>
      </c>
      <c r="F1226">
        <v>0.99881655402004499</v>
      </c>
    </row>
    <row r="1227" spans="1:6" x14ac:dyDescent="0.35">
      <c r="A1227" t="s">
        <v>1642</v>
      </c>
      <c r="B1227">
        <v>339.63266299497099</v>
      </c>
      <c r="C1227">
        <v>0.25202822552809001</v>
      </c>
      <c r="D1227">
        <v>-0.99892162371627002</v>
      </c>
      <c r="E1227">
        <v>0.31783266023086099</v>
      </c>
      <c r="F1227">
        <v>0.99881655402004499</v>
      </c>
    </row>
    <row r="1228" spans="1:6" x14ac:dyDescent="0.35">
      <c r="A1228" t="s">
        <v>1643</v>
      </c>
      <c r="B1228">
        <v>377.414894422065</v>
      </c>
      <c r="C1228">
        <v>0.48996667666010102</v>
      </c>
      <c r="D1228">
        <v>-0.99886601661020402</v>
      </c>
      <c r="E1228">
        <v>0.31785960058228002</v>
      </c>
      <c r="F1228">
        <v>0.99881655402004499</v>
      </c>
    </row>
    <row r="1229" spans="1:6" x14ac:dyDescent="0.35">
      <c r="A1229" t="s">
        <v>1644</v>
      </c>
      <c r="B1229">
        <v>71.424487343344097</v>
      </c>
      <c r="C1229">
        <v>-0.40236701764142202</v>
      </c>
      <c r="D1229">
        <v>0.99830003482017204</v>
      </c>
      <c r="E1229">
        <v>0.31813389074176501</v>
      </c>
      <c r="F1229">
        <v>0.99881655402004499</v>
      </c>
    </row>
    <row r="1230" spans="1:6" x14ac:dyDescent="0.35">
      <c r="A1230" t="s">
        <v>1645</v>
      </c>
      <c r="B1230">
        <v>435.22976451168802</v>
      </c>
      <c r="C1230">
        <v>-0.32901247347481299</v>
      </c>
      <c r="D1230">
        <v>0.99814908262922597</v>
      </c>
      <c r="E1230">
        <v>0.31820707246322599</v>
      </c>
      <c r="F1230">
        <v>0.99881655402004499</v>
      </c>
    </row>
    <row r="1231" spans="1:6" x14ac:dyDescent="0.35">
      <c r="A1231" t="s">
        <v>1646</v>
      </c>
      <c r="B1231">
        <v>13.238351096884999</v>
      </c>
      <c r="C1231">
        <v>-0.78571894791415897</v>
      </c>
      <c r="D1231">
        <v>0.99800834921938197</v>
      </c>
      <c r="E1231">
        <v>0.31827531004572901</v>
      </c>
      <c r="F1231">
        <v>0.99881655402004499</v>
      </c>
    </row>
    <row r="1232" spans="1:6" x14ac:dyDescent="0.35">
      <c r="A1232" t="s">
        <v>1647</v>
      </c>
      <c r="B1232">
        <v>40.284850826247698</v>
      </c>
      <c r="C1232">
        <v>0.404477897592941</v>
      </c>
      <c r="D1232">
        <v>-0.99759628703603498</v>
      </c>
      <c r="E1232">
        <v>0.31847516226358702</v>
      </c>
      <c r="F1232">
        <v>0.99881655402004499</v>
      </c>
    </row>
    <row r="1233" spans="1:6" x14ac:dyDescent="0.35">
      <c r="A1233" t="s">
        <v>1648</v>
      </c>
      <c r="B1233">
        <v>677.02883636021897</v>
      </c>
      <c r="C1233">
        <v>0.26005330517361802</v>
      </c>
      <c r="D1233">
        <v>-0.99750253181010795</v>
      </c>
      <c r="E1233">
        <v>0.31852064549154802</v>
      </c>
      <c r="F1233">
        <v>0.99881655402004499</v>
      </c>
    </row>
    <row r="1234" spans="1:6" x14ac:dyDescent="0.35">
      <c r="A1234" t="s">
        <v>1649</v>
      </c>
      <c r="B1234">
        <v>35.999440305868298</v>
      </c>
      <c r="C1234">
        <v>0.43626161228717403</v>
      </c>
      <c r="D1234">
        <v>-0.99727546247312004</v>
      </c>
      <c r="E1234">
        <v>0.31863082067343901</v>
      </c>
      <c r="F1234">
        <v>0.99881655402004499</v>
      </c>
    </row>
    <row r="1235" spans="1:6" x14ac:dyDescent="0.35">
      <c r="A1235" t="s">
        <v>1650</v>
      </c>
      <c r="B1235">
        <v>3495.8189693044001</v>
      </c>
      <c r="C1235">
        <v>-0.44843546541884599</v>
      </c>
      <c r="D1235">
        <v>0.99712558373226001</v>
      </c>
      <c r="E1235">
        <v>0.31870355626109598</v>
      </c>
      <c r="F1235">
        <v>0.99881655402004499</v>
      </c>
    </row>
    <row r="1236" spans="1:6" x14ac:dyDescent="0.35">
      <c r="A1236" t="s">
        <v>1651</v>
      </c>
      <c r="B1236">
        <v>70.694837001788798</v>
      </c>
      <c r="C1236">
        <v>0.41654481045573999</v>
      </c>
      <c r="D1236">
        <v>-0.99711522705545996</v>
      </c>
      <c r="E1236">
        <v>0.31870858271883501</v>
      </c>
      <c r="F1236">
        <v>0.99881655402004499</v>
      </c>
    </row>
    <row r="1237" spans="1:6" x14ac:dyDescent="0.35">
      <c r="A1237" t="s">
        <v>1652</v>
      </c>
      <c r="B1237">
        <v>580.37995195849396</v>
      </c>
      <c r="C1237">
        <v>-0.42480546357618798</v>
      </c>
      <c r="D1237">
        <v>0.99709382326844798</v>
      </c>
      <c r="E1237">
        <v>0.31871897089030099</v>
      </c>
      <c r="F1237">
        <v>0.99881655402004499</v>
      </c>
    </row>
    <row r="1238" spans="1:6" x14ac:dyDescent="0.35">
      <c r="A1238" t="s">
        <v>1653</v>
      </c>
      <c r="B1238">
        <v>402.187947367074</v>
      </c>
      <c r="C1238">
        <v>0.25107847827695801</v>
      </c>
      <c r="D1238">
        <v>-0.996781305805161</v>
      </c>
      <c r="E1238">
        <v>0.318870674206092</v>
      </c>
      <c r="F1238">
        <v>0.99881655402004499</v>
      </c>
    </row>
    <row r="1239" spans="1:6" x14ac:dyDescent="0.35">
      <c r="A1239" t="s">
        <v>1654</v>
      </c>
      <c r="B1239">
        <v>9.7362606549548598</v>
      </c>
      <c r="C1239">
        <v>0.71759136818731495</v>
      </c>
      <c r="D1239">
        <v>-0.99628747543770302</v>
      </c>
      <c r="E1239">
        <v>0.31911048741496401</v>
      </c>
      <c r="F1239">
        <v>0.99881655402004499</v>
      </c>
    </row>
    <row r="1240" spans="1:6" x14ac:dyDescent="0.35">
      <c r="A1240" t="s">
        <v>1655</v>
      </c>
      <c r="B1240">
        <v>2751.7098208195998</v>
      </c>
      <c r="C1240">
        <v>-0.341880828161573</v>
      </c>
      <c r="D1240">
        <v>0.99612508243531295</v>
      </c>
      <c r="E1240">
        <v>0.31918937426204702</v>
      </c>
      <c r="F1240">
        <v>0.99881655402004499</v>
      </c>
    </row>
    <row r="1241" spans="1:6" x14ac:dyDescent="0.35">
      <c r="A1241" t="s">
        <v>1656</v>
      </c>
      <c r="B1241">
        <v>1539.8992536257199</v>
      </c>
      <c r="C1241">
        <v>-0.31298532437566001</v>
      </c>
      <c r="D1241">
        <v>0.99562429981283995</v>
      </c>
      <c r="E1241">
        <v>0.31943272349073298</v>
      </c>
      <c r="F1241">
        <v>0.99881655402004499</v>
      </c>
    </row>
    <row r="1242" spans="1:6" x14ac:dyDescent="0.35">
      <c r="A1242" t="s">
        <v>1657</v>
      </c>
      <c r="B1242">
        <v>385.84934582677499</v>
      </c>
      <c r="C1242">
        <v>0.26117880422219197</v>
      </c>
      <c r="D1242">
        <v>-0.995348142336134</v>
      </c>
      <c r="E1242">
        <v>0.31956697077576102</v>
      </c>
      <c r="F1242">
        <v>0.99881655402004499</v>
      </c>
    </row>
    <row r="1243" spans="1:6" x14ac:dyDescent="0.35">
      <c r="A1243" t="s">
        <v>1658</v>
      </c>
      <c r="B1243">
        <v>3268.8610154067401</v>
      </c>
      <c r="C1243">
        <v>-0.33083384575354702</v>
      </c>
      <c r="D1243">
        <v>0.99496925877593001</v>
      </c>
      <c r="E1243">
        <v>0.319751215916314</v>
      </c>
      <c r="F1243">
        <v>0.99881655402004499</v>
      </c>
    </row>
    <row r="1244" spans="1:6" x14ac:dyDescent="0.35">
      <c r="A1244" t="s">
        <v>1659</v>
      </c>
      <c r="B1244">
        <v>2667.7599890266802</v>
      </c>
      <c r="C1244">
        <v>-0.33718381561494798</v>
      </c>
      <c r="D1244">
        <v>0.99356873695860304</v>
      </c>
      <c r="E1244">
        <v>0.32043287073528898</v>
      </c>
      <c r="F1244">
        <v>0.99881655402004499</v>
      </c>
    </row>
    <row r="1245" spans="1:6" x14ac:dyDescent="0.35">
      <c r="A1245" t="s">
        <v>1660</v>
      </c>
      <c r="B1245">
        <v>903.81479710637097</v>
      </c>
      <c r="C1245">
        <v>-0.42233902852400201</v>
      </c>
      <c r="D1245">
        <v>0.99290351302507696</v>
      </c>
      <c r="E1245">
        <v>0.320756977626727</v>
      </c>
      <c r="F1245">
        <v>0.99881655402004499</v>
      </c>
    </row>
    <row r="1246" spans="1:6" x14ac:dyDescent="0.35">
      <c r="A1246" t="s">
        <v>1661</v>
      </c>
      <c r="B1246">
        <v>49.389480273316998</v>
      </c>
      <c r="C1246">
        <v>0.63659526271105604</v>
      </c>
      <c r="D1246">
        <v>-0.99222488662228903</v>
      </c>
      <c r="E1246">
        <v>0.32108783505788402</v>
      </c>
      <c r="F1246">
        <v>0.99881655402004499</v>
      </c>
    </row>
    <row r="1247" spans="1:6" x14ac:dyDescent="0.35">
      <c r="A1247" t="s">
        <v>1662</v>
      </c>
      <c r="B1247">
        <v>579.62991921278103</v>
      </c>
      <c r="C1247">
        <v>-0.37328607303307698</v>
      </c>
      <c r="D1247">
        <v>0.99135300324184406</v>
      </c>
      <c r="E1247">
        <v>0.32151324006290199</v>
      </c>
      <c r="F1247">
        <v>0.99881655402004499</v>
      </c>
    </row>
    <row r="1248" spans="1:6" x14ac:dyDescent="0.35">
      <c r="A1248" t="s">
        <v>1663</v>
      </c>
      <c r="B1248">
        <v>805.34432297663898</v>
      </c>
      <c r="C1248">
        <v>-0.36774268961239298</v>
      </c>
      <c r="D1248">
        <v>0.99099516147019595</v>
      </c>
      <c r="E1248">
        <v>0.32168794291218</v>
      </c>
      <c r="F1248">
        <v>0.99881655402004499</v>
      </c>
    </row>
    <row r="1249" spans="1:6" x14ac:dyDescent="0.35">
      <c r="A1249" t="s">
        <v>1664</v>
      </c>
      <c r="B1249">
        <v>4072.5879316442902</v>
      </c>
      <c r="C1249">
        <v>-0.35211674407966898</v>
      </c>
      <c r="D1249">
        <v>0.99054143283936202</v>
      </c>
      <c r="E1249">
        <v>0.321909548025192</v>
      </c>
      <c r="F1249">
        <v>0.99881655402004499</v>
      </c>
    </row>
    <row r="1250" spans="1:6" x14ac:dyDescent="0.35">
      <c r="A1250" t="s">
        <v>1665</v>
      </c>
      <c r="B1250">
        <v>155.07039929251701</v>
      </c>
      <c r="C1250">
        <v>0.51203339976279605</v>
      </c>
      <c r="D1250">
        <v>-0.98991957168714995</v>
      </c>
      <c r="E1250">
        <v>0.32221343239394401</v>
      </c>
      <c r="F1250">
        <v>0.99881655402004499</v>
      </c>
    </row>
    <row r="1251" spans="1:6" x14ac:dyDescent="0.35">
      <c r="A1251" t="s">
        <v>1666</v>
      </c>
      <c r="B1251">
        <v>97.278814742986199</v>
      </c>
      <c r="C1251">
        <v>-0.46327266987868398</v>
      </c>
      <c r="D1251">
        <v>0.98951498619544997</v>
      </c>
      <c r="E1251">
        <v>0.32241124132434501</v>
      </c>
      <c r="F1251">
        <v>0.99881655402004499</v>
      </c>
    </row>
    <row r="1252" spans="1:6" x14ac:dyDescent="0.35">
      <c r="A1252" t="s">
        <v>1667</v>
      </c>
      <c r="B1252">
        <v>103.988212457983</v>
      </c>
      <c r="C1252">
        <v>0.53739942619462999</v>
      </c>
      <c r="D1252">
        <v>-0.98736257584754195</v>
      </c>
      <c r="E1252">
        <v>0.323464923999147</v>
      </c>
      <c r="F1252">
        <v>0.99881655402004499</v>
      </c>
    </row>
    <row r="1253" spans="1:6" x14ac:dyDescent="0.35">
      <c r="A1253" t="s">
        <v>1668</v>
      </c>
      <c r="B1253">
        <v>651.57279441615196</v>
      </c>
      <c r="C1253">
        <v>-0.35344222842287798</v>
      </c>
      <c r="D1253">
        <v>0.98697618037616397</v>
      </c>
      <c r="E1253">
        <v>0.32365431588507199</v>
      </c>
      <c r="F1253">
        <v>0.99881655402004499</v>
      </c>
    </row>
    <row r="1254" spans="1:6" x14ac:dyDescent="0.35">
      <c r="A1254" t="s">
        <v>1669</v>
      </c>
      <c r="B1254">
        <v>81.459083259989995</v>
      </c>
      <c r="C1254">
        <v>0.42912137048812998</v>
      </c>
      <c r="D1254">
        <v>-0.98638347955107997</v>
      </c>
      <c r="E1254">
        <v>0.32394496881200902</v>
      </c>
      <c r="F1254">
        <v>0.99881655402004499</v>
      </c>
    </row>
    <row r="1255" spans="1:6" x14ac:dyDescent="0.35">
      <c r="A1255" t="s">
        <v>1670</v>
      </c>
      <c r="B1255">
        <v>11.630126563722101</v>
      </c>
      <c r="C1255">
        <v>-0.69392110660737305</v>
      </c>
      <c r="D1255">
        <v>0.98621586692406005</v>
      </c>
      <c r="E1255">
        <v>0.32402719473769998</v>
      </c>
      <c r="F1255">
        <v>0.99881655402004499</v>
      </c>
    </row>
    <row r="1256" spans="1:6" x14ac:dyDescent="0.35">
      <c r="A1256" t="s">
        <v>1671</v>
      </c>
      <c r="B1256">
        <v>20.895047382490802</v>
      </c>
      <c r="C1256">
        <v>0.60758438718422203</v>
      </c>
      <c r="D1256">
        <v>-0.98542740732903999</v>
      </c>
      <c r="E1256">
        <v>0.32441417266606698</v>
      </c>
      <c r="F1256">
        <v>0.99881655402004499</v>
      </c>
    </row>
    <row r="1257" spans="1:6" x14ac:dyDescent="0.35">
      <c r="A1257" t="s">
        <v>1672</v>
      </c>
      <c r="B1257">
        <v>348.08612046336901</v>
      </c>
      <c r="C1257">
        <v>-0.29784877176312402</v>
      </c>
      <c r="D1257">
        <v>0.98529885160903197</v>
      </c>
      <c r="E1257">
        <v>0.32447729665231101</v>
      </c>
      <c r="F1257">
        <v>0.99881655402004499</v>
      </c>
    </row>
    <row r="1258" spans="1:6" x14ac:dyDescent="0.35">
      <c r="A1258" t="s">
        <v>1673</v>
      </c>
      <c r="B1258">
        <v>78.382266633841695</v>
      </c>
      <c r="C1258">
        <v>0.54848696754447801</v>
      </c>
      <c r="D1258">
        <v>-0.98412547218387902</v>
      </c>
      <c r="E1258">
        <v>0.32505382406378902</v>
      </c>
      <c r="F1258">
        <v>0.99881655402004499</v>
      </c>
    </row>
    <row r="1259" spans="1:6" x14ac:dyDescent="0.35">
      <c r="A1259" t="s">
        <v>1674</v>
      </c>
      <c r="B1259">
        <v>1149.28489191893</v>
      </c>
      <c r="C1259">
        <v>-0.34732457857771598</v>
      </c>
      <c r="D1259">
        <v>0.98372446094161903</v>
      </c>
      <c r="E1259">
        <v>0.32525100937245</v>
      </c>
      <c r="F1259">
        <v>0.99881655402004499</v>
      </c>
    </row>
    <row r="1260" spans="1:6" x14ac:dyDescent="0.35">
      <c r="A1260" t="s">
        <v>1675</v>
      </c>
      <c r="B1260">
        <v>8.0258767146314707</v>
      </c>
      <c r="C1260">
        <v>0.99982797470734197</v>
      </c>
      <c r="D1260">
        <v>-0.98229297890953504</v>
      </c>
      <c r="E1260">
        <v>0.32595553249033699</v>
      </c>
      <c r="F1260">
        <v>0.99881655402004499</v>
      </c>
    </row>
    <row r="1261" spans="1:6" x14ac:dyDescent="0.35">
      <c r="A1261" t="s">
        <v>1676</v>
      </c>
      <c r="B1261">
        <v>638.67255197737802</v>
      </c>
      <c r="C1261">
        <v>-0.325830202498327</v>
      </c>
      <c r="D1261">
        <v>0.981798089088741</v>
      </c>
      <c r="E1261">
        <v>0.32619932977638499</v>
      </c>
      <c r="F1261">
        <v>0.99881655402004499</v>
      </c>
    </row>
    <row r="1262" spans="1:6" x14ac:dyDescent="0.35">
      <c r="A1262" t="s">
        <v>1677</v>
      </c>
      <c r="B1262">
        <v>605.01996559004601</v>
      </c>
      <c r="C1262">
        <v>-0.33575816257367103</v>
      </c>
      <c r="D1262">
        <v>0.98175025857283804</v>
      </c>
      <c r="E1262">
        <v>0.326222898774918</v>
      </c>
      <c r="F1262">
        <v>0.99881655402004499</v>
      </c>
    </row>
    <row r="1263" spans="1:6" x14ac:dyDescent="0.35">
      <c r="A1263" t="s">
        <v>1678</v>
      </c>
      <c r="B1263">
        <v>179.317431527244</v>
      </c>
      <c r="C1263">
        <v>0.54291193082962796</v>
      </c>
      <c r="D1263">
        <v>-0.98174380869446398</v>
      </c>
      <c r="E1263">
        <v>0.326226077106191</v>
      </c>
      <c r="F1263">
        <v>0.99881655402004499</v>
      </c>
    </row>
    <row r="1264" spans="1:6" x14ac:dyDescent="0.35">
      <c r="A1264" t="s">
        <v>1679</v>
      </c>
      <c r="B1264">
        <v>190.77258379483001</v>
      </c>
      <c r="C1264">
        <v>0.38019879421643799</v>
      </c>
      <c r="D1264">
        <v>-0.98128209798938204</v>
      </c>
      <c r="E1264">
        <v>0.326453648344253</v>
      </c>
      <c r="F1264">
        <v>0.99881655402004499</v>
      </c>
    </row>
    <row r="1265" spans="1:6" x14ac:dyDescent="0.35">
      <c r="A1265" t="s">
        <v>1680</v>
      </c>
      <c r="B1265">
        <v>21.009324745501399</v>
      </c>
      <c r="C1265">
        <v>0.75956741539212802</v>
      </c>
      <c r="D1265">
        <v>-0.97993943156883601</v>
      </c>
      <c r="E1265">
        <v>0.32711601726998402</v>
      </c>
      <c r="F1265">
        <v>0.99881655402004499</v>
      </c>
    </row>
    <row r="1266" spans="1:6" x14ac:dyDescent="0.35">
      <c r="A1266" t="s">
        <v>1681</v>
      </c>
      <c r="B1266">
        <v>17.392895127427298</v>
      </c>
      <c r="C1266">
        <v>0.87148664998887504</v>
      </c>
      <c r="D1266">
        <v>-0.97951981042693803</v>
      </c>
      <c r="E1266">
        <v>0.327323205114464</v>
      </c>
      <c r="F1266">
        <v>0.99881655402004499</v>
      </c>
    </row>
    <row r="1267" spans="1:6" x14ac:dyDescent="0.35">
      <c r="A1267" t="s">
        <v>1682</v>
      </c>
      <c r="B1267">
        <v>142.176666111868</v>
      </c>
      <c r="C1267">
        <v>0.59437151248317999</v>
      </c>
      <c r="D1267">
        <v>-0.97822440316709802</v>
      </c>
      <c r="E1267">
        <v>0.32796334950092498</v>
      </c>
      <c r="F1267">
        <v>0.99881655402004499</v>
      </c>
    </row>
    <row r="1268" spans="1:6" x14ac:dyDescent="0.35">
      <c r="A1268" t="s">
        <v>1683</v>
      </c>
      <c r="B1268">
        <v>6.7991648664994804</v>
      </c>
      <c r="C1268">
        <v>0.85059560531191203</v>
      </c>
      <c r="D1268">
        <v>-0.97773628193265205</v>
      </c>
      <c r="E1268">
        <v>0.32820477228274803</v>
      </c>
      <c r="F1268">
        <v>0.99881655402004499</v>
      </c>
    </row>
    <row r="1269" spans="1:6" x14ac:dyDescent="0.35">
      <c r="A1269" t="s">
        <v>1684</v>
      </c>
      <c r="B1269">
        <v>27.2835678170051</v>
      </c>
      <c r="C1269">
        <v>0.70055529282007101</v>
      </c>
      <c r="D1269">
        <v>-0.97756132365767401</v>
      </c>
      <c r="E1269">
        <v>0.32829133399303401</v>
      </c>
      <c r="F1269">
        <v>0.99881655402004499</v>
      </c>
    </row>
    <row r="1270" spans="1:6" x14ac:dyDescent="0.35">
      <c r="A1270" t="s">
        <v>1685</v>
      </c>
      <c r="B1270">
        <v>2812.0205092601</v>
      </c>
      <c r="C1270">
        <v>-0.32719875820281702</v>
      </c>
      <c r="D1270">
        <v>0.97685955910789601</v>
      </c>
      <c r="E1270">
        <v>0.32863868522769502</v>
      </c>
      <c r="F1270">
        <v>0.99881655402004499</v>
      </c>
    </row>
    <row r="1271" spans="1:6" x14ac:dyDescent="0.35">
      <c r="A1271" t="s">
        <v>1686</v>
      </c>
      <c r="B1271">
        <v>219.926043460008</v>
      </c>
      <c r="C1271">
        <v>0.68605263228493696</v>
      </c>
      <c r="D1271">
        <v>-0.97680542739301301</v>
      </c>
      <c r="E1271">
        <v>0.32866548860848699</v>
      </c>
      <c r="F1271">
        <v>0.99881655402004499</v>
      </c>
    </row>
    <row r="1272" spans="1:6" x14ac:dyDescent="0.35">
      <c r="A1272" t="s">
        <v>1687</v>
      </c>
      <c r="B1272">
        <v>242.87988916235099</v>
      </c>
      <c r="C1272">
        <v>0.30888384551078302</v>
      </c>
      <c r="D1272">
        <v>-0.976603862617338</v>
      </c>
      <c r="E1272">
        <v>0.32876530610289201</v>
      </c>
      <c r="F1272">
        <v>0.99881655402004499</v>
      </c>
    </row>
    <row r="1273" spans="1:6" x14ac:dyDescent="0.35">
      <c r="A1273" t="s">
        <v>1688</v>
      </c>
      <c r="B1273">
        <v>208.03713777323</v>
      </c>
      <c r="C1273">
        <v>0.53939774071047297</v>
      </c>
      <c r="D1273">
        <v>-0.97630075480302703</v>
      </c>
      <c r="E1273">
        <v>0.32891544602248701</v>
      </c>
      <c r="F1273">
        <v>0.99881655402004499</v>
      </c>
    </row>
    <row r="1274" spans="1:6" x14ac:dyDescent="0.35">
      <c r="A1274" t="s">
        <v>1689</v>
      </c>
      <c r="B1274">
        <v>3004.90988270051</v>
      </c>
      <c r="C1274">
        <v>-0.34710745711212798</v>
      </c>
      <c r="D1274">
        <v>0.97622700083799596</v>
      </c>
      <c r="E1274">
        <v>0.328951985667091</v>
      </c>
      <c r="F1274">
        <v>0.99881655402004499</v>
      </c>
    </row>
    <row r="1275" spans="1:6" x14ac:dyDescent="0.35">
      <c r="A1275" t="s">
        <v>1690</v>
      </c>
      <c r="B1275">
        <v>1493.9239450073001</v>
      </c>
      <c r="C1275">
        <v>-0.34335604083124399</v>
      </c>
      <c r="D1275">
        <v>0.97613723225924998</v>
      </c>
      <c r="E1275">
        <v>0.32899646292038098</v>
      </c>
      <c r="F1275">
        <v>0.99881655402004499</v>
      </c>
    </row>
    <row r="1276" spans="1:6" x14ac:dyDescent="0.35">
      <c r="A1276" t="s">
        <v>1691</v>
      </c>
      <c r="B1276">
        <v>13.2585032667081</v>
      </c>
      <c r="C1276">
        <v>0.69541538862778296</v>
      </c>
      <c r="D1276">
        <v>-0.97603594285500495</v>
      </c>
      <c r="E1276">
        <v>0.32904665302771102</v>
      </c>
      <c r="F1276">
        <v>0.99881655402004499</v>
      </c>
    </row>
    <row r="1277" spans="1:6" x14ac:dyDescent="0.35">
      <c r="A1277" t="s">
        <v>1692</v>
      </c>
      <c r="B1277">
        <v>8.0146393655407593</v>
      </c>
      <c r="C1277">
        <v>-1.3226352294339201</v>
      </c>
      <c r="D1277">
        <v>0.97602079997763103</v>
      </c>
      <c r="E1277">
        <v>0.329054156930354</v>
      </c>
      <c r="F1277">
        <v>0.99881655402004499</v>
      </c>
    </row>
    <row r="1278" spans="1:6" x14ac:dyDescent="0.35">
      <c r="A1278" t="s">
        <v>1693</v>
      </c>
      <c r="B1278">
        <v>55.315479525091597</v>
      </c>
      <c r="C1278">
        <v>0.39853715941242401</v>
      </c>
      <c r="D1278">
        <v>-0.974913740712813</v>
      </c>
      <c r="E1278">
        <v>0.32960304959669501</v>
      </c>
      <c r="F1278">
        <v>0.99881655402004499</v>
      </c>
    </row>
    <row r="1279" spans="1:6" x14ac:dyDescent="0.35">
      <c r="A1279" t="s">
        <v>1694</v>
      </c>
      <c r="B1279">
        <v>344.43917233601701</v>
      </c>
      <c r="C1279">
        <v>-0.310788546226548</v>
      </c>
      <c r="D1279">
        <v>0.97462736352103596</v>
      </c>
      <c r="E1279">
        <v>0.32974513518730703</v>
      </c>
      <c r="F1279">
        <v>0.99881655402004499</v>
      </c>
    </row>
    <row r="1280" spans="1:6" x14ac:dyDescent="0.35">
      <c r="A1280" t="s">
        <v>1695</v>
      </c>
      <c r="B1280">
        <v>32.207553422047098</v>
      </c>
      <c r="C1280">
        <v>0.61319268165109697</v>
      </c>
      <c r="D1280">
        <v>-0.97366562212682095</v>
      </c>
      <c r="E1280">
        <v>0.33022259192025699</v>
      </c>
      <c r="F1280">
        <v>0.99881655402004499</v>
      </c>
    </row>
    <row r="1281" spans="1:6" x14ac:dyDescent="0.35">
      <c r="A1281" t="s">
        <v>1696</v>
      </c>
      <c r="B1281">
        <v>2829.2846168609399</v>
      </c>
      <c r="C1281">
        <v>-0.354886539107933</v>
      </c>
      <c r="D1281">
        <v>0.97366128408281705</v>
      </c>
      <c r="E1281">
        <v>0.33022474655656697</v>
      </c>
      <c r="F1281">
        <v>0.99881655402004499</v>
      </c>
    </row>
    <row r="1282" spans="1:6" x14ac:dyDescent="0.35">
      <c r="A1282" t="s">
        <v>1697</v>
      </c>
      <c r="B1282">
        <v>553.00944540937098</v>
      </c>
      <c r="C1282">
        <v>-0.367190974455608</v>
      </c>
      <c r="D1282">
        <v>0.97341666210797395</v>
      </c>
      <c r="E1282">
        <v>0.33034626106179998</v>
      </c>
      <c r="F1282">
        <v>0.99881655402004499</v>
      </c>
    </row>
    <row r="1283" spans="1:6" x14ac:dyDescent="0.35">
      <c r="A1283" t="s">
        <v>1698</v>
      </c>
      <c r="B1283">
        <v>249.401779575543</v>
      </c>
      <c r="C1283">
        <v>-0.30077993273949399</v>
      </c>
      <c r="D1283">
        <v>0.97334909981196605</v>
      </c>
      <c r="E1283">
        <v>0.33037982732888899</v>
      </c>
      <c r="F1283">
        <v>0.99881655402004499</v>
      </c>
    </row>
    <row r="1284" spans="1:6" x14ac:dyDescent="0.35">
      <c r="A1284" t="s">
        <v>1699</v>
      </c>
      <c r="B1284">
        <v>15.312550195063899</v>
      </c>
      <c r="C1284">
        <v>0.56713639821636697</v>
      </c>
      <c r="D1284">
        <v>-0.97269209911818799</v>
      </c>
      <c r="E1284">
        <v>0.33070635319806801</v>
      </c>
      <c r="F1284">
        <v>0.99881655402004499</v>
      </c>
    </row>
    <row r="1285" spans="1:6" x14ac:dyDescent="0.35">
      <c r="A1285" t="s">
        <v>1700</v>
      </c>
      <c r="B1285">
        <v>167.46530982509901</v>
      </c>
      <c r="C1285">
        <v>-0.4180353141132</v>
      </c>
      <c r="D1285">
        <v>0.97267118126049901</v>
      </c>
      <c r="E1285">
        <v>0.33071675269143003</v>
      </c>
      <c r="F1285">
        <v>0.99881655402004499</v>
      </c>
    </row>
    <row r="1286" spans="1:6" x14ac:dyDescent="0.35">
      <c r="A1286" t="s">
        <v>1701</v>
      </c>
      <c r="B1286">
        <v>19.818372158983699</v>
      </c>
      <c r="C1286">
        <v>0.73927449605003404</v>
      </c>
      <c r="D1286">
        <v>-0.97260080094702905</v>
      </c>
      <c r="E1286">
        <v>0.330751744424921</v>
      </c>
      <c r="F1286">
        <v>0.99881655402004499</v>
      </c>
    </row>
    <row r="1287" spans="1:6" x14ac:dyDescent="0.35">
      <c r="A1287" t="s">
        <v>1702</v>
      </c>
      <c r="B1287">
        <v>24.264362125965</v>
      </c>
      <c r="C1287">
        <v>0.77107427350519697</v>
      </c>
      <c r="D1287">
        <v>-0.97219428674903696</v>
      </c>
      <c r="E1287">
        <v>0.33095390231196498</v>
      </c>
      <c r="F1287">
        <v>0.99881655402004499</v>
      </c>
    </row>
    <row r="1288" spans="1:6" x14ac:dyDescent="0.35">
      <c r="A1288" t="s">
        <v>1703</v>
      </c>
      <c r="B1288">
        <v>695.42103747259296</v>
      </c>
      <c r="C1288">
        <v>0.418923352648501</v>
      </c>
      <c r="D1288">
        <v>-0.97208530855779596</v>
      </c>
      <c r="E1288">
        <v>0.33100811031397398</v>
      </c>
      <c r="F1288">
        <v>0.99881655402004499</v>
      </c>
    </row>
    <row r="1289" spans="1:6" x14ac:dyDescent="0.35">
      <c r="A1289" t="s">
        <v>1704</v>
      </c>
      <c r="B1289">
        <v>764.17406722908004</v>
      </c>
      <c r="C1289">
        <v>-0.39187785143137099</v>
      </c>
      <c r="D1289">
        <v>0.97200928440619305</v>
      </c>
      <c r="E1289">
        <v>0.33104592969694002</v>
      </c>
      <c r="F1289">
        <v>0.99881655402004499</v>
      </c>
    </row>
    <row r="1290" spans="1:6" x14ac:dyDescent="0.35">
      <c r="A1290" t="s">
        <v>1705</v>
      </c>
      <c r="B1290">
        <v>1175.6710977114401</v>
      </c>
      <c r="C1290">
        <v>-0.27906065102928201</v>
      </c>
      <c r="D1290">
        <v>0.971271777631591</v>
      </c>
      <c r="E1290">
        <v>0.33141295884206201</v>
      </c>
      <c r="F1290">
        <v>0.99881655402004499</v>
      </c>
    </row>
    <row r="1291" spans="1:6" x14ac:dyDescent="0.35">
      <c r="A1291" t="s">
        <v>1706</v>
      </c>
      <c r="B1291">
        <v>50.515553486441398</v>
      </c>
      <c r="C1291">
        <v>0.41976423757246201</v>
      </c>
      <c r="D1291">
        <v>-0.97070756861448904</v>
      </c>
      <c r="E1291">
        <v>0.33169392183262603</v>
      </c>
      <c r="F1291">
        <v>0.99881655402004499</v>
      </c>
    </row>
    <row r="1292" spans="1:6" x14ac:dyDescent="0.35">
      <c r="A1292" t="s">
        <v>1707</v>
      </c>
      <c r="B1292">
        <v>34.1159839559066</v>
      </c>
      <c r="C1292">
        <v>-0.43487405558061298</v>
      </c>
      <c r="D1292">
        <v>0.97022813937232499</v>
      </c>
      <c r="E1292">
        <v>0.33193278742925397</v>
      </c>
      <c r="F1292">
        <v>0.99881655402004499</v>
      </c>
    </row>
    <row r="1293" spans="1:6" x14ac:dyDescent="0.35">
      <c r="A1293" t="s">
        <v>1708</v>
      </c>
      <c r="B1293">
        <v>1293.72949358763</v>
      </c>
      <c r="C1293">
        <v>-0.27492000026326502</v>
      </c>
      <c r="D1293">
        <v>0.96975645362580398</v>
      </c>
      <c r="E1293">
        <v>0.33216790344862202</v>
      </c>
      <c r="F1293">
        <v>0.99881655402004499</v>
      </c>
    </row>
    <row r="1294" spans="1:6" x14ac:dyDescent="0.35">
      <c r="A1294" t="s">
        <v>1709</v>
      </c>
      <c r="B1294">
        <v>6045.07303568935</v>
      </c>
      <c r="C1294">
        <v>-0.335475985322297</v>
      </c>
      <c r="D1294">
        <v>0.96961699421479997</v>
      </c>
      <c r="E1294">
        <v>0.332237438855506</v>
      </c>
      <c r="F1294">
        <v>0.99881655402004499</v>
      </c>
    </row>
    <row r="1295" spans="1:6" x14ac:dyDescent="0.35">
      <c r="A1295" t="s">
        <v>1710</v>
      </c>
      <c r="B1295">
        <v>57.718489800849099</v>
      </c>
      <c r="C1295">
        <v>-0.48268615495071399</v>
      </c>
      <c r="D1295">
        <v>0.96925249293611104</v>
      </c>
      <c r="E1295">
        <v>0.33241922606882701</v>
      </c>
      <c r="F1295">
        <v>0.99881655402004499</v>
      </c>
    </row>
    <row r="1296" spans="1:6" x14ac:dyDescent="0.35">
      <c r="A1296" t="s">
        <v>1711</v>
      </c>
      <c r="B1296">
        <v>610.16289592609803</v>
      </c>
      <c r="C1296">
        <v>-0.38199411106607001</v>
      </c>
      <c r="D1296">
        <v>0.96924040744766204</v>
      </c>
      <c r="E1296">
        <v>0.33242525454781302</v>
      </c>
      <c r="F1296">
        <v>0.99881655402004499</v>
      </c>
    </row>
    <row r="1297" spans="1:6" x14ac:dyDescent="0.35">
      <c r="A1297" t="s">
        <v>1712</v>
      </c>
      <c r="B1297">
        <v>3923.95336572529</v>
      </c>
      <c r="C1297">
        <v>-0.39597146256554899</v>
      </c>
      <c r="D1297">
        <v>0.96814796749646903</v>
      </c>
      <c r="E1297">
        <v>0.33297047673295599</v>
      </c>
      <c r="F1297">
        <v>0.99881655402004499</v>
      </c>
    </row>
    <row r="1298" spans="1:6" x14ac:dyDescent="0.35">
      <c r="A1298" t="s">
        <v>1713</v>
      </c>
      <c r="B1298">
        <v>1285.2048756918</v>
      </c>
      <c r="C1298">
        <v>-0.34706043789543001</v>
      </c>
      <c r="D1298">
        <v>0.96747395417538795</v>
      </c>
      <c r="E1298">
        <v>0.33330715557773799</v>
      </c>
      <c r="F1298">
        <v>0.99881655402004499</v>
      </c>
    </row>
    <row r="1299" spans="1:6" x14ac:dyDescent="0.35">
      <c r="A1299" t="s">
        <v>1714</v>
      </c>
      <c r="B1299">
        <v>33.313629164630399</v>
      </c>
      <c r="C1299">
        <v>-0.46494864180929002</v>
      </c>
      <c r="D1299">
        <v>0.96704293670550301</v>
      </c>
      <c r="E1299">
        <v>0.33352256980638001</v>
      </c>
      <c r="F1299">
        <v>0.99881655402004499</v>
      </c>
    </row>
    <row r="1300" spans="1:6" x14ac:dyDescent="0.35">
      <c r="A1300" t="s">
        <v>1715</v>
      </c>
      <c r="B1300">
        <v>6560.92340542699</v>
      </c>
      <c r="C1300">
        <v>-0.32135461662927001</v>
      </c>
      <c r="D1300">
        <v>0.96655154431923396</v>
      </c>
      <c r="E1300">
        <v>0.33376826781156199</v>
      </c>
      <c r="F1300">
        <v>0.99881655402004499</v>
      </c>
    </row>
    <row r="1301" spans="1:6" x14ac:dyDescent="0.35">
      <c r="A1301" t="s">
        <v>1716</v>
      </c>
      <c r="B1301">
        <v>5424.7017966927897</v>
      </c>
      <c r="C1301">
        <v>-0.348730003287611</v>
      </c>
      <c r="D1301">
        <v>0.96619413883170302</v>
      </c>
      <c r="E1301">
        <v>0.33394704519594298</v>
      </c>
      <c r="F1301">
        <v>0.99881655402004499</v>
      </c>
    </row>
    <row r="1302" spans="1:6" x14ac:dyDescent="0.35">
      <c r="A1302" t="s">
        <v>1717</v>
      </c>
      <c r="B1302">
        <v>1679.1749305696601</v>
      </c>
      <c r="C1302">
        <v>-0.258841415623694</v>
      </c>
      <c r="D1302">
        <v>0.96609359331456701</v>
      </c>
      <c r="E1302">
        <v>0.33399735008116699</v>
      </c>
      <c r="F1302">
        <v>0.99881655402004499</v>
      </c>
    </row>
    <row r="1303" spans="1:6" x14ac:dyDescent="0.35">
      <c r="A1303" t="s">
        <v>1718</v>
      </c>
      <c r="B1303">
        <v>20.338778112014499</v>
      </c>
      <c r="C1303">
        <v>0.667941698368688</v>
      </c>
      <c r="D1303">
        <v>-0.96571839893127198</v>
      </c>
      <c r="E1303">
        <v>0.33418511029631598</v>
      </c>
      <c r="F1303">
        <v>0.99881655402004499</v>
      </c>
    </row>
    <row r="1304" spans="1:6" x14ac:dyDescent="0.35">
      <c r="A1304" t="s">
        <v>1719</v>
      </c>
      <c r="B1304">
        <v>125.417480094911</v>
      </c>
      <c r="C1304">
        <v>0.51618363226950204</v>
      </c>
      <c r="D1304">
        <v>-0.96516767382268098</v>
      </c>
      <c r="E1304">
        <v>0.33446083538323701</v>
      </c>
      <c r="F1304">
        <v>0.99881655402004499</v>
      </c>
    </row>
    <row r="1305" spans="1:6" x14ac:dyDescent="0.35">
      <c r="A1305" t="s">
        <v>1720</v>
      </c>
      <c r="B1305">
        <v>379.50967831283799</v>
      </c>
      <c r="C1305">
        <v>-0.33978985989018701</v>
      </c>
      <c r="D1305">
        <v>0.96473038174148495</v>
      </c>
      <c r="E1305">
        <v>0.33467987370145702</v>
      </c>
      <c r="F1305">
        <v>0.99881655402004499</v>
      </c>
    </row>
    <row r="1306" spans="1:6" x14ac:dyDescent="0.35">
      <c r="A1306" t="s">
        <v>1721</v>
      </c>
      <c r="B1306">
        <v>31.868777655974501</v>
      </c>
      <c r="C1306">
        <v>0.74783623786109998</v>
      </c>
      <c r="D1306">
        <v>-0.96458055220726702</v>
      </c>
      <c r="E1306">
        <v>0.33475494413386397</v>
      </c>
      <c r="F1306">
        <v>0.99881655402004499</v>
      </c>
    </row>
    <row r="1307" spans="1:6" x14ac:dyDescent="0.35">
      <c r="A1307" t="s">
        <v>1722</v>
      </c>
      <c r="B1307">
        <v>29.481434539680698</v>
      </c>
      <c r="C1307">
        <v>0.749704206940359</v>
      </c>
      <c r="D1307">
        <v>-0.96457351062645302</v>
      </c>
      <c r="E1307">
        <v>0.33475847250706398</v>
      </c>
      <c r="F1307">
        <v>0.99881655402004499</v>
      </c>
    </row>
    <row r="1308" spans="1:6" x14ac:dyDescent="0.35">
      <c r="A1308" t="s">
        <v>1723</v>
      </c>
      <c r="B1308">
        <v>1188.35159996222</v>
      </c>
      <c r="C1308">
        <v>0.219964561833457</v>
      </c>
      <c r="D1308">
        <v>-0.96444019276477999</v>
      </c>
      <c r="E1308">
        <v>0.334825279524608</v>
      </c>
      <c r="F1308">
        <v>0.99881655402004499</v>
      </c>
    </row>
    <row r="1309" spans="1:6" x14ac:dyDescent="0.35">
      <c r="A1309" t="s">
        <v>1724</v>
      </c>
      <c r="B1309">
        <v>272.10481016019997</v>
      </c>
      <c r="C1309">
        <v>-0.30724408116303498</v>
      </c>
      <c r="D1309">
        <v>0.96358264580937802</v>
      </c>
      <c r="E1309">
        <v>0.335255210886723</v>
      </c>
      <c r="F1309">
        <v>0.99881655402004499</v>
      </c>
    </row>
    <row r="1310" spans="1:6" x14ac:dyDescent="0.35">
      <c r="A1310" t="s">
        <v>1725</v>
      </c>
      <c r="B1310">
        <v>8717.9499095809806</v>
      </c>
      <c r="C1310">
        <v>-0.34831210007097202</v>
      </c>
      <c r="D1310">
        <v>0.96341222285691497</v>
      </c>
      <c r="E1310">
        <v>0.33534069480750001</v>
      </c>
      <c r="F1310">
        <v>0.99881655402004499</v>
      </c>
    </row>
    <row r="1311" spans="1:6" x14ac:dyDescent="0.35">
      <c r="A1311" t="s">
        <v>1726</v>
      </c>
      <c r="B1311">
        <v>997.34684354197896</v>
      </c>
      <c r="C1311">
        <v>-0.45182076060492898</v>
      </c>
      <c r="D1311">
        <v>0.963032866669433</v>
      </c>
      <c r="E1311">
        <v>0.33553102975162402</v>
      </c>
      <c r="F1311">
        <v>0.99881655402004499</v>
      </c>
    </row>
    <row r="1312" spans="1:6" x14ac:dyDescent="0.35">
      <c r="A1312" t="s">
        <v>1727</v>
      </c>
      <c r="B1312">
        <v>203.165822813879</v>
      </c>
      <c r="C1312">
        <v>0.47628250713078402</v>
      </c>
      <c r="D1312">
        <v>-0.96271163681760696</v>
      </c>
      <c r="E1312">
        <v>0.33569225526299001</v>
      </c>
      <c r="F1312">
        <v>0.99881655402004499</v>
      </c>
    </row>
    <row r="1313" spans="1:6" x14ac:dyDescent="0.35">
      <c r="A1313" t="s">
        <v>1728</v>
      </c>
      <c r="B1313">
        <v>6623.3051987126701</v>
      </c>
      <c r="C1313">
        <v>-0.349251095601327</v>
      </c>
      <c r="D1313">
        <v>0.96265057900327999</v>
      </c>
      <c r="E1313">
        <v>0.33572290586736298</v>
      </c>
      <c r="F1313">
        <v>0.99881655402004499</v>
      </c>
    </row>
    <row r="1314" spans="1:6" x14ac:dyDescent="0.35">
      <c r="A1314" t="s">
        <v>1729</v>
      </c>
      <c r="B1314">
        <v>27894.4482223085</v>
      </c>
      <c r="C1314">
        <v>-0.321881942631146</v>
      </c>
      <c r="D1314">
        <v>0.96200849516825504</v>
      </c>
      <c r="E1314">
        <v>0.33604533664055702</v>
      </c>
      <c r="F1314">
        <v>0.99881655402004499</v>
      </c>
    </row>
    <row r="1315" spans="1:6" x14ac:dyDescent="0.35">
      <c r="A1315" t="s">
        <v>1730</v>
      </c>
      <c r="B1315">
        <v>238.00589507191401</v>
      </c>
      <c r="C1315">
        <v>0.266914107703903</v>
      </c>
      <c r="D1315">
        <v>-0.96191390213342598</v>
      </c>
      <c r="E1315">
        <v>0.336092854604091</v>
      </c>
      <c r="F1315">
        <v>0.99881655402004499</v>
      </c>
    </row>
    <row r="1316" spans="1:6" x14ac:dyDescent="0.35">
      <c r="A1316" t="s">
        <v>106</v>
      </c>
      <c r="B1316">
        <v>13.0783633485759</v>
      </c>
      <c r="C1316">
        <v>-0.66629520633314698</v>
      </c>
      <c r="D1316">
        <v>0.96148026068555603</v>
      </c>
      <c r="E1316">
        <v>0.336310745845184</v>
      </c>
      <c r="F1316">
        <v>0.99881655402004499</v>
      </c>
    </row>
    <row r="1317" spans="1:6" x14ac:dyDescent="0.35">
      <c r="A1317" t="s">
        <v>1731</v>
      </c>
      <c r="B1317">
        <v>112.170668526206</v>
      </c>
      <c r="C1317">
        <v>0.35358812947013601</v>
      </c>
      <c r="D1317">
        <v>-0.96142616361035704</v>
      </c>
      <c r="E1317">
        <v>0.33633793430547598</v>
      </c>
      <c r="F1317">
        <v>0.99881655402004499</v>
      </c>
    </row>
    <row r="1318" spans="1:6" x14ac:dyDescent="0.35">
      <c r="A1318" t="s">
        <v>1732</v>
      </c>
      <c r="B1318">
        <v>13.9528704082208</v>
      </c>
      <c r="C1318">
        <v>-0.58276904430406395</v>
      </c>
      <c r="D1318">
        <v>0.96135281292941899</v>
      </c>
      <c r="E1318">
        <v>0.33637480162692901</v>
      </c>
      <c r="F1318">
        <v>0.99881655402004499</v>
      </c>
    </row>
    <row r="1319" spans="1:6" x14ac:dyDescent="0.35">
      <c r="A1319" t="s">
        <v>1733</v>
      </c>
      <c r="B1319">
        <v>321.97255227592598</v>
      </c>
      <c r="C1319">
        <v>0.39233547562619298</v>
      </c>
      <c r="D1319">
        <v>-0.96134148363812799</v>
      </c>
      <c r="E1319">
        <v>0.33638049615655502</v>
      </c>
      <c r="F1319">
        <v>0.99881655402004499</v>
      </c>
    </row>
    <row r="1320" spans="1:6" x14ac:dyDescent="0.35">
      <c r="A1320" t="s">
        <v>1734</v>
      </c>
      <c r="B1320">
        <v>1097.6377952539001</v>
      </c>
      <c r="C1320">
        <v>0.24567652613629901</v>
      </c>
      <c r="D1320">
        <v>-0.96048443985607801</v>
      </c>
      <c r="E1320">
        <v>0.33681145853178701</v>
      </c>
      <c r="F1320">
        <v>0.99881655402004499</v>
      </c>
    </row>
    <row r="1321" spans="1:6" x14ac:dyDescent="0.35">
      <c r="A1321" t="s">
        <v>1735</v>
      </c>
      <c r="B1321">
        <v>22125.853531180201</v>
      </c>
      <c r="C1321">
        <v>-0.37318001520938798</v>
      </c>
      <c r="D1321">
        <v>0.96029902475817797</v>
      </c>
      <c r="E1321">
        <v>0.33690474075830601</v>
      </c>
      <c r="F1321">
        <v>0.99881655402004499</v>
      </c>
    </row>
    <row r="1322" spans="1:6" x14ac:dyDescent="0.35">
      <c r="A1322" t="s">
        <v>1736</v>
      </c>
      <c r="B1322">
        <v>43.852711306975699</v>
      </c>
      <c r="C1322">
        <v>0.732823422524706</v>
      </c>
      <c r="D1322">
        <v>-0.95983428204847798</v>
      </c>
      <c r="E1322">
        <v>0.33713862553742002</v>
      </c>
      <c r="F1322">
        <v>0.99881655402004499</v>
      </c>
    </row>
    <row r="1323" spans="1:6" x14ac:dyDescent="0.35">
      <c r="A1323" t="s">
        <v>1737</v>
      </c>
      <c r="B1323">
        <v>47.288152099793201</v>
      </c>
      <c r="C1323">
        <v>0.51565942810516696</v>
      </c>
      <c r="D1323">
        <v>-0.95976139983710396</v>
      </c>
      <c r="E1323">
        <v>0.33717531344821899</v>
      </c>
      <c r="F1323">
        <v>0.99881655402004499</v>
      </c>
    </row>
    <row r="1324" spans="1:6" x14ac:dyDescent="0.35">
      <c r="A1324" t="s">
        <v>1738</v>
      </c>
      <c r="B1324">
        <v>231.57627072340301</v>
      </c>
      <c r="C1324">
        <v>-0.37851615832483299</v>
      </c>
      <c r="D1324">
        <v>0.95956569292403304</v>
      </c>
      <c r="E1324">
        <v>0.33727384233625401</v>
      </c>
      <c r="F1324">
        <v>0.99881655402004499</v>
      </c>
    </row>
    <row r="1325" spans="1:6" x14ac:dyDescent="0.35">
      <c r="A1325" t="s">
        <v>1739</v>
      </c>
      <c r="B1325">
        <v>8.7725416285187094</v>
      </c>
      <c r="C1325">
        <v>0.87010536512220205</v>
      </c>
      <c r="D1325">
        <v>-0.95953670752733</v>
      </c>
      <c r="E1325">
        <v>0.33728843664346497</v>
      </c>
      <c r="F1325">
        <v>0.99881655402004499</v>
      </c>
    </row>
    <row r="1326" spans="1:6" x14ac:dyDescent="0.35">
      <c r="A1326" t="s">
        <v>1740</v>
      </c>
      <c r="B1326">
        <v>9.9883462529304392</v>
      </c>
      <c r="C1326">
        <v>0.67716632111168795</v>
      </c>
      <c r="D1326">
        <v>-0.95940682999761595</v>
      </c>
      <c r="E1326">
        <v>0.33735383568069299</v>
      </c>
      <c r="F1326">
        <v>0.99881655402004499</v>
      </c>
    </row>
    <row r="1327" spans="1:6" x14ac:dyDescent="0.35">
      <c r="A1327" t="s">
        <v>1741</v>
      </c>
      <c r="B1327">
        <v>47.075966326072702</v>
      </c>
      <c r="C1327">
        <v>0.61128755690034797</v>
      </c>
      <c r="D1327">
        <v>-0.95910792243434895</v>
      </c>
      <c r="E1327">
        <v>0.33750437972021302</v>
      </c>
      <c r="F1327">
        <v>0.99881655402004499</v>
      </c>
    </row>
    <row r="1328" spans="1:6" x14ac:dyDescent="0.35">
      <c r="A1328" t="s">
        <v>1742</v>
      </c>
      <c r="B1328">
        <v>624.83450015029598</v>
      </c>
      <c r="C1328">
        <v>0.34594473725298902</v>
      </c>
      <c r="D1328">
        <v>-0.95882859844393298</v>
      </c>
      <c r="E1328">
        <v>0.33764509955816802</v>
      </c>
      <c r="F1328">
        <v>0.99881655402004499</v>
      </c>
    </row>
    <row r="1329" spans="1:6" x14ac:dyDescent="0.35">
      <c r="A1329" t="s">
        <v>1743</v>
      </c>
      <c r="B1329">
        <v>2724.9590053238198</v>
      </c>
      <c r="C1329">
        <v>-0.37611959644288201</v>
      </c>
      <c r="D1329">
        <v>0.95834670645695996</v>
      </c>
      <c r="E1329">
        <v>0.33788795915811798</v>
      </c>
      <c r="F1329">
        <v>0.99881655402004499</v>
      </c>
    </row>
    <row r="1330" spans="1:6" x14ac:dyDescent="0.35">
      <c r="A1330" t="s">
        <v>1744</v>
      </c>
      <c r="B1330">
        <v>33.234953708633</v>
      </c>
      <c r="C1330">
        <v>0.52528838617206697</v>
      </c>
      <c r="D1330">
        <v>-0.95830277616734705</v>
      </c>
      <c r="E1330">
        <v>0.33791010433097401</v>
      </c>
      <c r="F1330">
        <v>0.99881655402004499</v>
      </c>
    </row>
    <row r="1331" spans="1:6" x14ac:dyDescent="0.35">
      <c r="A1331" t="s">
        <v>1745</v>
      </c>
      <c r="B1331">
        <v>212.22995852663701</v>
      </c>
      <c r="C1331">
        <v>-0.34629239283466501</v>
      </c>
      <c r="D1331">
        <v>0.95806370921708495</v>
      </c>
      <c r="E1331">
        <v>0.33803063385350701</v>
      </c>
      <c r="F1331">
        <v>0.99881655402004499</v>
      </c>
    </row>
    <row r="1332" spans="1:6" x14ac:dyDescent="0.35">
      <c r="A1332" t="s">
        <v>1746</v>
      </c>
      <c r="B1332">
        <v>146.57145400800201</v>
      </c>
      <c r="C1332">
        <v>0.70503914785897304</v>
      </c>
      <c r="D1332">
        <v>-0.95789542201601596</v>
      </c>
      <c r="E1332">
        <v>0.338115495163196</v>
      </c>
      <c r="F1332">
        <v>0.99881655402004499</v>
      </c>
    </row>
    <row r="1333" spans="1:6" x14ac:dyDescent="0.35">
      <c r="A1333" t="s">
        <v>1747</v>
      </c>
      <c r="B1333">
        <v>12.519652102734399</v>
      </c>
      <c r="C1333">
        <v>0.596070570945894</v>
      </c>
      <c r="D1333">
        <v>-0.95683215333897498</v>
      </c>
      <c r="E1333">
        <v>0.33865198039374</v>
      </c>
      <c r="F1333">
        <v>0.99881655402004499</v>
      </c>
    </row>
    <row r="1334" spans="1:6" x14ac:dyDescent="0.35">
      <c r="A1334" t="s">
        <v>1748</v>
      </c>
      <c r="B1334">
        <v>73.350938580536905</v>
      </c>
      <c r="C1334">
        <v>0.40528889203160501</v>
      </c>
      <c r="D1334">
        <v>-0.95671461567496197</v>
      </c>
      <c r="E1334">
        <v>0.33871131898175</v>
      </c>
      <c r="F1334">
        <v>0.99881655402004499</v>
      </c>
    </row>
    <row r="1335" spans="1:6" x14ac:dyDescent="0.35">
      <c r="A1335" t="s">
        <v>1749</v>
      </c>
      <c r="B1335">
        <v>10.608642387913701</v>
      </c>
      <c r="C1335">
        <v>-0.59913815559888295</v>
      </c>
      <c r="D1335">
        <v>0.95670913611587005</v>
      </c>
      <c r="E1335">
        <v>0.33871408548589299</v>
      </c>
      <c r="F1335">
        <v>0.99881655402004499</v>
      </c>
    </row>
    <row r="1336" spans="1:6" x14ac:dyDescent="0.35">
      <c r="A1336" t="s">
        <v>1750</v>
      </c>
      <c r="B1336">
        <v>5009.0259990649101</v>
      </c>
      <c r="C1336">
        <v>-0.35364425837943098</v>
      </c>
      <c r="D1336">
        <v>0.95610194565070294</v>
      </c>
      <c r="E1336">
        <v>0.33902073191579102</v>
      </c>
      <c r="F1336">
        <v>0.99881655402004499</v>
      </c>
    </row>
    <row r="1337" spans="1:6" x14ac:dyDescent="0.35">
      <c r="A1337" t="s">
        <v>1751</v>
      </c>
      <c r="B1337">
        <v>25.8408268668624</v>
      </c>
      <c r="C1337">
        <v>0.77102714403722805</v>
      </c>
      <c r="D1337">
        <v>-0.95609798836905502</v>
      </c>
      <c r="E1337">
        <v>0.33902273102644898</v>
      </c>
      <c r="F1337">
        <v>0.99881655402004499</v>
      </c>
    </row>
    <row r="1338" spans="1:6" x14ac:dyDescent="0.35">
      <c r="A1338" t="s">
        <v>1752</v>
      </c>
      <c r="B1338">
        <v>5207.7823298303601</v>
      </c>
      <c r="C1338">
        <v>-0.299425536398994</v>
      </c>
      <c r="D1338">
        <v>0.95578197028207001</v>
      </c>
      <c r="E1338">
        <v>0.33918239915654103</v>
      </c>
      <c r="F1338">
        <v>0.99881655402004499</v>
      </c>
    </row>
    <row r="1339" spans="1:6" x14ac:dyDescent="0.35">
      <c r="A1339" t="s">
        <v>1753</v>
      </c>
      <c r="B1339">
        <v>2318.7543210839799</v>
      </c>
      <c r="C1339">
        <v>-0.30022111229020498</v>
      </c>
      <c r="D1339">
        <v>0.95533577808402104</v>
      </c>
      <c r="E1339">
        <v>0.33940791988166502</v>
      </c>
      <c r="F1339">
        <v>0.99881655402004499</v>
      </c>
    </row>
    <row r="1340" spans="1:6" x14ac:dyDescent="0.35">
      <c r="A1340" t="s">
        <v>1754</v>
      </c>
      <c r="B1340">
        <v>46.852398897034</v>
      </c>
      <c r="C1340">
        <v>-0.35048791324238898</v>
      </c>
      <c r="D1340">
        <v>0.95531620370095505</v>
      </c>
      <c r="E1340">
        <v>0.33941781564280599</v>
      </c>
      <c r="F1340">
        <v>0.99881655402004499</v>
      </c>
    </row>
    <row r="1341" spans="1:6" x14ac:dyDescent="0.35">
      <c r="A1341" t="s">
        <v>1755</v>
      </c>
      <c r="B1341">
        <v>3190.1866593404802</v>
      </c>
      <c r="C1341">
        <v>-0.29268282558178998</v>
      </c>
      <c r="D1341">
        <v>0.95483445133957001</v>
      </c>
      <c r="E1341">
        <v>0.33966142219062201</v>
      </c>
      <c r="F1341">
        <v>0.99881655402004499</v>
      </c>
    </row>
    <row r="1342" spans="1:6" x14ac:dyDescent="0.35">
      <c r="A1342" t="s">
        <v>1756</v>
      </c>
      <c r="B1342">
        <v>1382.62173400144</v>
      </c>
      <c r="C1342">
        <v>-0.361811907225847</v>
      </c>
      <c r="D1342">
        <v>0.95467201474043994</v>
      </c>
      <c r="E1342">
        <v>0.33974358637925101</v>
      </c>
      <c r="F1342">
        <v>0.99881655402004499</v>
      </c>
    </row>
    <row r="1343" spans="1:6" x14ac:dyDescent="0.35">
      <c r="A1343" t="s">
        <v>1757</v>
      </c>
      <c r="B1343">
        <v>293.84912500409803</v>
      </c>
      <c r="C1343">
        <v>-0.36848200937296499</v>
      </c>
      <c r="D1343">
        <v>0.95436744850233501</v>
      </c>
      <c r="E1343">
        <v>0.33989767737081</v>
      </c>
      <c r="F1343">
        <v>0.99881655402004499</v>
      </c>
    </row>
    <row r="1344" spans="1:6" x14ac:dyDescent="0.35">
      <c r="A1344" t="s">
        <v>1758</v>
      </c>
      <c r="B1344">
        <v>128.931456921712</v>
      </c>
      <c r="C1344">
        <v>0.59549052091749399</v>
      </c>
      <c r="D1344">
        <v>-0.95406770910265204</v>
      </c>
      <c r="E1344">
        <v>0.34004937002813701</v>
      </c>
      <c r="F1344">
        <v>0.99881655402004499</v>
      </c>
    </row>
    <row r="1345" spans="1:6" x14ac:dyDescent="0.35">
      <c r="A1345" t="s">
        <v>1759</v>
      </c>
      <c r="B1345">
        <v>1265.04618698176</v>
      </c>
      <c r="C1345">
        <v>-0.30362637453098101</v>
      </c>
      <c r="D1345">
        <v>0.95358689346115</v>
      </c>
      <c r="E1345">
        <v>0.34029279269472901</v>
      </c>
      <c r="F1345">
        <v>0.99881655402004499</v>
      </c>
    </row>
    <row r="1346" spans="1:6" x14ac:dyDescent="0.35">
      <c r="A1346" t="s">
        <v>1760</v>
      </c>
      <c r="B1346">
        <v>156.74393729180099</v>
      </c>
      <c r="C1346">
        <v>-0.32882846709914798</v>
      </c>
      <c r="D1346">
        <v>0.95331449129340196</v>
      </c>
      <c r="E1346">
        <v>0.34043075135373901</v>
      </c>
      <c r="F1346">
        <v>0.99881655402004499</v>
      </c>
    </row>
    <row r="1347" spans="1:6" x14ac:dyDescent="0.35">
      <c r="A1347" t="s">
        <v>1761</v>
      </c>
      <c r="B1347">
        <v>43.562133146048197</v>
      </c>
      <c r="C1347">
        <v>-0.46968375884044899</v>
      </c>
      <c r="D1347">
        <v>0.95310076141197597</v>
      </c>
      <c r="E1347">
        <v>0.34053902039358203</v>
      </c>
      <c r="F1347">
        <v>0.99881655402004499</v>
      </c>
    </row>
    <row r="1348" spans="1:6" x14ac:dyDescent="0.35">
      <c r="A1348" t="s">
        <v>1762</v>
      </c>
      <c r="B1348">
        <v>162.87526607948399</v>
      </c>
      <c r="C1348">
        <v>0.29310876117149598</v>
      </c>
      <c r="D1348">
        <v>-0.95307099868471601</v>
      </c>
      <c r="E1348">
        <v>0.340554099033201</v>
      </c>
      <c r="F1348">
        <v>0.99881655402004499</v>
      </c>
    </row>
    <row r="1349" spans="1:6" x14ac:dyDescent="0.35">
      <c r="A1349" t="s">
        <v>1763</v>
      </c>
      <c r="B1349">
        <v>3.7565472117262102</v>
      </c>
      <c r="C1349">
        <v>1.16231594508778</v>
      </c>
      <c r="D1349">
        <v>-0.95298720291019001</v>
      </c>
      <c r="E1349">
        <v>0.34059655464053701</v>
      </c>
      <c r="F1349">
        <v>0.99881655402004499</v>
      </c>
    </row>
    <row r="1350" spans="1:6" x14ac:dyDescent="0.35">
      <c r="A1350" t="s">
        <v>1764</v>
      </c>
      <c r="B1350">
        <v>0.70469079744334295</v>
      </c>
      <c r="C1350">
        <v>2.90729095929172</v>
      </c>
      <c r="D1350">
        <v>-0.95298233654766995</v>
      </c>
      <c r="E1350">
        <v>0.34059902031504402</v>
      </c>
      <c r="F1350">
        <v>0.99881655402004499</v>
      </c>
    </row>
    <row r="1351" spans="1:6" x14ac:dyDescent="0.35">
      <c r="A1351" t="s">
        <v>1765</v>
      </c>
      <c r="B1351">
        <v>182.467266002206</v>
      </c>
      <c r="C1351">
        <v>0.58922501668209903</v>
      </c>
      <c r="D1351">
        <v>-0.95287854769116098</v>
      </c>
      <c r="E1351">
        <v>0.340651610475734</v>
      </c>
      <c r="F1351">
        <v>0.99881655402004499</v>
      </c>
    </row>
    <row r="1352" spans="1:6" x14ac:dyDescent="0.35">
      <c r="A1352" t="s">
        <v>1766</v>
      </c>
      <c r="B1352">
        <v>33.886155026660099</v>
      </c>
      <c r="C1352">
        <v>0.41429063116445303</v>
      </c>
      <c r="D1352">
        <v>-0.952589625816189</v>
      </c>
      <c r="E1352">
        <v>0.34079803554862098</v>
      </c>
      <c r="F1352">
        <v>0.99881655402004499</v>
      </c>
    </row>
    <row r="1353" spans="1:6" x14ac:dyDescent="0.35">
      <c r="A1353" t="s">
        <v>1767</v>
      </c>
      <c r="B1353">
        <v>855.313258451558</v>
      </c>
      <c r="C1353">
        <v>-0.360251205277066</v>
      </c>
      <c r="D1353">
        <v>0.95233039789824703</v>
      </c>
      <c r="E1353">
        <v>0.34092944608347803</v>
      </c>
      <c r="F1353">
        <v>0.99881655402004499</v>
      </c>
    </row>
    <row r="1354" spans="1:6" x14ac:dyDescent="0.35">
      <c r="A1354" t="s">
        <v>1768</v>
      </c>
      <c r="B1354">
        <v>14619.595464645799</v>
      </c>
      <c r="C1354">
        <v>-0.38816990357631198</v>
      </c>
      <c r="D1354">
        <v>0.95224354499041697</v>
      </c>
      <c r="E1354">
        <v>0.34097348172684599</v>
      </c>
      <c r="F1354">
        <v>0.99881655402004499</v>
      </c>
    </row>
    <row r="1355" spans="1:6" x14ac:dyDescent="0.35">
      <c r="A1355" t="s">
        <v>1769</v>
      </c>
      <c r="B1355">
        <v>25.8970075685605</v>
      </c>
      <c r="C1355">
        <v>-0.56580143754377099</v>
      </c>
      <c r="D1355">
        <v>0.95210970813307805</v>
      </c>
      <c r="E1355">
        <v>0.34104134602248698</v>
      </c>
      <c r="F1355">
        <v>0.99881655402004499</v>
      </c>
    </row>
    <row r="1356" spans="1:6" x14ac:dyDescent="0.35">
      <c r="A1356" t="s">
        <v>1770</v>
      </c>
      <c r="B1356">
        <v>342.59008528266497</v>
      </c>
      <c r="C1356">
        <v>0.251745794564948</v>
      </c>
      <c r="D1356">
        <v>-0.95185968324794701</v>
      </c>
      <c r="E1356">
        <v>0.34116814863815997</v>
      </c>
      <c r="F1356">
        <v>0.99881655402004499</v>
      </c>
    </row>
    <row r="1357" spans="1:6" x14ac:dyDescent="0.35">
      <c r="A1357" t="s">
        <v>1771</v>
      </c>
      <c r="B1357">
        <v>70.0917775931036</v>
      </c>
      <c r="C1357">
        <v>0.61303045506725995</v>
      </c>
      <c r="D1357">
        <v>-0.95116468246891095</v>
      </c>
      <c r="E1357">
        <v>0.34152078376765099</v>
      </c>
      <c r="F1357">
        <v>0.99881655402004499</v>
      </c>
    </row>
    <row r="1358" spans="1:6" x14ac:dyDescent="0.35">
      <c r="A1358" t="s">
        <v>1772</v>
      </c>
      <c r="B1358">
        <v>582.90059340757</v>
      </c>
      <c r="C1358">
        <v>-0.35598764777229103</v>
      </c>
      <c r="D1358">
        <v>0.95072651755071302</v>
      </c>
      <c r="E1358">
        <v>0.34174322328768297</v>
      </c>
      <c r="F1358">
        <v>0.99881655402004499</v>
      </c>
    </row>
    <row r="1359" spans="1:6" x14ac:dyDescent="0.35">
      <c r="A1359" t="s">
        <v>1773</v>
      </c>
      <c r="B1359">
        <v>261.67978331075801</v>
      </c>
      <c r="C1359">
        <v>0.30185474957147701</v>
      </c>
      <c r="D1359">
        <v>-0.949768303981121</v>
      </c>
      <c r="E1359">
        <v>0.34222999451747899</v>
      </c>
      <c r="F1359">
        <v>0.99881655402004499</v>
      </c>
    </row>
    <row r="1360" spans="1:6" x14ac:dyDescent="0.35">
      <c r="A1360" t="s">
        <v>1774</v>
      </c>
      <c r="B1360">
        <v>87.562806581540201</v>
      </c>
      <c r="C1360">
        <v>0.34815923186890302</v>
      </c>
      <c r="D1360">
        <v>-0.94930847499729698</v>
      </c>
      <c r="E1360">
        <v>0.34246374441178401</v>
      </c>
      <c r="F1360">
        <v>0.99881655402004499</v>
      </c>
    </row>
    <row r="1361" spans="1:6" x14ac:dyDescent="0.35">
      <c r="A1361" t="s">
        <v>1775</v>
      </c>
      <c r="B1361">
        <v>182.00680579389601</v>
      </c>
      <c r="C1361">
        <v>-0.462822001837076</v>
      </c>
      <c r="D1361">
        <v>0.94905651020111603</v>
      </c>
      <c r="E1361">
        <v>0.34259187171486799</v>
      </c>
      <c r="F1361">
        <v>0.99881655402004499</v>
      </c>
    </row>
    <row r="1362" spans="1:6" x14ac:dyDescent="0.35">
      <c r="A1362" t="s">
        <v>1776</v>
      </c>
      <c r="B1362">
        <v>1010.94065848086</v>
      </c>
      <c r="C1362">
        <v>0.26432700259052999</v>
      </c>
      <c r="D1362">
        <v>-0.94902382744763003</v>
      </c>
      <c r="E1362">
        <v>0.34260849355578998</v>
      </c>
      <c r="F1362">
        <v>0.99881655402004499</v>
      </c>
    </row>
    <row r="1363" spans="1:6" x14ac:dyDescent="0.35">
      <c r="A1363" t="s">
        <v>1777</v>
      </c>
      <c r="B1363">
        <v>125.481900187523</v>
      </c>
      <c r="C1363">
        <v>0.46075874477498802</v>
      </c>
      <c r="D1363">
        <v>-0.94894060662686996</v>
      </c>
      <c r="E1363">
        <v>0.342650820446119</v>
      </c>
      <c r="F1363">
        <v>0.99881655402004499</v>
      </c>
    </row>
    <row r="1364" spans="1:6" x14ac:dyDescent="0.35">
      <c r="A1364" t="s">
        <v>1778</v>
      </c>
      <c r="B1364">
        <v>23.731204618083002</v>
      </c>
      <c r="C1364">
        <v>0.546715269958441</v>
      </c>
      <c r="D1364">
        <v>-0.948669445040071</v>
      </c>
      <c r="E1364">
        <v>0.342788758963956</v>
      </c>
      <c r="F1364">
        <v>0.99881655402004499</v>
      </c>
    </row>
    <row r="1365" spans="1:6" x14ac:dyDescent="0.35">
      <c r="A1365" t="s">
        <v>1779</v>
      </c>
      <c r="B1365">
        <v>12.5491433640706</v>
      </c>
      <c r="C1365">
        <v>0.77227351488200302</v>
      </c>
      <c r="D1365">
        <v>-0.94751085647997402</v>
      </c>
      <c r="E1365">
        <v>0.34337852679893699</v>
      </c>
      <c r="F1365">
        <v>0.99881655402004499</v>
      </c>
    </row>
    <row r="1366" spans="1:6" x14ac:dyDescent="0.35">
      <c r="A1366" t="s">
        <v>1780</v>
      </c>
      <c r="B1366">
        <v>826.95631738921099</v>
      </c>
      <c r="C1366">
        <v>-0.39909287952012901</v>
      </c>
      <c r="D1366">
        <v>0.94722374873955395</v>
      </c>
      <c r="E1366">
        <v>0.34352477625859401</v>
      </c>
      <c r="F1366">
        <v>0.99881655402004499</v>
      </c>
    </row>
    <row r="1367" spans="1:6" x14ac:dyDescent="0.35">
      <c r="A1367" t="s">
        <v>1781</v>
      </c>
      <c r="B1367">
        <v>97.902203448342703</v>
      </c>
      <c r="C1367">
        <v>-0.40618425853416701</v>
      </c>
      <c r="D1367">
        <v>0.94710339576759195</v>
      </c>
      <c r="E1367">
        <v>0.343586094543818</v>
      </c>
      <c r="F1367">
        <v>0.99881655402004499</v>
      </c>
    </row>
    <row r="1368" spans="1:6" x14ac:dyDescent="0.35">
      <c r="A1368" t="s">
        <v>1782</v>
      </c>
      <c r="B1368">
        <v>1476.2271543869399</v>
      </c>
      <c r="C1368">
        <v>-0.333473678626936</v>
      </c>
      <c r="D1368">
        <v>0.94662448935326304</v>
      </c>
      <c r="E1368">
        <v>0.34383016042279202</v>
      </c>
      <c r="F1368">
        <v>0.99881655402004499</v>
      </c>
    </row>
    <row r="1369" spans="1:6" x14ac:dyDescent="0.35">
      <c r="A1369" t="s">
        <v>1783</v>
      </c>
      <c r="B1369">
        <v>7726.6031723898204</v>
      </c>
      <c r="C1369">
        <v>-0.26549305119279498</v>
      </c>
      <c r="D1369">
        <v>0.94636276419009502</v>
      </c>
      <c r="E1369">
        <v>0.34396359062509702</v>
      </c>
      <c r="F1369">
        <v>0.99881655402004499</v>
      </c>
    </row>
    <row r="1370" spans="1:6" x14ac:dyDescent="0.35">
      <c r="A1370" t="s">
        <v>1784</v>
      </c>
      <c r="B1370">
        <v>3653.5305206560502</v>
      </c>
      <c r="C1370">
        <v>-0.28631181451733401</v>
      </c>
      <c r="D1370">
        <v>0.94540216311623604</v>
      </c>
      <c r="E1370">
        <v>0.344453598289645</v>
      </c>
      <c r="F1370">
        <v>0.99881655402004499</v>
      </c>
    </row>
    <row r="1371" spans="1:6" x14ac:dyDescent="0.35">
      <c r="A1371" t="s">
        <v>1785</v>
      </c>
      <c r="B1371">
        <v>371.22466448559697</v>
      </c>
      <c r="C1371">
        <v>0.47147072572336901</v>
      </c>
      <c r="D1371">
        <v>-0.94518408278672295</v>
      </c>
      <c r="E1371">
        <v>0.34456490422472402</v>
      </c>
      <c r="F1371">
        <v>0.99881655402004499</v>
      </c>
    </row>
    <row r="1372" spans="1:6" x14ac:dyDescent="0.35">
      <c r="A1372" t="s">
        <v>1786</v>
      </c>
      <c r="B1372">
        <v>283.18165231057998</v>
      </c>
      <c r="C1372">
        <v>-0.40616391369580601</v>
      </c>
      <c r="D1372">
        <v>0.94495133782493301</v>
      </c>
      <c r="E1372">
        <v>0.34468372014750098</v>
      </c>
      <c r="F1372">
        <v>0.99881655402004499</v>
      </c>
    </row>
    <row r="1373" spans="1:6" x14ac:dyDescent="0.35">
      <c r="A1373" t="s">
        <v>1787</v>
      </c>
      <c r="B1373">
        <v>160.03840682099499</v>
      </c>
      <c r="C1373">
        <v>0.64692945234960797</v>
      </c>
      <c r="D1373">
        <v>-0.94490814281250401</v>
      </c>
      <c r="E1373">
        <v>0.34470577400601399</v>
      </c>
      <c r="F1373">
        <v>0.99881655402004499</v>
      </c>
    </row>
    <row r="1374" spans="1:6" x14ac:dyDescent="0.35">
      <c r="A1374" t="s">
        <v>1788</v>
      </c>
      <c r="B1374">
        <v>48.587828434560102</v>
      </c>
      <c r="C1374">
        <v>0.61100043384758096</v>
      </c>
      <c r="D1374">
        <v>-0.94455052926290195</v>
      </c>
      <c r="E1374">
        <v>0.34488839351830503</v>
      </c>
      <c r="F1374">
        <v>0.99881655402004499</v>
      </c>
    </row>
    <row r="1375" spans="1:6" x14ac:dyDescent="0.35">
      <c r="A1375" t="s">
        <v>1789</v>
      </c>
      <c r="B1375">
        <v>375.06931323575498</v>
      </c>
      <c r="C1375">
        <v>0.41759344761142603</v>
      </c>
      <c r="D1375">
        <v>-0.94450925035844402</v>
      </c>
      <c r="E1375">
        <v>0.34490947704209701</v>
      </c>
      <c r="F1375">
        <v>0.99881655402004499</v>
      </c>
    </row>
    <row r="1376" spans="1:6" x14ac:dyDescent="0.35">
      <c r="A1376" t="s">
        <v>1790</v>
      </c>
      <c r="B1376">
        <v>34.7889788886093</v>
      </c>
      <c r="C1376">
        <v>-0.492906107166383</v>
      </c>
      <c r="D1376">
        <v>0.94438825964016704</v>
      </c>
      <c r="E1376">
        <v>0.344971278734922</v>
      </c>
      <c r="F1376">
        <v>0.99881655402004499</v>
      </c>
    </row>
    <row r="1377" spans="1:6" x14ac:dyDescent="0.35">
      <c r="A1377" t="s">
        <v>1791</v>
      </c>
      <c r="B1377">
        <v>62.083888737974398</v>
      </c>
      <c r="C1377">
        <v>0.47519770831262098</v>
      </c>
      <c r="D1377">
        <v>-0.94391716408676196</v>
      </c>
      <c r="E1377">
        <v>0.34521198019761601</v>
      </c>
      <c r="F1377">
        <v>0.99881655402004499</v>
      </c>
    </row>
    <row r="1378" spans="1:6" x14ac:dyDescent="0.35">
      <c r="A1378" t="s">
        <v>1792</v>
      </c>
      <c r="B1378">
        <v>1992.4195576611801</v>
      </c>
      <c r="C1378">
        <v>-0.31297073535738401</v>
      </c>
      <c r="D1378">
        <v>0.94381718142667703</v>
      </c>
      <c r="E1378">
        <v>0.34526307908886</v>
      </c>
      <c r="F1378">
        <v>0.99881655402004499</v>
      </c>
    </row>
    <row r="1379" spans="1:6" x14ac:dyDescent="0.35">
      <c r="A1379" t="s">
        <v>1793</v>
      </c>
      <c r="B1379">
        <v>120.713154475341</v>
      </c>
      <c r="C1379">
        <v>0.33312324006421801</v>
      </c>
      <c r="D1379">
        <v>-0.94349512340639097</v>
      </c>
      <c r="E1379">
        <v>0.345427708490392</v>
      </c>
      <c r="F1379">
        <v>0.99881655402004499</v>
      </c>
    </row>
    <row r="1380" spans="1:6" x14ac:dyDescent="0.35">
      <c r="A1380" t="s">
        <v>1794</v>
      </c>
      <c r="B1380">
        <v>134.489569505444</v>
      </c>
      <c r="C1380">
        <v>0.52052957624249796</v>
      </c>
      <c r="D1380">
        <v>-0.94339244008105705</v>
      </c>
      <c r="E1380">
        <v>0.34548020860242401</v>
      </c>
      <c r="F1380">
        <v>0.99881655402004499</v>
      </c>
    </row>
    <row r="1381" spans="1:6" x14ac:dyDescent="0.35">
      <c r="A1381" t="s">
        <v>1795</v>
      </c>
      <c r="B1381">
        <v>116.376905384604</v>
      </c>
      <c r="C1381">
        <v>0.67042929956961494</v>
      </c>
      <c r="D1381">
        <v>-0.94333753534163001</v>
      </c>
      <c r="E1381">
        <v>0.34550828248140802</v>
      </c>
      <c r="F1381">
        <v>0.99881655402004499</v>
      </c>
    </row>
    <row r="1382" spans="1:6" x14ac:dyDescent="0.35">
      <c r="A1382" t="s">
        <v>1796</v>
      </c>
      <c r="B1382">
        <v>2.6710267326845001</v>
      </c>
      <c r="C1382">
        <v>1.4457530579390301</v>
      </c>
      <c r="D1382">
        <v>-0.94306325669793201</v>
      </c>
      <c r="E1382">
        <v>0.34564854835110598</v>
      </c>
      <c r="F1382">
        <v>0.99881655402004499</v>
      </c>
    </row>
    <row r="1383" spans="1:6" x14ac:dyDescent="0.35">
      <c r="A1383" t="s">
        <v>1797</v>
      </c>
      <c r="B1383">
        <v>142.481985969248</v>
      </c>
      <c r="C1383">
        <v>0.33051669426606101</v>
      </c>
      <c r="D1383">
        <v>-0.94257608439611895</v>
      </c>
      <c r="E1383">
        <v>0.34589777732397398</v>
      </c>
      <c r="F1383">
        <v>0.99881655402004499</v>
      </c>
    </row>
    <row r="1384" spans="1:6" x14ac:dyDescent="0.35">
      <c r="A1384" t="s">
        <v>1798</v>
      </c>
      <c r="B1384">
        <v>30.147433658388099</v>
      </c>
      <c r="C1384">
        <v>0.46328405418778801</v>
      </c>
      <c r="D1384">
        <v>-0.94158247932344896</v>
      </c>
      <c r="E1384">
        <v>0.34640644340537302</v>
      </c>
      <c r="F1384">
        <v>0.99881655402004499</v>
      </c>
    </row>
    <row r="1385" spans="1:6" x14ac:dyDescent="0.35">
      <c r="A1385" t="s">
        <v>1799</v>
      </c>
      <c r="B1385">
        <v>294.21264587047199</v>
      </c>
      <c r="C1385">
        <v>0.35226378135598402</v>
      </c>
      <c r="D1385">
        <v>-0.94097245248385297</v>
      </c>
      <c r="E1385">
        <v>0.34671897637525001</v>
      </c>
      <c r="F1385">
        <v>0.99881655402004499</v>
      </c>
    </row>
    <row r="1386" spans="1:6" x14ac:dyDescent="0.35">
      <c r="A1386" t="s">
        <v>1800</v>
      </c>
      <c r="B1386">
        <v>12.4650446740148</v>
      </c>
      <c r="C1386">
        <v>0.58179903790493703</v>
      </c>
      <c r="D1386">
        <v>-0.94050725178153904</v>
      </c>
      <c r="E1386">
        <v>0.346957431668237</v>
      </c>
      <c r="F1386">
        <v>0.99881655402004499</v>
      </c>
    </row>
    <row r="1387" spans="1:6" x14ac:dyDescent="0.35">
      <c r="A1387" t="s">
        <v>1801</v>
      </c>
      <c r="B1387">
        <v>104.964427827018</v>
      </c>
      <c r="C1387">
        <v>0.59964809809462105</v>
      </c>
      <c r="D1387">
        <v>-0.93975937414426602</v>
      </c>
      <c r="E1387">
        <v>0.34734100188539502</v>
      </c>
      <c r="F1387">
        <v>0.99881655402004499</v>
      </c>
    </row>
    <row r="1388" spans="1:6" x14ac:dyDescent="0.35">
      <c r="A1388" t="s">
        <v>1802</v>
      </c>
      <c r="B1388">
        <v>153.19968638809601</v>
      </c>
      <c r="C1388">
        <v>0.42411527212436101</v>
      </c>
      <c r="D1388">
        <v>-0.93948627157504405</v>
      </c>
      <c r="E1388">
        <v>0.347481137490042</v>
      </c>
      <c r="F1388">
        <v>0.99881655402004499</v>
      </c>
    </row>
    <row r="1389" spans="1:6" x14ac:dyDescent="0.35">
      <c r="A1389" t="s">
        <v>1803</v>
      </c>
      <c r="B1389">
        <v>3.5773337518976298</v>
      </c>
      <c r="C1389">
        <v>-1.0177920362947299</v>
      </c>
      <c r="D1389">
        <v>0.93918021731592705</v>
      </c>
      <c r="E1389">
        <v>0.34763822414232098</v>
      </c>
      <c r="F1389">
        <v>0.99881655402004499</v>
      </c>
    </row>
    <row r="1390" spans="1:6" x14ac:dyDescent="0.35">
      <c r="A1390" t="s">
        <v>1804</v>
      </c>
      <c r="B1390">
        <v>113.387009630172</v>
      </c>
      <c r="C1390">
        <v>-0.35374575842538297</v>
      </c>
      <c r="D1390">
        <v>0.93900756143084596</v>
      </c>
      <c r="E1390">
        <v>0.34772686212735399</v>
      </c>
      <c r="F1390">
        <v>0.99881655402004499</v>
      </c>
    </row>
    <row r="1391" spans="1:6" x14ac:dyDescent="0.35">
      <c r="A1391" t="s">
        <v>1805</v>
      </c>
      <c r="B1391">
        <v>1151.99012235433</v>
      </c>
      <c r="C1391">
        <v>-0.30966220631376501</v>
      </c>
      <c r="D1391">
        <v>0.93895910020011897</v>
      </c>
      <c r="E1391">
        <v>0.34775174371085499</v>
      </c>
      <c r="F1391">
        <v>0.99881655402004499</v>
      </c>
    </row>
    <row r="1392" spans="1:6" x14ac:dyDescent="0.35">
      <c r="A1392" t="s">
        <v>1806</v>
      </c>
      <c r="B1392">
        <v>105.885659702174</v>
      </c>
      <c r="C1392">
        <v>0.34001921910094501</v>
      </c>
      <c r="D1392">
        <v>-0.93857290145588401</v>
      </c>
      <c r="E1392">
        <v>0.34795007126205901</v>
      </c>
      <c r="F1392">
        <v>0.99881655402004499</v>
      </c>
    </row>
    <row r="1393" spans="1:6" x14ac:dyDescent="0.35">
      <c r="A1393" t="s">
        <v>1807</v>
      </c>
      <c r="B1393">
        <v>232.265560635702</v>
      </c>
      <c r="C1393">
        <v>-0.30910706886178102</v>
      </c>
      <c r="D1393">
        <v>0.938479138777361</v>
      </c>
      <c r="E1393">
        <v>0.347998232764404</v>
      </c>
      <c r="F1393">
        <v>0.99881655402004499</v>
      </c>
    </row>
    <row r="1394" spans="1:6" x14ac:dyDescent="0.35">
      <c r="A1394" t="s">
        <v>1808</v>
      </c>
      <c r="B1394">
        <v>139.75133271343401</v>
      </c>
      <c r="C1394">
        <v>0.55911747621698205</v>
      </c>
      <c r="D1394">
        <v>-0.93831908721033397</v>
      </c>
      <c r="E1394">
        <v>0.34808045355991502</v>
      </c>
      <c r="F1394">
        <v>0.99881655402004499</v>
      </c>
    </row>
    <row r="1395" spans="1:6" x14ac:dyDescent="0.35">
      <c r="A1395" t="s">
        <v>1809</v>
      </c>
      <c r="B1395">
        <v>334.05450758718598</v>
      </c>
      <c r="C1395">
        <v>0.63250707080998103</v>
      </c>
      <c r="D1395">
        <v>-0.93760229183322397</v>
      </c>
      <c r="E1395">
        <v>0.348448833160386</v>
      </c>
      <c r="F1395">
        <v>0.99881655402004499</v>
      </c>
    </row>
    <row r="1396" spans="1:6" x14ac:dyDescent="0.35">
      <c r="A1396" t="s">
        <v>1810</v>
      </c>
      <c r="B1396">
        <v>1600.75196803309</v>
      </c>
      <c r="C1396">
        <v>-0.403854004125627</v>
      </c>
      <c r="D1396">
        <v>0.93744215416143595</v>
      </c>
      <c r="E1396">
        <v>0.34853116587901201</v>
      </c>
      <c r="F1396">
        <v>0.99881655402004499</v>
      </c>
    </row>
    <row r="1397" spans="1:6" x14ac:dyDescent="0.35">
      <c r="A1397" t="s">
        <v>1811</v>
      </c>
      <c r="B1397">
        <v>360.92895162407501</v>
      </c>
      <c r="C1397">
        <v>0.35561345725702498</v>
      </c>
      <c r="D1397">
        <v>-0.93736661366316099</v>
      </c>
      <c r="E1397">
        <v>0.34857000834262802</v>
      </c>
      <c r="F1397">
        <v>0.99881655402004499</v>
      </c>
    </row>
    <row r="1398" spans="1:6" x14ac:dyDescent="0.35">
      <c r="A1398" t="s">
        <v>1812</v>
      </c>
      <c r="B1398">
        <v>132.27640820925299</v>
      </c>
      <c r="C1398">
        <v>0.34438982373864702</v>
      </c>
      <c r="D1398">
        <v>-0.93734224395466903</v>
      </c>
      <c r="E1398">
        <v>0.34858253968493402</v>
      </c>
      <c r="F1398">
        <v>0.99881655402004499</v>
      </c>
    </row>
    <row r="1399" spans="1:6" x14ac:dyDescent="0.35">
      <c r="A1399" t="s">
        <v>1813</v>
      </c>
      <c r="B1399">
        <v>43.717271368584399</v>
      </c>
      <c r="C1399">
        <v>0.545246380231592</v>
      </c>
      <c r="D1399">
        <v>-0.93719984282086999</v>
      </c>
      <c r="E1399">
        <v>0.34865577063186398</v>
      </c>
      <c r="F1399">
        <v>0.99881655402004499</v>
      </c>
    </row>
    <row r="1400" spans="1:6" x14ac:dyDescent="0.35">
      <c r="A1400" t="s">
        <v>1814</v>
      </c>
      <c r="B1400">
        <v>9.1970967496401794</v>
      </c>
      <c r="C1400">
        <v>0.88320827263639401</v>
      </c>
      <c r="D1400">
        <v>-0.937127810499785</v>
      </c>
      <c r="E1400">
        <v>0.348692817564207</v>
      </c>
      <c r="F1400">
        <v>0.99881655402004499</v>
      </c>
    </row>
    <row r="1401" spans="1:6" x14ac:dyDescent="0.35">
      <c r="A1401" t="s">
        <v>1815</v>
      </c>
      <c r="B1401">
        <v>185.38381878464801</v>
      </c>
      <c r="C1401">
        <v>0.61800079037817701</v>
      </c>
      <c r="D1401">
        <v>-0.93680240884502197</v>
      </c>
      <c r="E1401">
        <v>0.34886020600739098</v>
      </c>
      <c r="F1401">
        <v>0.99881655402004499</v>
      </c>
    </row>
    <row r="1402" spans="1:6" x14ac:dyDescent="0.35">
      <c r="A1402" t="s">
        <v>1816</v>
      </c>
      <c r="B1402">
        <v>14064.6267142544</v>
      </c>
      <c r="C1402">
        <v>-0.32421459192099999</v>
      </c>
      <c r="D1402">
        <v>0.93625841972713297</v>
      </c>
      <c r="E1402">
        <v>0.34914015104234802</v>
      </c>
      <c r="F1402">
        <v>0.99881655402004499</v>
      </c>
    </row>
    <row r="1403" spans="1:6" x14ac:dyDescent="0.35">
      <c r="A1403" t="s">
        <v>1817</v>
      </c>
      <c r="B1403">
        <v>43.001370443364202</v>
      </c>
      <c r="C1403">
        <v>0.50216870773922695</v>
      </c>
      <c r="D1403">
        <v>-0.93596001751822799</v>
      </c>
      <c r="E1403">
        <v>0.34929377390931199</v>
      </c>
      <c r="F1403">
        <v>0.99881655402004499</v>
      </c>
    </row>
    <row r="1404" spans="1:6" x14ac:dyDescent="0.35">
      <c r="A1404" t="s">
        <v>1818</v>
      </c>
      <c r="B1404">
        <v>5096.3940061303401</v>
      </c>
      <c r="C1404">
        <v>-0.25968444813664698</v>
      </c>
      <c r="D1404">
        <v>0.935827369509317</v>
      </c>
      <c r="E1404">
        <v>0.34936207728671298</v>
      </c>
      <c r="F1404">
        <v>0.99881655402004499</v>
      </c>
    </row>
    <row r="1405" spans="1:6" x14ac:dyDescent="0.35">
      <c r="A1405" t="s">
        <v>1819</v>
      </c>
      <c r="B1405">
        <v>25.943356100634499</v>
      </c>
      <c r="C1405">
        <v>0.58514083968398101</v>
      </c>
      <c r="D1405">
        <v>-0.93506315133486695</v>
      </c>
      <c r="E1405">
        <v>0.34975575517942298</v>
      </c>
      <c r="F1405">
        <v>0.99881655402004499</v>
      </c>
    </row>
    <row r="1406" spans="1:6" x14ac:dyDescent="0.35">
      <c r="A1406" t="s">
        <v>1820</v>
      </c>
      <c r="B1406">
        <v>440.78862533514399</v>
      </c>
      <c r="C1406">
        <v>-0.33368525630949403</v>
      </c>
      <c r="D1406">
        <v>0.93458171191068795</v>
      </c>
      <c r="E1406">
        <v>0.35000390745536902</v>
      </c>
      <c r="F1406">
        <v>0.99881655402004499</v>
      </c>
    </row>
    <row r="1407" spans="1:6" x14ac:dyDescent="0.35">
      <c r="A1407" t="s">
        <v>1821</v>
      </c>
      <c r="B1407">
        <v>75.078788686905</v>
      </c>
      <c r="C1407">
        <v>0.54636337407286595</v>
      </c>
      <c r="D1407">
        <v>-0.93430764117289</v>
      </c>
      <c r="E1407">
        <v>0.35014522387124603</v>
      </c>
      <c r="F1407">
        <v>0.99881655402004499</v>
      </c>
    </row>
    <row r="1408" spans="1:6" x14ac:dyDescent="0.35">
      <c r="A1408" t="s">
        <v>1822</v>
      </c>
      <c r="B1408">
        <v>8.6887129318007492</v>
      </c>
      <c r="C1408">
        <v>0.91293579927500301</v>
      </c>
      <c r="D1408">
        <v>-0.93428162695978501</v>
      </c>
      <c r="E1408">
        <v>0.350158639206336</v>
      </c>
      <c r="F1408">
        <v>0.99881655402004499</v>
      </c>
    </row>
    <row r="1409" spans="1:6" x14ac:dyDescent="0.35">
      <c r="A1409" t="s">
        <v>1823</v>
      </c>
      <c r="B1409">
        <v>114.222376247268</v>
      </c>
      <c r="C1409">
        <v>0.51305895977539195</v>
      </c>
      <c r="D1409">
        <v>-0.93401253275376805</v>
      </c>
      <c r="E1409">
        <v>0.35029742820576498</v>
      </c>
      <c r="F1409">
        <v>0.99881655402004499</v>
      </c>
    </row>
    <row r="1410" spans="1:6" x14ac:dyDescent="0.35">
      <c r="A1410" t="s">
        <v>1824</v>
      </c>
      <c r="B1410">
        <v>48.434546393955799</v>
      </c>
      <c r="C1410">
        <v>0.60325463839508697</v>
      </c>
      <c r="D1410">
        <v>-0.93362179565793402</v>
      </c>
      <c r="E1410">
        <v>0.35049901828868502</v>
      </c>
      <c r="F1410">
        <v>0.99881655402004499</v>
      </c>
    </row>
    <row r="1411" spans="1:6" x14ac:dyDescent="0.35">
      <c r="A1411" t="s">
        <v>1825</v>
      </c>
      <c r="B1411">
        <v>121.147513313251</v>
      </c>
      <c r="C1411">
        <v>0.68424210279143904</v>
      </c>
      <c r="D1411">
        <v>-0.93311934269601904</v>
      </c>
      <c r="E1411">
        <v>0.35075835321127202</v>
      </c>
      <c r="F1411">
        <v>0.99881655402004499</v>
      </c>
    </row>
    <row r="1412" spans="1:6" x14ac:dyDescent="0.35">
      <c r="A1412" t="s">
        <v>1826</v>
      </c>
      <c r="B1412">
        <v>1145.855535167</v>
      </c>
      <c r="C1412">
        <v>0.63730042135514897</v>
      </c>
      <c r="D1412">
        <v>-0.93305163183042705</v>
      </c>
      <c r="E1412">
        <v>0.35079331064168401</v>
      </c>
      <c r="F1412">
        <v>0.99881655402004499</v>
      </c>
    </row>
    <row r="1413" spans="1:6" x14ac:dyDescent="0.35">
      <c r="A1413" t="s">
        <v>1827</v>
      </c>
      <c r="B1413">
        <v>1878.77905465603</v>
      </c>
      <c r="C1413">
        <v>-0.65342309548824595</v>
      </c>
      <c r="D1413">
        <v>0.93277951763431199</v>
      </c>
      <c r="E1413">
        <v>0.35093381868416801</v>
      </c>
      <c r="F1413">
        <v>0.99881655402004499</v>
      </c>
    </row>
    <row r="1414" spans="1:6" x14ac:dyDescent="0.35">
      <c r="A1414" t="s">
        <v>1828</v>
      </c>
      <c r="B1414">
        <v>457.64675563394002</v>
      </c>
      <c r="C1414">
        <v>-0.31387668004960401</v>
      </c>
      <c r="D1414">
        <v>0.93219777296106798</v>
      </c>
      <c r="E1414">
        <v>0.35123432619689399</v>
      </c>
      <c r="F1414">
        <v>0.99881655402004499</v>
      </c>
    </row>
    <row r="1415" spans="1:6" x14ac:dyDescent="0.35">
      <c r="A1415" t="s">
        <v>1829</v>
      </c>
      <c r="B1415">
        <v>1321.4261302583</v>
      </c>
      <c r="C1415">
        <v>-0.25305876605834099</v>
      </c>
      <c r="D1415">
        <v>0.93159248702039499</v>
      </c>
      <c r="E1415">
        <v>0.35154716728449997</v>
      </c>
      <c r="F1415">
        <v>0.99881655402004499</v>
      </c>
    </row>
    <row r="1416" spans="1:6" x14ac:dyDescent="0.35">
      <c r="A1416" t="s">
        <v>1830</v>
      </c>
      <c r="B1416">
        <v>20.037644065501599</v>
      </c>
      <c r="C1416">
        <v>0.65303185555827103</v>
      </c>
      <c r="D1416">
        <v>-0.93157232510058496</v>
      </c>
      <c r="E1416">
        <v>0.35155759097788603</v>
      </c>
      <c r="F1416">
        <v>0.99881655402004499</v>
      </c>
    </row>
    <row r="1417" spans="1:6" x14ac:dyDescent="0.35">
      <c r="A1417" t="s">
        <v>1831</v>
      </c>
      <c r="B1417">
        <v>94.216356133292706</v>
      </c>
      <c r="C1417">
        <v>0.41348919118992999</v>
      </c>
      <c r="D1417">
        <v>-0.93151269527646197</v>
      </c>
      <c r="E1417">
        <v>0.35158842068607998</v>
      </c>
      <c r="F1417">
        <v>0.99881655402004499</v>
      </c>
    </row>
    <row r="1418" spans="1:6" x14ac:dyDescent="0.35">
      <c r="A1418" t="s">
        <v>1832</v>
      </c>
      <c r="B1418">
        <v>321.94407166882598</v>
      </c>
      <c r="C1418">
        <v>-0.37056385511731699</v>
      </c>
      <c r="D1418">
        <v>0.93137552922886402</v>
      </c>
      <c r="E1418">
        <v>0.35165934453835301</v>
      </c>
      <c r="F1418">
        <v>0.99881655402004499</v>
      </c>
    </row>
    <row r="1419" spans="1:6" x14ac:dyDescent="0.35">
      <c r="A1419" t="s">
        <v>1833</v>
      </c>
      <c r="B1419">
        <v>937.34935359466203</v>
      </c>
      <c r="C1419">
        <v>-0.34980631452100802</v>
      </c>
      <c r="D1419">
        <v>0.93109808397701599</v>
      </c>
      <c r="E1419">
        <v>0.35180282964954102</v>
      </c>
      <c r="F1419">
        <v>0.99881655402004499</v>
      </c>
    </row>
    <row r="1420" spans="1:6" x14ac:dyDescent="0.35">
      <c r="A1420" t="s">
        <v>1834</v>
      </c>
      <c r="B1420">
        <v>16019.997641616499</v>
      </c>
      <c r="C1420">
        <v>-0.30370586224385099</v>
      </c>
      <c r="D1420">
        <v>0.93064810149218502</v>
      </c>
      <c r="E1420">
        <v>0.35203562388371301</v>
      </c>
      <c r="F1420">
        <v>0.99881655402004499</v>
      </c>
    </row>
    <row r="1421" spans="1:6" x14ac:dyDescent="0.35">
      <c r="A1421" t="s">
        <v>1835</v>
      </c>
      <c r="B1421">
        <v>972.21161181191906</v>
      </c>
      <c r="C1421">
        <v>-0.32242171792485003</v>
      </c>
      <c r="D1421">
        <v>0.93051727979031396</v>
      </c>
      <c r="E1421">
        <v>0.35210332156414598</v>
      </c>
      <c r="F1421">
        <v>0.99881655402004499</v>
      </c>
    </row>
    <row r="1422" spans="1:6" x14ac:dyDescent="0.35">
      <c r="A1422" t="s">
        <v>1836</v>
      </c>
      <c r="B1422">
        <v>54.509612601178503</v>
      </c>
      <c r="C1422">
        <v>0.50627347046791904</v>
      </c>
      <c r="D1422">
        <v>-0.93051159575615305</v>
      </c>
      <c r="E1422">
        <v>0.35210626312783899</v>
      </c>
      <c r="F1422">
        <v>0.99881655402004499</v>
      </c>
    </row>
    <row r="1423" spans="1:6" x14ac:dyDescent="0.35">
      <c r="A1423" t="s">
        <v>1837</v>
      </c>
      <c r="B1423">
        <v>438.55275146745799</v>
      </c>
      <c r="C1423">
        <v>1.15448751301143</v>
      </c>
      <c r="D1423">
        <v>-0.93027056503402195</v>
      </c>
      <c r="E1423">
        <v>0.35223101406773999</v>
      </c>
      <c r="F1423">
        <v>0.99881655402004499</v>
      </c>
    </row>
    <row r="1424" spans="1:6" x14ac:dyDescent="0.35">
      <c r="A1424" t="s">
        <v>1838</v>
      </c>
      <c r="B1424">
        <v>1356.20762790042</v>
      </c>
      <c r="C1424">
        <v>-0.333932183761322</v>
      </c>
      <c r="D1424">
        <v>0.93022767659705896</v>
      </c>
      <c r="E1424">
        <v>0.35225321488693501</v>
      </c>
      <c r="F1424">
        <v>0.99881655402004499</v>
      </c>
    </row>
    <row r="1425" spans="1:6" x14ac:dyDescent="0.35">
      <c r="A1425" t="s">
        <v>1839</v>
      </c>
      <c r="B1425">
        <v>186.27468230539299</v>
      </c>
      <c r="C1425">
        <v>0.32382579638063202</v>
      </c>
      <c r="D1425">
        <v>-0.93020852902538698</v>
      </c>
      <c r="E1425">
        <v>0.352263126743664</v>
      </c>
      <c r="F1425">
        <v>0.99881655402004499</v>
      </c>
    </row>
    <row r="1426" spans="1:6" x14ac:dyDescent="0.35">
      <c r="A1426" t="s">
        <v>1840</v>
      </c>
      <c r="B1426">
        <v>602.95148644488199</v>
      </c>
      <c r="C1426">
        <v>0.29429614643611302</v>
      </c>
      <c r="D1426">
        <v>-0.93007883958188098</v>
      </c>
      <c r="E1426">
        <v>0.352330265918879</v>
      </c>
      <c r="F1426">
        <v>0.99881655402004499</v>
      </c>
    </row>
    <row r="1427" spans="1:6" x14ac:dyDescent="0.35">
      <c r="A1427" t="s">
        <v>1841</v>
      </c>
      <c r="B1427">
        <v>74.536578412219399</v>
      </c>
      <c r="C1427">
        <v>-0.36157803998302701</v>
      </c>
      <c r="D1427">
        <v>0.929914587483196</v>
      </c>
      <c r="E1427">
        <v>0.35241530952501199</v>
      </c>
      <c r="F1427">
        <v>0.99881655402004499</v>
      </c>
    </row>
    <row r="1428" spans="1:6" x14ac:dyDescent="0.35">
      <c r="A1428" t="s">
        <v>1842</v>
      </c>
      <c r="B1428">
        <v>176.55015806068801</v>
      </c>
      <c r="C1428">
        <v>-0.398347192787252</v>
      </c>
      <c r="D1428">
        <v>0.92989007898588505</v>
      </c>
      <c r="E1428">
        <v>0.35242800022396298</v>
      </c>
      <c r="F1428">
        <v>0.99881655402004499</v>
      </c>
    </row>
    <row r="1429" spans="1:6" x14ac:dyDescent="0.35">
      <c r="A1429" t="s">
        <v>1843</v>
      </c>
      <c r="B1429">
        <v>104.117975740741</v>
      </c>
      <c r="C1429">
        <v>0.59056090618680501</v>
      </c>
      <c r="D1429">
        <v>-0.92972105441654795</v>
      </c>
      <c r="E1429">
        <v>0.35251553039417199</v>
      </c>
      <c r="F1429">
        <v>0.99881655402004499</v>
      </c>
    </row>
    <row r="1430" spans="1:6" x14ac:dyDescent="0.35">
      <c r="A1430" t="s">
        <v>1844</v>
      </c>
      <c r="B1430">
        <v>1647.36020373408</v>
      </c>
      <c r="C1430">
        <v>-0.31762433415699798</v>
      </c>
      <c r="D1430">
        <v>0.92942110587355498</v>
      </c>
      <c r="E1430">
        <v>0.352670894026899</v>
      </c>
      <c r="F1430">
        <v>0.99881655402004499</v>
      </c>
    </row>
    <row r="1431" spans="1:6" x14ac:dyDescent="0.35">
      <c r="A1431" t="s">
        <v>1845</v>
      </c>
      <c r="B1431">
        <v>1156.01548772909</v>
      </c>
      <c r="C1431">
        <v>-0.34622454177256201</v>
      </c>
      <c r="D1431">
        <v>0.929066980958688</v>
      </c>
      <c r="E1431">
        <v>0.352854375026601</v>
      </c>
      <c r="F1431">
        <v>0.99881655402004499</v>
      </c>
    </row>
    <row r="1432" spans="1:6" x14ac:dyDescent="0.35">
      <c r="A1432" t="s">
        <v>1846</v>
      </c>
      <c r="B1432">
        <v>2683.8793388905401</v>
      </c>
      <c r="C1432">
        <v>-0.35269458123060499</v>
      </c>
      <c r="D1432">
        <v>0.92897258811467198</v>
      </c>
      <c r="E1432">
        <v>0.35290329251813701</v>
      </c>
      <c r="F1432">
        <v>0.99881655402004499</v>
      </c>
    </row>
    <row r="1433" spans="1:6" x14ac:dyDescent="0.35">
      <c r="A1433" t="s">
        <v>1847</v>
      </c>
      <c r="B1433">
        <v>506.16387554214998</v>
      </c>
      <c r="C1433">
        <v>-0.30888822367476199</v>
      </c>
      <c r="D1433">
        <v>0.92827629388011901</v>
      </c>
      <c r="E1433">
        <v>0.35326426772977798</v>
      </c>
      <c r="F1433">
        <v>0.99881655402004499</v>
      </c>
    </row>
    <row r="1434" spans="1:6" x14ac:dyDescent="0.35">
      <c r="A1434" t="s">
        <v>1848</v>
      </c>
      <c r="B1434">
        <v>927.76854525964598</v>
      </c>
      <c r="C1434">
        <v>-0.315237876730111</v>
      </c>
      <c r="D1434">
        <v>0.92802636599022503</v>
      </c>
      <c r="E1434">
        <v>0.35339389311484798</v>
      </c>
      <c r="F1434">
        <v>0.99881655402004499</v>
      </c>
    </row>
    <row r="1435" spans="1:6" x14ac:dyDescent="0.35">
      <c r="A1435" t="s">
        <v>1849</v>
      </c>
      <c r="B1435">
        <v>16.649566241505699</v>
      </c>
      <c r="C1435">
        <v>0.53299652750848703</v>
      </c>
      <c r="D1435">
        <v>-0.92795144828957099</v>
      </c>
      <c r="E1435">
        <v>0.35343275512333699</v>
      </c>
      <c r="F1435">
        <v>0.99881655402004499</v>
      </c>
    </row>
    <row r="1436" spans="1:6" x14ac:dyDescent="0.35">
      <c r="A1436" t="s">
        <v>1850</v>
      </c>
      <c r="B1436">
        <v>8936.6551455860408</v>
      </c>
      <c r="C1436">
        <v>-0.33487574313877999</v>
      </c>
      <c r="D1436">
        <v>0.927562651207127</v>
      </c>
      <c r="E1436">
        <v>0.35363447896536199</v>
      </c>
      <c r="F1436">
        <v>0.99881655402004499</v>
      </c>
    </row>
    <row r="1437" spans="1:6" x14ac:dyDescent="0.35">
      <c r="A1437" t="s">
        <v>1851</v>
      </c>
      <c r="B1437">
        <v>116.339257268167</v>
      </c>
      <c r="C1437">
        <v>0.46197410748489398</v>
      </c>
      <c r="D1437">
        <v>-0.92720160426403797</v>
      </c>
      <c r="E1437">
        <v>0.35382187005611099</v>
      </c>
      <c r="F1437">
        <v>0.99881655402004499</v>
      </c>
    </row>
    <row r="1438" spans="1:6" x14ac:dyDescent="0.35">
      <c r="A1438" t="s">
        <v>1852</v>
      </c>
      <c r="B1438">
        <v>958.99755610832199</v>
      </c>
      <c r="C1438">
        <v>-0.34470112037477801</v>
      </c>
      <c r="D1438">
        <v>0.92711877979741597</v>
      </c>
      <c r="E1438">
        <v>0.353864866574504</v>
      </c>
      <c r="F1438">
        <v>0.99881655402004499</v>
      </c>
    </row>
    <row r="1439" spans="1:6" x14ac:dyDescent="0.35">
      <c r="A1439" t="s">
        <v>1853</v>
      </c>
      <c r="B1439">
        <v>44.511606603560402</v>
      </c>
      <c r="C1439">
        <v>0.52658518122966802</v>
      </c>
      <c r="D1439">
        <v>-0.926762648393053</v>
      </c>
      <c r="E1439">
        <v>0.35404978205879301</v>
      </c>
      <c r="F1439">
        <v>0.99881655402004499</v>
      </c>
    </row>
    <row r="1440" spans="1:6" x14ac:dyDescent="0.35">
      <c r="A1440" t="s">
        <v>1854</v>
      </c>
      <c r="B1440">
        <v>6.9708039111681304</v>
      </c>
      <c r="C1440">
        <v>0.93448607534990802</v>
      </c>
      <c r="D1440">
        <v>-0.92664346506573503</v>
      </c>
      <c r="E1440">
        <v>0.35411167971055302</v>
      </c>
      <c r="F1440">
        <v>0.99881655402004499</v>
      </c>
    </row>
    <row r="1441" spans="1:6" x14ac:dyDescent="0.35">
      <c r="A1441" t="s">
        <v>1855</v>
      </c>
      <c r="B1441">
        <v>11.087383495958401</v>
      </c>
      <c r="C1441">
        <v>0.86076645699641796</v>
      </c>
      <c r="D1441">
        <v>-0.92618582876573996</v>
      </c>
      <c r="E1441">
        <v>0.354349415840507</v>
      </c>
      <c r="F1441">
        <v>0.99881655402004499</v>
      </c>
    </row>
    <row r="1442" spans="1:6" x14ac:dyDescent="0.35">
      <c r="A1442" t="s">
        <v>1856</v>
      </c>
      <c r="B1442">
        <v>495.89253118916599</v>
      </c>
      <c r="C1442">
        <v>-0.32853362953139398</v>
      </c>
      <c r="D1442">
        <v>0.92556886617337997</v>
      </c>
      <c r="E1442">
        <v>0.354670079443416</v>
      </c>
      <c r="F1442">
        <v>0.99881655402004499</v>
      </c>
    </row>
    <row r="1443" spans="1:6" x14ac:dyDescent="0.35">
      <c r="A1443" t="s">
        <v>1857</v>
      </c>
      <c r="B1443">
        <v>7.6373861411349298</v>
      </c>
      <c r="C1443">
        <v>0.89240874472389897</v>
      </c>
      <c r="D1443">
        <v>-0.92549327299667095</v>
      </c>
      <c r="E1443">
        <v>0.35470938126194801</v>
      </c>
      <c r="F1443">
        <v>0.99881655402004499</v>
      </c>
    </row>
    <row r="1444" spans="1:6" x14ac:dyDescent="0.35">
      <c r="A1444" t="s">
        <v>1858</v>
      </c>
      <c r="B1444">
        <v>142.53343365276601</v>
      </c>
      <c r="C1444">
        <v>0.306595861222828</v>
      </c>
      <c r="D1444">
        <v>-0.92544838221796799</v>
      </c>
      <c r="E1444">
        <v>0.35473272182896898</v>
      </c>
      <c r="F1444">
        <v>0.99881655402004499</v>
      </c>
    </row>
    <row r="1445" spans="1:6" x14ac:dyDescent="0.35">
      <c r="A1445" t="s">
        <v>1859</v>
      </c>
      <c r="B1445">
        <v>264.42927663911399</v>
      </c>
      <c r="C1445">
        <v>0.237490964360659</v>
      </c>
      <c r="D1445">
        <v>-0.925327711368223</v>
      </c>
      <c r="E1445">
        <v>0.354795468386575</v>
      </c>
      <c r="F1445">
        <v>0.99881655402004499</v>
      </c>
    </row>
    <row r="1446" spans="1:6" x14ac:dyDescent="0.35">
      <c r="A1446" t="s">
        <v>1860</v>
      </c>
      <c r="B1446">
        <v>3750.7582024345902</v>
      </c>
      <c r="C1446">
        <v>-0.330046184987425</v>
      </c>
      <c r="D1446">
        <v>0.92501738774838205</v>
      </c>
      <c r="E1446">
        <v>0.35495686297260698</v>
      </c>
      <c r="F1446">
        <v>0.99881655402004499</v>
      </c>
    </row>
    <row r="1447" spans="1:6" x14ac:dyDescent="0.35">
      <c r="A1447" t="s">
        <v>1861</v>
      </c>
      <c r="B1447">
        <v>12.4590080307817</v>
      </c>
      <c r="C1447">
        <v>-0.58326638624050298</v>
      </c>
      <c r="D1447">
        <v>0.92474085956609298</v>
      </c>
      <c r="E1447">
        <v>0.355100720107899</v>
      </c>
      <c r="F1447">
        <v>0.99881655402004499</v>
      </c>
    </row>
    <row r="1448" spans="1:6" x14ac:dyDescent="0.35">
      <c r="A1448" t="s">
        <v>1862</v>
      </c>
      <c r="B1448">
        <v>827.558652188569</v>
      </c>
      <c r="C1448">
        <v>-0.34636833044794302</v>
      </c>
      <c r="D1448">
        <v>0.92447110076870598</v>
      </c>
      <c r="E1448">
        <v>0.35524109108499002</v>
      </c>
      <c r="F1448">
        <v>0.99881655402004499</v>
      </c>
    </row>
    <row r="1449" spans="1:6" x14ac:dyDescent="0.35">
      <c r="A1449" t="s">
        <v>1863</v>
      </c>
      <c r="B1449">
        <v>134.96083623851499</v>
      </c>
      <c r="C1449">
        <v>0.610871220821674</v>
      </c>
      <c r="D1449">
        <v>-0.92425553234193703</v>
      </c>
      <c r="E1449">
        <v>0.35535328887110901</v>
      </c>
      <c r="F1449">
        <v>0.99881655402004499</v>
      </c>
    </row>
    <row r="1450" spans="1:6" x14ac:dyDescent="0.35">
      <c r="A1450" t="s">
        <v>1864</v>
      </c>
      <c r="B1450">
        <v>4.2809426728488003</v>
      </c>
      <c r="C1450">
        <v>0.86980374804208005</v>
      </c>
      <c r="D1450">
        <v>-0.92391421914503602</v>
      </c>
      <c r="E1450">
        <v>0.35553097927635602</v>
      </c>
      <c r="F1450">
        <v>0.99881655402004499</v>
      </c>
    </row>
    <row r="1451" spans="1:6" x14ac:dyDescent="0.35">
      <c r="A1451" t="s">
        <v>1865</v>
      </c>
      <c r="B1451">
        <v>1292.72320899951</v>
      </c>
      <c r="C1451">
        <v>-0.36362415751621702</v>
      </c>
      <c r="D1451">
        <v>0.92389880875888497</v>
      </c>
      <c r="E1451">
        <v>0.35553900337008398</v>
      </c>
      <c r="F1451">
        <v>0.99881655402004499</v>
      </c>
    </row>
    <row r="1452" spans="1:6" x14ac:dyDescent="0.35">
      <c r="A1452" t="s">
        <v>1866</v>
      </c>
      <c r="B1452">
        <v>135.30902166500201</v>
      </c>
      <c r="C1452">
        <v>-0.39212163130100602</v>
      </c>
      <c r="D1452">
        <v>0.92380035734379495</v>
      </c>
      <c r="E1452">
        <v>0.35559026911557501</v>
      </c>
      <c r="F1452">
        <v>0.99881655402004499</v>
      </c>
    </row>
    <row r="1453" spans="1:6" x14ac:dyDescent="0.35">
      <c r="A1453" t="s">
        <v>1867</v>
      </c>
      <c r="B1453">
        <v>1017.33720724046</v>
      </c>
      <c r="C1453">
        <v>-0.32065412234220803</v>
      </c>
      <c r="D1453">
        <v>0.92373110643591705</v>
      </c>
      <c r="E1453">
        <v>0.35562633232941998</v>
      </c>
      <c r="F1453">
        <v>0.99881655402004499</v>
      </c>
    </row>
    <row r="1454" spans="1:6" x14ac:dyDescent="0.35">
      <c r="A1454" t="s">
        <v>1868</v>
      </c>
      <c r="B1454">
        <v>554.057970908274</v>
      </c>
      <c r="C1454">
        <v>0.31877545268109497</v>
      </c>
      <c r="D1454">
        <v>-0.92331358076543002</v>
      </c>
      <c r="E1454">
        <v>0.355843812551911</v>
      </c>
      <c r="F1454">
        <v>0.99881655402004499</v>
      </c>
    </row>
    <row r="1455" spans="1:6" x14ac:dyDescent="0.35">
      <c r="A1455" t="s">
        <v>1869</v>
      </c>
      <c r="B1455">
        <v>3989.7883279340199</v>
      </c>
      <c r="C1455">
        <v>-0.28357536637418201</v>
      </c>
      <c r="D1455">
        <v>0.92327573525816897</v>
      </c>
      <c r="E1455">
        <v>0.35586352961502798</v>
      </c>
      <c r="F1455">
        <v>0.99881655402004499</v>
      </c>
    </row>
    <row r="1456" spans="1:6" x14ac:dyDescent="0.35">
      <c r="A1456" t="s">
        <v>1870</v>
      </c>
      <c r="B1456">
        <v>69.328746272937593</v>
      </c>
      <c r="C1456">
        <v>0.42996280051182201</v>
      </c>
      <c r="D1456">
        <v>-0.92268336789024297</v>
      </c>
      <c r="E1456">
        <v>0.35617223581493401</v>
      </c>
      <c r="F1456">
        <v>0.99881655402004499</v>
      </c>
    </row>
    <row r="1457" spans="1:6" x14ac:dyDescent="0.35">
      <c r="A1457" t="s">
        <v>1871</v>
      </c>
      <c r="B1457">
        <v>60.184538090123503</v>
      </c>
      <c r="C1457">
        <v>0.64300562698125696</v>
      </c>
      <c r="D1457">
        <v>-0.92195663590267096</v>
      </c>
      <c r="E1457">
        <v>0.356551195302101</v>
      </c>
      <c r="F1457">
        <v>0.99881655402004499</v>
      </c>
    </row>
    <row r="1458" spans="1:6" x14ac:dyDescent="0.35">
      <c r="A1458" t="s">
        <v>1872</v>
      </c>
      <c r="B1458">
        <v>574.16647867581105</v>
      </c>
      <c r="C1458">
        <v>-0.47023143500195302</v>
      </c>
      <c r="D1458">
        <v>0.92191560546124496</v>
      </c>
      <c r="E1458">
        <v>0.356572598488478</v>
      </c>
      <c r="F1458">
        <v>0.99881655402004499</v>
      </c>
    </row>
    <row r="1459" spans="1:6" x14ac:dyDescent="0.35">
      <c r="A1459" t="s">
        <v>1873</v>
      </c>
      <c r="B1459">
        <v>1349.8515392439499</v>
      </c>
      <c r="C1459">
        <v>-0.29328162583441397</v>
      </c>
      <c r="D1459">
        <v>0.92107203229036105</v>
      </c>
      <c r="E1459">
        <v>0.35701282080262697</v>
      </c>
      <c r="F1459">
        <v>0.99881655402004499</v>
      </c>
    </row>
    <row r="1460" spans="1:6" x14ac:dyDescent="0.35">
      <c r="A1460" t="s">
        <v>1874</v>
      </c>
      <c r="B1460">
        <v>1622.1615379336699</v>
      </c>
      <c r="C1460">
        <v>-0.31337136327523202</v>
      </c>
      <c r="D1460">
        <v>0.92104197132180998</v>
      </c>
      <c r="E1460">
        <v>0.35702851456373202</v>
      </c>
      <c r="F1460">
        <v>0.99881655402004499</v>
      </c>
    </row>
    <row r="1461" spans="1:6" x14ac:dyDescent="0.35">
      <c r="A1461" t="s">
        <v>1875</v>
      </c>
      <c r="B1461">
        <v>36.421368129429403</v>
      </c>
      <c r="C1461">
        <v>0.502747259677639</v>
      </c>
      <c r="D1461">
        <v>-0.92069522668752202</v>
      </c>
      <c r="E1461">
        <v>0.35720956900075002</v>
      </c>
      <c r="F1461">
        <v>0.99881655402004499</v>
      </c>
    </row>
    <row r="1462" spans="1:6" x14ac:dyDescent="0.35">
      <c r="A1462" t="s">
        <v>1876</v>
      </c>
      <c r="B1462">
        <v>30.6394226006629</v>
      </c>
      <c r="C1462">
        <v>0.45995310856511401</v>
      </c>
      <c r="D1462">
        <v>-0.92041794994888104</v>
      </c>
      <c r="E1462">
        <v>0.35735439202790897</v>
      </c>
      <c r="F1462">
        <v>0.99881655402004499</v>
      </c>
    </row>
    <row r="1463" spans="1:6" x14ac:dyDescent="0.35">
      <c r="A1463" t="s">
        <v>1877</v>
      </c>
      <c r="B1463">
        <v>34.232061278287503</v>
      </c>
      <c r="C1463">
        <v>-0.47971332407753797</v>
      </c>
      <c r="D1463">
        <v>0.92038144760404195</v>
      </c>
      <c r="E1463">
        <v>0.35737346013865501</v>
      </c>
      <c r="F1463">
        <v>0.99881655402004499</v>
      </c>
    </row>
    <row r="1464" spans="1:6" x14ac:dyDescent="0.35">
      <c r="A1464" t="s">
        <v>1878</v>
      </c>
      <c r="B1464">
        <v>369.80508034488997</v>
      </c>
      <c r="C1464">
        <v>-0.311258413083772</v>
      </c>
      <c r="D1464">
        <v>0.92006267184617996</v>
      </c>
      <c r="E1464">
        <v>0.35754000958315402</v>
      </c>
      <c r="F1464">
        <v>0.99881655402004499</v>
      </c>
    </row>
    <row r="1465" spans="1:6" x14ac:dyDescent="0.35">
      <c r="A1465" t="s">
        <v>1879</v>
      </c>
      <c r="B1465">
        <v>107.64040933319301</v>
      </c>
      <c r="C1465">
        <v>0.51119664369210505</v>
      </c>
      <c r="D1465">
        <v>-0.91988274368091405</v>
      </c>
      <c r="E1465">
        <v>0.35763403747358802</v>
      </c>
      <c r="F1465">
        <v>0.99881655402004499</v>
      </c>
    </row>
    <row r="1466" spans="1:6" x14ac:dyDescent="0.35">
      <c r="A1466" t="s">
        <v>1880</v>
      </c>
      <c r="B1466">
        <v>8455.5237566691703</v>
      </c>
      <c r="C1466">
        <v>-0.293223559267212</v>
      </c>
      <c r="D1466">
        <v>0.91956818088883796</v>
      </c>
      <c r="E1466">
        <v>0.35779846088814399</v>
      </c>
      <c r="F1466">
        <v>0.99881655402004499</v>
      </c>
    </row>
    <row r="1467" spans="1:6" x14ac:dyDescent="0.35">
      <c r="A1467" t="s">
        <v>1881</v>
      </c>
      <c r="B1467">
        <v>262.95414445389702</v>
      </c>
      <c r="C1467">
        <v>0.45332386455722601</v>
      </c>
      <c r="D1467">
        <v>-0.91953358543590602</v>
      </c>
      <c r="E1467">
        <v>0.35781654699360199</v>
      </c>
      <c r="F1467">
        <v>0.99881655402004499</v>
      </c>
    </row>
    <row r="1468" spans="1:6" x14ac:dyDescent="0.35">
      <c r="A1468" t="s">
        <v>1882</v>
      </c>
      <c r="B1468">
        <v>92.034116411144197</v>
      </c>
      <c r="C1468">
        <v>0.398985074749588</v>
      </c>
      <c r="D1468">
        <v>-0.919272775550803</v>
      </c>
      <c r="E1468">
        <v>0.357952913924662</v>
      </c>
      <c r="F1468">
        <v>0.99881655402004499</v>
      </c>
    </row>
    <row r="1469" spans="1:6" x14ac:dyDescent="0.35">
      <c r="A1469" t="s">
        <v>1883</v>
      </c>
      <c r="B1469">
        <v>14.962162341107099</v>
      </c>
      <c r="C1469">
        <v>0.76894348513729005</v>
      </c>
      <c r="D1469">
        <v>-0.91911029979404102</v>
      </c>
      <c r="E1469">
        <v>0.35803788245080098</v>
      </c>
      <c r="F1469">
        <v>0.99881655402004499</v>
      </c>
    </row>
    <row r="1470" spans="1:6" x14ac:dyDescent="0.35">
      <c r="A1470" t="s">
        <v>1884</v>
      </c>
      <c r="B1470">
        <v>101.55023782179801</v>
      </c>
      <c r="C1470">
        <v>0.42787945430542501</v>
      </c>
      <c r="D1470">
        <v>-0.91807964070072401</v>
      </c>
      <c r="E1470">
        <v>0.35857717277121798</v>
      </c>
      <c r="F1470">
        <v>0.99881655402004499</v>
      </c>
    </row>
    <row r="1471" spans="1:6" x14ac:dyDescent="0.35">
      <c r="A1471" t="s">
        <v>1885</v>
      </c>
      <c r="B1471">
        <v>546.93292297230596</v>
      </c>
      <c r="C1471">
        <v>0.31411099004040299</v>
      </c>
      <c r="D1471">
        <v>-0.91785210043663501</v>
      </c>
      <c r="E1471">
        <v>0.35869630156219501</v>
      </c>
      <c r="F1471">
        <v>0.99881655402004499</v>
      </c>
    </row>
    <row r="1472" spans="1:6" x14ac:dyDescent="0.35">
      <c r="A1472" t="s">
        <v>1886</v>
      </c>
      <c r="B1472">
        <v>316.96758814256998</v>
      </c>
      <c r="C1472">
        <v>0.54517408048632898</v>
      </c>
      <c r="D1472">
        <v>-0.91778349178739405</v>
      </c>
      <c r="E1472">
        <v>0.35873222652881798</v>
      </c>
      <c r="F1472">
        <v>0.99881655402004499</v>
      </c>
    </row>
    <row r="1473" spans="1:6" x14ac:dyDescent="0.35">
      <c r="A1473" t="s">
        <v>1887</v>
      </c>
      <c r="B1473">
        <v>29.4344328287794</v>
      </c>
      <c r="C1473">
        <v>0.50618139618578395</v>
      </c>
      <c r="D1473">
        <v>-0.91775188156782195</v>
      </c>
      <c r="E1473">
        <v>0.35874877908192998</v>
      </c>
      <c r="F1473">
        <v>0.99881655402004499</v>
      </c>
    </row>
    <row r="1474" spans="1:6" x14ac:dyDescent="0.35">
      <c r="A1474" t="s">
        <v>1888</v>
      </c>
      <c r="B1474">
        <v>457.98088147679903</v>
      </c>
      <c r="C1474">
        <v>-0.41551148829136197</v>
      </c>
      <c r="D1474">
        <v>0.91712742312976503</v>
      </c>
      <c r="E1474">
        <v>0.35907587245082601</v>
      </c>
      <c r="F1474">
        <v>0.99881655402004499</v>
      </c>
    </row>
    <row r="1475" spans="1:6" x14ac:dyDescent="0.35">
      <c r="A1475" t="s">
        <v>1889</v>
      </c>
      <c r="B1475">
        <v>6765.6683296404499</v>
      </c>
      <c r="C1475">
        <v>-0.33225781500935297</v>
      </c>
      <c r="D1475">
        <v>0.91694423829886396</v>
      </c>
      <c r="E1475">
        <v>0.35917186081117802</v>
      </c>
      <c r="F1475">
        <v>0.99881655402004499</v>
      </c>
    </row>
    <row r="1476" spans="1:6" x14ac:dyDescent="0.35">
      <c r="A1476" t="s">
        <v>1890</v>
      </c>
      <c r="B1476">
        <v>2979.14713088704</v>
      </c>
      <c r="C1476">
        <v>-0.32413557224789002</v>
      </c>
      <c r="D1476">
        <v>0.91693375767824503</v>
      </c>
      <c r="E1476">
        <v>0.359177353115953</v>
      </c>
      <c r="F1476">
        <v>0.99881655402004499</v>
      </c>
    </row>
    <row r="1477" spans="1:6" x14ac:dyDescent="0.35">
      <c r="A1477" t="s">
        <v>1891</v>
      </c>
      <c r="B1477">
        <v>158.211834779474</v>
      </c>
      <c r="C1477">
        <v>0.41905324384896597</v>
      </c>
      <c r="D1477">
        <v>-0.91686543559045997</v>
      </c>
      <c r="E1477">
        <v>0.35921315817938698</v>
      </c>
      <c r="F1477">
        <v>0.99881655402004499</v>
      </c>
    </row>
    <row r="1478" spans="1:6" x14ac:dyDescent="0.35">
      <c r="A1478" t="s">
        <v>1892</v>
      </c>
      <c r="B1478">
        <v>875.93157611354002</v>
      </c>
      <c r="C1478">
        <v>0.30087405564626402</v>
      </c>
      <c r="D1478">
        <v>-0.91668297919767605</v>
      </c>
      <c r="E1478">
        <v>0.35930878777735198</v>
      </c>
      <c r="F1478">
        <v>0.99881655402004499</v>
      </c>
    </row>
    <row r="1479" spans="1:6" x14ac:dyDescent="0.35">
      <c r="A1479" t="s">
        <v>1893</v>
      </c>
      <c r="B1479">
        <v>1.7483292136812001</v>
      </c>
      <c r="C1479">
        <v>1.5331658974682401</v>
      </c>
      <c r="D1479">
        <v>-0.91657262015756802</v>
      </c>
      <c r="E1479">
        <v>0.35936663725575202</v>
      </c>
      <c r="F1479">
        <v>0.99881655402004499</v>
      </c>
    </row>
    <row r="1480" spans="1:6" x14ac:dyDescent="0.35">
      <c r="A1480" t="s">
        <v>1894</v>
      </c>
      <c r="B1480">
        <v>3662.6759962637502</v>
      </c>
      <c r="C1480">
        <v>-0.344648319603714</v>
      </c>
      <c r="D1480">
        <v>0.91528536716905995</v>
      </c>
      <c r="E1480">
        <v>0.36004183893888098</v>
      </c>
      <c r="F1480">
        <v>0.99881655402004499</v>
      </c>
    </row>
    <row r="1481" spans="1:6" x14ac:dyDescent="0.35">
      <c r="A1481" t="s">
        <v>38</v>
      </c>
      <c r="B1481">
        <v>46.766877085636899</v>
      </c>
      <c r="C1481">
        <v>-0.54712671269861701</v>
      </c>
      <c r="D1481">
        <v>0.91369030595456902</v>
      </c>
      <c r="E1481">
        <v>0.36087959923928697</v>
      </c>
      <c r="F1481">
        <v>0.99881655402004499</v>
      </c>
    </row>
    <row r="1482" spans="1:6" x14ac:dyDescent="0.35">
      <c r="A1482" t="s">
        <v>1895</v>
      </c>
      <c r="B1482">
        <v>404.41579631276301</v>
      </c>
      <c r="C1482">
        <v>0.21448343275370599</v>
      </c>
      <c r="D1482">
        <v>-0.91319117752265999</v>
      </c>
      <c r="E1482">
        <v>0.36114200318461698</v>
      </c>
      <c r="F1482">
        <v>0.99881655402004499</v>
      </c>
    </row>
    <row r="1483" spans="1:6" x14ac:dyDescent="0.35">
      <c r="A1483" t="s">
        <v>1896</v>
      </c>
      <c r="B1483">
        <v>3225.2879757067999</v>
      </c>
      <c r="C1483">
        <v>-0.30039942514592199</v>
      </c>
      <c r="D1483">
        <v>0.91131985627732903</v>
      </c>
      <c r="E1483">
        <v>0.36212686719142101</v>
      </c>
      <c r="F1483">
        <v>0.99881655402004499</v>
      </c>
    </row>
    <row r="1484" spans="1:6" x14ac:dyDescent="0.35">
      <c r="A1484" t="s">
        <v>1897</v>
      </c>
      <c r="B1484">
        <v>146.577622902678</v>
      </c>
      <c r="C1484">
        <v>0.42978046880218601</v>
      </c>
      <c r="D1484">
        <v>-0.91093844731032203</v>
      </c>
      <c r="E1484">
        <v>0.36232780645363599</v>
      </c>
      <c r="F1484">
        <v>0.99881655402004499</v>
      </c>
    </row>
    <row r="1485" spans="1:6" x14ac:dyDescent="0.35">
      <c r="A1485" t="s">
        <v>1898</v>
      </c>
      <c r="B1485">
        <v>13.322616581835801</v>
      </c>
      <c r="C1485">
        <v>-0.54263701044111701</v>
      </c>
      <c r="D1485">
        <v>0.91074363006229597</v>
      </c>
      <c r="E1485">
        <v>0.362430469771721</v>
      </c>
      <c r="F1485">
        <v>0.99881655402004499</v>
      </c>
    </row>
    <row r="1486" spans="1:6" x14ac:dyDescent="0.35">
      <c r="A1486" t="s">
        <v>1899</v>
      </c>
      <c r="B1486">
        <v>119.650911154759</v>
      </c>
      <c r="C1486">
        <v>0.46981295656639899</v>
      </c>
      <c r="D1486">
        <v>-0.90973653590099302</v>
      </c>
      <c r="E1486">
        <v>0.36296147110434102</v>
      </c>
      <c r="F1486">
        <v>0.99881655402004499</v>
      </c>
    </row>
    <row r="1487" spans="1:6" x14ac:dyDescent="0.35">
      <c r="A1487" t="s">
        <v>1900</v>
      </c>
      <c r="B1487">
        <v>46.861932466613297</v>
      </c>
      <c r="C1487">
        <v>0.43894266937238802</v>
      </c>
      <c r="D1487">
        <v>-0.90928957320277104</v>
      </c>
      <c r="E1487">
        <v>0.36319729298796799</v>
      </c>
      <c r="F1487">
        <v>0.99881655402004499</v>
      </c>
    </row>
    <row r="1488" spans="1:6" x14ac:dyDescent="0.35">
      <c r="A1488" t="s">
        <v>1901</v>
      </c>
      <c r="B1488">
        <v>329.21812258382403</v>
      </c>
      <c r="C1488">
        <v>0.42838987869916001</v>
      </c>
      <c r="D1488">
        <v>-0.909091950124294</v>
      </c>
      <c r="E1488">
        <v>0.36330159141690099</v>
      </c>
      <c r="F1488">
        <v>0.99881655402004499</v>
      </c>
    </row>
    <row r="1489" spans="1:6" x14ac:dyDescent="0.35">
      <c r="A1489" t="s">
        <v>1902</v>
      </c>
      <c r="B1489">
        <v>114.124159261804</v>
      </c>
      <c r="C1489">
        <v>0.50001398373580597</v>
      </c>
      <c r="D1489">
        <v>-0.90882429943377696</v>
      </c>
      <c r="E1489">
        <v>0.36344287780437601</v>
      </c>
      <c r="F1489">
        <v>0.99881655402004499</v>
      </c>
    </row>
    <row r="1490" spans="1:6" x14ac:dyDescent="0.35">
      <c r="A1490" t="s">
        <v>1903</v>
      </c>
      <c r="B1490">
        <v>79.5915801101048</v>
      </c>
      <c r="C1490">
        <v>0.75842862620041196</v>
      </c>
      <c r="D1490">
        <v>-0.90874324679846497</v>
      </c>
      <c r="E1490">
        <v>0.363485670329319</v>
      </c>
      <c r="F1490">
        <v>0.99881655402004499</v>
      </c>
    </row>
    <row r="1491" spans="1:6" x14ac:dyDescent="0.35">
      <c r="A1491" t="s">
        <v>1904</v>
      </c>
      <c r="B1491">
        <v>434.83621767917401</v>
      </c>
      <c r="C1491">
        <v>-0.369653131120945</v>
      </c>
      <c r="D1491">
        <v>0.90834439137255996</v>
      </c>
      <c r="E1491">
        <v>0.36369629583895402</v>
      </c>
      <c r="F1491">
        <v>0.99881655402004499</v>
      </c>
    </row>
    <row r="1492" spans="1:6" x14ac:dyDescent="0.35">
      <c r="A1492" t="s">
        <v>1905</v>
      </c>
      <c r="B1492">
        <v>1482.3583697437</v>
      </c>
      <c r="C1492">
        <v>-0.26815337929343402</v>
      </c>
      <c r="D1492">
        <v>0.90824108702203699</v>
      </c>
      <c r="E1492">
        <v>0.36375086070998103</v>
      </c>
      <c r="F1492">
        <v>0.99881655402004499</v>
      </c>
    </row>
    <row r="1493" spans="1:6" x14ac:dyDescent="0.35">
      <c r="A1493" t="s">
        <v>1906</v>
      </c>
      <c r="B1493">
        <v>1348.8516046495899</v>
      </c>
      <c r="C1493">
        <v>-0.38964639899132603</v>
      </c>
      <c r="D1493">
        <v>0.90799841367923695</v>
      </c>
      <c r="E1493">
        <v>0.36387905976548901</v>
      </c>
      <c r="F1493">
        <v>0.99881655402004499</v>
      </c>
    </row>
    <row r="1494" spans="1:6" x14ac:dyDescent="0.35">
      <c r="A1494" t="s">
        <v>1907</v>
      </c>
      <c r="B1494">
        <v>4490.2989931742304</v>
      </c>
      <c r="C1494">
        <v>-0.32782230238238502</v>
      </c>
      <c r="D1494">
        <v>0.90732505637422101</v>
      </c>
      <c r="E1494">
        <v>0.36423492775069799</v>
      </c>
      <c r="F1494">
        <v>0.99881655402004499</v>
      </c>
    </row>
    <row r="1495" spans="1:6" x14ac:dyDescent="0.35">
      <c r="A1495" t="s">
        <v>1908</v>
      </c>
      <c r="B1495">
        <v>4236.6663377084897</v>
      </c>
      <c r="C1495">
        <v>-0.32191545476862399</v>
      </c>
      <c r="D1495">
        <v>0.90684141176836097</v>
      </c>
      <c r="E1495">
        <v>0.364490667161746</v>
      </c>
      <c r="F1495">
        <v>0.99881655402004499</v>
      </c>
    </row>
    <row r="1496" spans="1:6" x14ac:dyDescent="0.35">
      <c r="A1496" t="s">
        <v>1909</v>
      </c>
      <c r="B1496">
        <v>181.58064837632901</v>
      </c>
      <c r="C1496">
        <v>0.28526822451587203</v>
      </c>
      <c r="D1496">
        <v>-0.90662581202702497</v>
      </c>
      <c r="E1496">
        <v>0.36460470717324001</v>
      </c>
      <c r="F1496">
        <v>0.99881655402004499</v>
      </c>
    </row>
    <row r="1497" spans="1:6" x14ac:dyDescent="0.35">
      <c r="A1497" t="s">
        <v>1910</v>
      </c>
      <c r="B1497">
        <v>115.90148454331199</v>
      </c>
      <c r="C1497">
        <v>0.61604949951231602</v>
      </c>
      <c r="D1497">
        <v>-0.90614666984742698</v>
      </c>
      <c r="E1497">
        <v>0.36485822598185902</v>
      </c>
      <c r="F1497">
        <v>0.99881655402004499</v>
      </c>
    </row>
    <row r="1498" spans="1:6" x14ac:dyDescent="0.35">
      <c r="A1498" t="s">
        <v>1911</v>
      </c>
      <c r="B1498">
        <v>375.91286599212202</v>
      </c>
      <c r="C1498">
        <v>-0.34971819263517601</v>
      </c>
      <c r="D1498">
        <v>0.90577786549579997</v>
      </c>
      <c r="E1498">
        <v>0.36505343895297399</v>
      </c>
      <c r="F1498">
        <v>0.99881655402004499</v>
      </c>
    </row>
    <row r="1499" spans="1:6" x14ac:dyDescent="0.35">
      <c r="A1499" t="s">
        <v>1912</v>
      </c>
      <c r="B1499">
        <v>378.718188383192</v>
      </c>
      <c r="C1499">
        <v>-0.30404593424684301</v>
      </c>
      <c r="D1499">
        <v>0.90571620546260001</v>
      </c>
      <c r="E1499">
        <v>0.36508608277964999</v>
      </c>
      <c r="F1499">
        <v>0.99881655402004499</v>
      </c>
    </row>
    <row r="1500" spans="1:6" x14ac:dyDescent="0.35">
      <c r="A1500" t="s">
        <v>1913</v>
      </c>
      <c r="B1500">
        <v>20.0394916266088</v>
      </c>
      <c r="C1500">
        <v>0.60394965110159604</v>
      </c>
      <c r="D1500">
        <v>-0.90565878138721501</v>
      </c>
      <c r="E1500">
        <v>0.36511648566074001</v>
      </c>
      <c r="F1500">
        <v>0.99881655402004499</v>
      </c>
    </row>
    <row r="1501" spans="1:6" x14ac:dyDescent="0.35">
      <c r="A1501" t="s">
        <v>1914</v>
      </c>
      <c r="B1501">
        <v>28.756027572258301</v>
      </c>
      <c r="C1501">
        <v>0.59851265352990901</v>
      </c>
      <c r="D1501">
        <v>-0.905566862441603</v>
      </c>
      <c r="E1501">
        <v>0.36516515496450203</v>
      </c>
      <c r="F1501">
        <v>0.99881655402004499</v>
      </c>
    </row>
    <row r="1502" spans="1:6" x14ac:dyDescent="0.35">
      <c r="A1502" t="s">
        <v>1915</v>
      </c>
      <c r="B1502">
        <v>28706.200241068102</v>
      </c>
      <c r="C1502">
        <v>-0.42469488848397002</v>
      </c>
      <c r="D1502">
        <v>0.90549169250896</v>
      </c>
      <c r="E1502">
        <v>0.36520495900114103</v>
      </c>
      <c r="F1502">
        <v>0.99881655402004499</v>
      </c>
    </row>
    <row r="1503" spans="1:6" x14ac:dyDescent="0.35">
      <c r="A1503" t="s">
        <v>1916</v>
      </c>
      <c r="B1503">
        <v>892.18291205626099</v>
      </c>
      <c r="C1503">
        <v>-0.232162550675274</v>
      </c>
      <c r="D1503">
        <v>0.90548130432525198</v>
      </c>
      <c r="E1503">
        <v>0.36521045997271401</v>
      </c>
      <c r="F1503">
        <v>0.99881655402004499</v>
      </c>
    </row>
    <row r="1504" spans="1:6" x14ac:dyDescent="0.35">
      <c r="A1504" t="s">
        <v>1917</v>
      </c>
      <c r="B1504">
        <v>107.53662359152899</v>
      </c>
      <c r="C1504">
        <v>-0.31449874855085302</v>
      </c>
      <c r="D1504">
        <v>0.905374129367158</v>
      </c>
      <c r="E1504">
        <v>0.36526721655253003</v>
      </c>
      <c r="F1504">
        <v>0.99881655402004499</v>
      </c>
    </row>
    <row r="1505" spans="1:6" x14ac:dyDescent="0.35">
      <c r="A1505" t="s">
        <v>1918</v>
      </c>
      <c r="B1505">
        <v>1053.0418941482001</v>
      </c>
      <c r="C1505">
        <v>0.20476889298119499</v>
      </c>
      <c r="D1505">
        <v>-0.90521611304193705</v>
      </c>
      <c r="E1505">
        <v>0.36535090721157099</v>
      </c>
      <c r="F1505">
        <v>0.99881655402004499</v>
      </c>
    </row>
    <row r="1506" spans="1:6" x14ac:dyDescent="0.35">
      <c r="A1506" t="s">
        <v>1919</v>
      </c>
      <c r="B1506">
        <v>107.747696927454</v>
      </c>
      <c r="C1506">
        <v>0.44311869596505599</v>
      </c>
      <c r="D1506">
        <v>-0.905190649474787</v>
      </c>
      <c r="E1506">
        <v>0.36536439467687298</v>
      </c>
      <c r="F1506">
        <v>0.99881655402004499</v>
      </c>
    </row>
    <row r="1507" spans="1:6" x14ac:dyDescent="0.35">
      <c r="A1507" t="s">
        <v>1920</v>
      </c>
      <c r="B1507">
        <v>2387.8122914257901</v>
      </c>
      <c r="C1507">
        <v>-0.32207516388004698</v>
      </c>
      <c r="D1507">
        <v>0.90487138674201895</v>
      </c>
      <c r="E1507">
        <v>0.365533527180392</v>
      </c>
      <c r="F1507">
        <v>0.99881655402004499</v>
      </c>
    </row>
    <row r="1508" spans="1:6" x14ac:dyDescent="0.35">
      <c r="A1508" t="s">
        <v>1921</v>
      </c>
      <c r="B1508">
        <v>5329.8964032434496</v>
      </c>
      <c r="C1508">
        <v>-0.34330947697283898</v>
      </c>
      <c r="D1508">
        <v>0.90473686148467003</v>
      </c>
      <c r="E1508">
        <v>0.365604807863324</v>
      </c>
      <c r="F1508">
        <v>0.99881655402004499</v>
      </c>
    </row>
    <row r="1509" spans="1:6" x14ac:dyDescent="0.35">
      <c r="A1509" t="s">
        <v>1922</v>
      </c>
      <c r="B1509">
        <v>16.072106495931099</v>
      </c>
      <c r="C1509">
        <v>0.78631541920167802</v>
      </c>
      <c r="D1509">
        <v>-0.90408862665748302</v>
      </c>
      <c r="E1509">
        <v>0.36594840864212203</v>
      </c>
      <c r="F1509">
        <v>0.99881655402004499</v>
      </c>
    </row>
    <row r="1510" spans="1:6" x14ac:dyDescent="0.35">
      <c r="A1510" t="s">
        <v>1923</v>
      </c>
      <c r="B1510">
        <v>1209.78486736691</v>
      </c>
      <c r="C1510">
        <v>0.40711787570182301</v>
      </c>
      <c r="D1510">
        <v>-0.90391549871899102</v>
      </c>
      <c r="E1510">
        <v>0.36604021023347599</v>
      </c>
      <c r="F1510">
        <v>0.99881655402004499</v>
      </c>
    </row>
    <row r="1511" spans="1:6" x14ac:dyDescent="0.35">
      <c r="A1511" t="s">
        <v>1924</v>
      </c>
      <c r="B1511">
        <v>781.45022167372201</v>
      </c>
      <c r="C1511">
        <v>-0.35093666379600102</v>
      </c>
      <c r="D1511">
        <v>0.90331120740460702</v>
      </c>
      <c r="E1511">
        <v>0.366360750046065</v>
      </c>
      <c r="F1511">
        <v>0.99881655402004499</v>
      </c>
    </row>
    <row r="1512" spans="1:6" x14ac:dyDescent="0.35">
      <c r="A1512" t="s">
        <v>1925</v>
      </c>
      <c r="B1512">
        <v>32.951939221876103</v>
      </c>
      <c r="C1512">
        <v>0.65880747615393798</v>
      </c>
      <c r="D1512">
        <v>-0.90309266302747204</v>
      </c>
      <c r="E1512">
        <v>0.36647671764957701</v>
      </c>
      <c r="F1512">
        <v>0.99881655402004499</v>
      </c>
    </row>
    <row r="1513" spans="1:6" x14ac:dyDescent="0.35">
      <c r="A1513" t="s">
        <v>1926</v>
      </c>
      <c r="B1513">
        <v>44.995567456640998</v>
      </c>
      <c r="C1513">
        <v>0.601272213994271</v>
      </c>
      <c r="D1513">
        <v>-0.90291018173098603</v>
      </c>
      <c r="E1513">
        <v>0.36657356640560501</v>
      </c>
      <c r="F1513">
        <v>0.99881655402004499</v>
      </c>
    </row>
    <row r="1514" spans="1:6" x14ac:dyDescent="0.35">
      <c r="A1514" t="s">
        <v>1927</v>
      </c>
      <c r="B1514">
        <v>77.709720113793196</v>
      </c>
      <c r="C1514">
        <v>-0.320855301783391</v>
      </c>
      <c r="D1514">
        <v>0.90225962562874495</v>
      </c>
      <c r="E1514">
        <v>0.36691896753272601</v>
      </c>
      <c r="F1514">
        <v>0.99881655402004499</v>
      </c>
    </row>
    <row r="1515" spans="1:6" x14ac:dyDescent="0.35">
      <c r="A1515" t="s">
        <v>1928</v>
      </c>
      <c r="B1515">
        <v>166.21680611750901</v>
      </c>
      <c r="C1515">
        <v>-0.333996050742979</v>
      </c>
      <c r="D1515">
        <v>0.90222758004936798</v>
      </c>
      <c r="E1515">
        <v>0.366935986801047</v>
      </c>
      <c r="F1515">
        <v>0.99881655402004499</v>
      </c>
    </row>
    <row r="1516" spans="1:6" x14ac:dyDescent="0.35">
      <c r="A1516" t="s">
        <v>1929</v>
      </c>
      <c r="B1516">
        <v>887.06326001852995</v>
      </c>
      <c r="C1516">
        <v>-0.25986011967036898</v>
      </c>
      <c r="D1516">
        <v>0.90188744736247695</v>
      </c>
      <c r="E1516">
        <v>0.36711666012571198</v>
      </c>
      <c r="F1516">
        <v>0.99881655402004499</v>
      </c>
    </row>
    <row r="1517" spans="1:6" x14ac:dyDescent="0.35">
      <c r="A1517" t="s">
        <v>1930</v>
      </c>
      <c r="B1517">
        <v>9.2981604433746394</v>
      </c>
      <c r="C1517">
        <v>0.66947339848161502</v>
      </c>
      <c r="D1517">
        <v>-0.90183082595038999</v>
      </c>
      <c r="E1517">
        <v>0.367146741943085</v>
      </c>
      <c r="F1517">
        <v>0.99881655402004499</v>
      </c>
    </row>
    <row r="1518" spans="1:6" x14ac:dyDescent="0.35">
      <c r="A1518" t="s">
        <v>1931</v>
      </c>
      <c r="B1518">
        <v>4634.4689944276997</v>
      </c>
      <c r="C1518">
        <v>-0.24762418798223701</v>
      </c>
      <c r="D1518">
        <v>0.90102420917977299</v>
      </c>
      <c r="E1518">
        <v>0.36757544801262798</v>
      </c>
      <c r="F1518">
        <v>0.99881655402004499</v>
      </c>
    </row>
    <row r="1519" spans="1:6" x14ac:dyDescent="0.35">
      <c r="A1519" t="s">
        <v>1932</v>
      </c>
      <c r="B1519">
        <v>1511.1020214980199</v>
      </c>
      <c r="C1519">
        <v>-0.373439691896016</v>
      </c>
      <c r="D1519">
        <v>0.90064851495424603</v>
      </c>
      <c r="E1519">
        <v>0.36777523088789998</v>
      </c>
      <c r="F1519">
        <v>0.99881655402004499</v>
      </c>
    </row>
    <row r="1520" spans="1:6" x14ac:dyDescent="0.35">
      <c r="A1520" t="s">
        <v>1933</v>
      </c>
      <c r="B1520">
        <v>8.6945836730007606</v>
      </c>
      <c r="C1520">
        <v>0.63818876332146701</v>
      </c>
      <c r="D1520">
        <v>-0.90049400384371303</v>
      </c>
      <c r="E1520">
        <v>0.36785741486498902</v>
      </c>
      <c r="F1520">
        <v>0.99881655402004499</v>
      </c>
    </row>
    <row r="1521" spans="1:6" x14ac:dyDescent="0.35">
      <c r="A1521" t="s">
        <v>1934</v>
      </c>
      <c r="B1521">
        <v>4048.16865881689</v>
      </c>
      <c r="C1521">
        <v>-0.341453720036833</v>
      </c>
      <c r="D1521">
        <v>0.90015781354617797</v>
      </c>
      <c r="E1521">
        <v>0.36803627294403601</v>
      </c>
      <c r="F1521">
        <v>0.99881655402004499</v>
      </c>
    </row>
    <row r="1522" spans="1:6" x14ac:dyDescent="0.35">
      <c r="A1522" t="s">
        <v>1935</v>
      </c>
      <c r="B1522">
        <v>384.20883806409398</v>
      </c>
      <c r="C1522">
        <v>0.445032040582512</v>
      </c>
      <c r="D1522">
        <v>-0.90015398398806601</v>
      </c>
      <c r="E1522">
        <v>0.36803831063594</v>
      </c>
      <c r="F1522">
        <v>0.99881655402004499</v>
      </c>
    </row>
    <row r="1523" spans="1:6" x14ac:dyDescent="0.35">
      <c r="A1523" t="s">
        <v>1936</v>
      </c>
      <c r="B1523">
        <v>145.200514549118</v>
      </c>
      <c r="C1523">
        <v>0.25430356728553399</v>
      </c>
      <c r="D1523">
        <v>-0.89902650624858305</v>
      </c>
      <c r="E1523">
        <v>0.36863854228389098</v>
      </c>
      <c r="F1523">
        <v>0.99881655402004499</v>
      </c>
    </row>
    <row r="1524" spans="1:6" x14ac:dyDescent="0.35">
      <c r="A1524" t="s">
        <v>1937</v>
      </c>
      <c r="B1524">
        <v>270.34468354250401</v>
      </c>
      <c r="C1524">
        <v>-0.265115167289729</v>
      </c>
      <c r="D1524">
        <v>0.89893360488905305</v>
      </c>
      <c r="E1524">
        <v>0.36868802702477999</v>
      </c>
      <c r="F1524">
        <v>0.99881655402004499</v>
      </c>
    </row>
    <row r="1525" spans="1:6" x14ac:dyDescent="0.35">
      <c r="A1525" t="s">
        <v>1938</v>
      </c>
      <c r="B1525">
        <v>389.04352322975097</v>
      </c>
      <c r="C1525">
        <v>0.27371682064019198</v>
      </c>
      <c r="D1525">
        <v>-0.89863227783015898</v>
      </c>
      <c r="E1525">
        <v>0.36884856002143002</v>
      </c>
      <c r="F1525">
        <v>0.99881655402004499</v>
      </c>
    </row>
    <row r="1526" spans="1:6" x14ac:dyDescent="0.35">
      <c r="A1526" t="s">
        <v>1939</v>
      </c>
      <c r="B1526">
        <v>2555.3803957245</v>
      </c>
      <c r="C1526">
        <v>-0.24605656563299999</v>
      </c>
      <c r="D1526">
        <v>0.89824340566414196</v>
      </c>
      <c r="E1526">
        <v>0.36905579722246501</v>
      </c>
      <c r="F1526">
        <v>0.99881655402004499</v>
      </c>
    </row>
    <row r="1527" spans="1:6" x14ac:dyDescent="0.35">
      <c r="A1527" t="s">
        <v>1940</v>
      </c>
      <c r="B1527">
        <v>64.659557040204902</v>
      </c>
      <c r="C1527">
        <v>0.46652346927884603</v>
      </c>
      <c r="D1527">
        <v>-0.898197713173016</v>
      </c>
      <c r="E1527">
        <v>0.36908015235324698</v>
      </c>
      <c r="F1527">
        <v>0.99881655402004499</v>
      </c>
    </row>
    <row r="1528" spans="1:6" x14ac:dyDescent="0.35">
      <c r="A1528" t="s">
        <v>1941</v>
      </c>
      <c r="B1528">
        <v>17.768026029458301</v>
      </c>
      <c r="C1528">
        <v>0.64560698897002899</v>
      </c>
      <c r="D1528">
        <v>-0.89806053601679803</v>
      </c>
      <c r="E1528">
        <v>0.36915327688385902</v>
      </c>
      <c r="F1528">
        <v>0.99881655402004499</v>
      </c>
    </row>
    <row r="1529" spans="1:6" x14ac:dyDescent="0.35">
      <c r="A1529" t="s">
        <v>1942</v>
      </c>
      <c r="B1529">
        <v>51168.906832165703</v>
      </c>
      <c r="C1529">
        <v>-0.33808180645188901</v>
      </c>
      <c r="D1529">
        <v>0.89793142880983301</v>
      </c>
      <c r="E1529">
        <v>0.36922210782542902</v>
      </c>
      <c r="F1529">
        <v>0.99881655402004499</v>
      </c>
    </row>
    <row r="1530" spans="1:6" x14ac:dyDescent="0.35">
      <c r="A1530" t="s">
        <v>1943</v>
      </c>
      <c r="B1530">
        <v>824.32273834197099</v>
      </c>
      <c r="C1530">
        <v>-0.41433088508190702</v>
      </c>
      <c r="D1530">
        <v>0.89775619215131497</v>
      </c>
      <c r="E1530">
        <v>0.36931554453347998</v>
      </c>
      <c r="F1530">
        <v>0.99881655402004499</v>
      </c>
    </row>
    <row r="1531" spans="1:6" x14ac:dyDescent="0.35">
      <c r="A1531" t="s">
        <v>1944</v>
      </c>
      <c r="B1531">
        <v>12986.0264869366</v>
      </c>
      <c r="C1531">
        <v>-0.297377275974677</v>
      </c>
      <c r="D1531">
        <v>0.89707920713219103</v>
      </c>
      <c r="E1531">
        <v>0.36967665305405301</v>
      </c>
      <c r="F1531">
        <v>0.99881655402004499</v>
      </c>
    </row>
    <row r="1532" spans="1:6" x14ac:dyDescent="0.35">
      <c r="A1532" t="s">
        <v>1945</v>
      </c>
      <c r="B1532">
        <v>46.946805087090503</v>
      </c>
      <c r="C1532">
        <v>0.57399576905255301</v>
      </c>
      <c r="D1532">
        <v>-0.897045498041672</v>
      </c>
      <c r="E1532">
        <v>0.36969463945131398</v>
      </c>
      <c r="F1532">
        <v>0.99881655402004499</v>
      </c>
    </row>
    <row r="1533" spans="1:6" x14ac:dyDescent="0.35">
      <c r="A1533" t="s">
        <v>1946</v>
      </c>
      <c r="B1533">
        <v>1927.1211330102001</v>
      </c>
      <c r="C1533">
        <v>-0.35393238181679798</v>
      </c>
      <c r="D1533">
        <v>0.896669882322227</v>
      </c>
      <c r="E1533">
        <v>0.36989509617590499</v>
      </c>
      <c r="F1533">
        <v>0.99881655402004499</v>
      </c>
    </row>
    <row r="1534" spans="1:6" x14ac:dyDescent="0.35">
      <c r="A1534" t="s">
        <v>1947</v>
      </c>
      <c r="B1534">
        <v>28.8789155983103</v>
      </c>
      <c r="C1534">
        <v>0.74391497221119496</v>
      </c>
      <c r="D1534">
        <v>-0.89645361049203398</v>
      </c>
      <c r="E1534">
        <v>0.37001054568157199</v>
      </c>
      <c r="F1534">
        <v>0.99881655402004499</v>
      </c>
    </row>
    <row r="1535" spans="1:6" x14ac:dyDescent="0.35">
      <c r="A1535" t="s">
        <v>1948</v>
      </c>
      <c r="B1535">
        <v>2.7361415888629499</v>
      </c>
      <c r="C1535">
        <v>1.07235298305944</v>
      </c>
      <c r="D1535">
        <v>-0.89570640370357002</v>
      </c>
      <c r="E1535">
        <v>0.37040958937781499</v>
      </c>
      <c r="F1535">
        <v>0.99881655402004499</v>
      </c>
    </row>
    <row r="1536" spans="1:6" x14ac:dyDescent="0.35">
      <c r="A1536" t="s">
        <v>1949</v>
      </c>
      <c r="B1536">
        <v>18.497142844011002</v>
      </c>
      <c r="C1536">
        <v>0.62146018018693105</v>
      </c>
      <c r="D1536">
        <v>-0.89532230658257494</v>
      </c>
      <c r="E1536">
        <v>0.37061481933767898</v>
      </c>
      <c r="F1536">
        <v>0.99881655402004499</v>
      </c>
    </row>
    <row r="1537" spans="1:6" x14ac:dyDescent="0.35">
      <c r="A1537" t="s">
        <v>1950</v>
      </c>
      <c r="B1537">
        <v>30.301801277909</v>
      </c>
      <c r="C1537">
        <v>0.67993471030169195</v>
      </c>
      <c r="D1537">
        <v>-0.89479423435788397</v>
      </c>
      <c r="E1537">
        <v>0.37089709300583801</v>
      </c>
      <c r="F1537">
        <v>0.99881655402004499</v>
      </c>
    </row>
    <row r="1538" spans="1:6" x14ac:dyDescent="0.35">
      <c r="A1538" t="s">
        <v>1951</v>
      </c>
      <c r="B1538">
        <v>51.630373841207401</v>
      </c>
      <c r="C1538">
        <v>0.33651265404511499</v>
      </c>
      <c r="D1538">
        <v>-0.89460240206487696</v>
      </c>
      <c r="E1538">
        <v>0.37099966732728801</v>
      </c>
      <c r="F1538">
        <v>0.99881655402004499</v>
      </c>
    </row>
    <row r="1539" spans="1:6" x14ac:dyDescent="0.35">
      <c r="A1539" t="s">
        <v>1952</v>
      </c>
      <c r="B1539">
        <v>47.6807671599001</v>
      </c>
      <c r="C1539">
        <v>0.51806559502480498</v>
      </c>
      <c r="D1539">
        <v>-0.89448835638716395</v>
      </c>
      <c r="E1539">
        <v>0.37106065684321399</v>
      </c>
      <c r="F1539">
        <v>0.99881655402004499</v>
      </c>
    </row>
    <row r="1540" spans="1:6" x14ac:dyDescent="0.35">
      <c r="A1540" t="s">
        <v>1953</v>
      </c>
      <c r="B1540">
        <v>176.65148506128199</v>
      </c>
      <c r="C1540">
        <v>-0.40407436560082599</v>
      </c>
      <c r="D1540">
        <v>0.89390541609691299</v>
      </c>
      <c r="E1540">
        <v>0.37137249969222402</v>
      </c>
      <c r="F1540">
        <v>0.99881655402004499</v>
      </c>
    </row>
    <row r="1541" spans="1:6" x14ac:dyDescent="0.35">
      <c r="A1541" t="s">
        <v>1954</v>
      </c>
      <c r="B1541">
        <v>120.06640626011099</v>
      </c>
      <c r="C1541">
        <v>0.31226000600090098</v>
      </c>
      <c r="D1541">
        <v>-0.89377660558679495</v>
      </c>
      <c r="E1541">
        <v>0.37144142856761497</v>
      </c>
      <c r="F1541">
        <v>0.99881655402004499</v>
      </c>
    </row>
    <row r="1542" spans="1:6" x14ac:dyDescent="0.35">
      <c r="A1542" t="s">
        <v>1955</v>
      </c>
      <c r="B1542">
        <v>86.764645671037599</v>
      </c>
      <c r="C1542">
        <v>0.41486958723586098</v>
      </c>
      <c r="D1542">
        <v>-0.89281787386875899</v>
      </c>
      <c r="E1542">
        <v>0.37195471289924598</v>
      </c>
      <c r="F1542">
        <v>0.99881655402004499</v>
      </c>
    </row>
    <row r="1543" spans="1:6" x14ac:dyDescent="0.35">
      <c r="A1543" t="s">
        <v>18</v>
      </c>
      <c r="B1543">
        <v>35.659276442341302</v>
      </c>
      <c r="C1543">
        <v>0.37176031732357101</v>
      </c>
      <c r="D1543">
        <v>-0.89264950531472897</v>
      </c>
      <c r="E1543">
        <v>0.372044899176393</v>
      </c>
      <c r="F1543">
        <v>0.99881655402004499</v>
      </c>
    </row>
    <row r="1544" spans="1:6" x14ac:dyDescent="0.35">
      <c r="A1544" t="s">
        <v>1956</v>
      </c>
      <c r="B1544">
        <v>7.8379488064350404</v>
      </c>
      <c r="C1544">
        <v>0.73152424941967797</v>
      </c>
      <c r="D1544">
        <v>-0.89185091779816394</v>
      </c>
      <c r="E1544">
        <v>0.37247284558952698</v>
      </c>
      <c r="F1544">
        <v>0.99881655402004499</v>
      </c>
    </row>
    <row r="1545" spans="1:6" x14ac:dyDescent="0.35">
      <c r="A1545" t="s">
        <v>1957</v>
      </c>
      <c r="B1545">
        <v>176.39297175774101</v>
      </c>
      <c r="C1545">
        <v>0.36422628902240201</v>
      </c>
      <c r="D1545">
        <v>-0.89057369139850795</v>
      </c>
      <c r="E1545">
        <v>0.37315791836762002</v>
      </c>
      <c r="F1545">
        <v>0.99881655402004499</v>
      </c>
    </row>
    <row r="1546" spans="1:6" x14ac:dyDescent="0.35">
      <c r="A1546" t="s">
        <v>1958</v>
      </c>
      <c r="B1546">
        <v>204.87234566965699</v>
      </c>
      <c r="C1546">
        <v>0.26796307491410698</v>
      </c>
      <c r="D1546">
        <v>-0.89046457562500902</v>
      </c>
      <c r="E1546">
        <v>0.37321648153432502</v>
      </c>
      <c r="F1546">
        <v>0.99881655402004499</v>
      </c>
    </row>
    <row r="1547" spans="1:6" x14ac:dyDescent="0.35">
      <c r="A1547" t="s">
        <v>1959</v>
      </c>
      <c r="B1547">
        <v>6416.88353318399</v>
      </c>
      <c r="C1547">
        <v>-0.29996958411966201</v>
      </c>
      <c r="D1547">
        <v>0.89007869616288704</v>
      </c>
      <c r="E1547">
        <v>0.37342363127147399</v>
      </c>
      <c r="F1547">
        <v>0.99881655402004499</v>
      </c>
    </row>
    <row r="1548" spans="1:6" x14ac:dyDescent="0.35">
      <c r="A1548" t="s">
        <v>1960</v>
      </c>
      <c r="B1548">
        <v>3500.0922977205701</v>
      </c>
      <c r="C1548">
        <v>-0.35439222796168202</v>
      </c>
      <c r="D1548">
        <v>0.88926597648446504</v>
      </c>
      <c r="E1548">
        <v>0.37386015226083302</v>
      </c>
      <c r="F1548">
        <v>0.99881655402004499</v>
      </c>
    </row>
    <row r="1549" spans="1:6" x14ac:dyDescent="0.35">
      <c r="A1549" t="s">
        <v>1961</v>
      </c>
      <c r="B1549">
        <v>251.99801694228401</v>
      </c>
      <c r="C1549">
        <v>0.59524572372099704</v>
      </c>
      <c r="D1549">
        <v>-0.88921449776226202</v>
      </c>
      <c r="E1549">
        <v>0.37388781269738303</v>
      </c>
      <c r="F1549">
        <v>0.99881655402004499</v>
      </c>
    </row>
    <row r="1550" spans="1:6" x14ac:dyDescent="0.35">
      <c r="A1550" t="s">
        <v>1962</v>
      </c>
      <c r="B1550">
        <v>181.052997522895</v>
      </c>
      <c r="C1550">
        <v>0.69913638146437895</v>
      </c>
      <c r="D1550">
        <v>-0.88890873770428502</v>
      </c>
      <c r="E1550">
        <v>0.374052129130101</v>
      </c>
      <c r="F1550">
        <v>0.99881655402004499</v>
      </c>
    </row>
    <row r="1551" spans="1:6" x14ac:dyDescent="0.35">
      <c r="A1551" t="s">
        <v>1963</v>
      </c>
      <c r="B1551">
        <v>263.44433499457102</v>
      </c>
      <c r="C1551">
        <v>0.55278394055810398</v>
      </c>
      <c r="D1551">
        <v>-0.88870754522468798</v>
      </c>
      <c r="E1551">
        <v>0.37416027497702797</v>
      </c>
      <c r="F1551">
        <v>0.99881655402004499</v>
      </c>
    </row>
    <row r="1552" spans="1:6" x14ac:dyDescent="0.35">
      <c r="A1552" t="s">
        <v>1964</v>
      </c>
      <c r="B1552">
        <v>10.687768332506201</v>
      </c>
      <c r="C1552">
        <v>-0.55923401842686904</v>
      </c>
      <c r="D1552">
        <v>0.88770008922037602</v>
      </c>
      <c r="E1552">
        <v>0.37470209790811598</v>
      </c>
      <c r="F1552">
        <v>0.99881655402004499</v>
      </c>
    </row>
    <row r="1553" spans="1:6" x14ac:dyDescent="0.35">
      <c r="A1553" t="s">
        <v>1965</v>
      </c>
      <c r="B1553">
        <v>608.16926712834504</v>
      </c>
      <c r="C1553">
        <v>-0.280099359081108</v>
      </c>
      <c r="D1553">
        <v>0.88768979463209197</v>
      </c>
      <c r="E1553">
        <v>0.37470763697381598</v>
      </c>
      <c r="F1553">
        <v>0.99881655402004499</v>
      </c>
    </row>
    <row r="1554" spans="1:6" x14ac:dyDescent="0.35">
      <c r="A1554" t="s">
        <v>1966</v>
      </c>
      <c r="B1554">
        <v>1337.9712498680401</v>
      </c>
      <c r="C1554">
        <v>-0.24225633225856899</v>
      </c>
      <c r="D1554">
        <v>0.88744782136015699</v>
      </c>
      <c r="E1554">
        <v>0.37483784673867498</v>
      </c>
      <c r="F1554">
        <v>0.99881655402004499</v>
      </c>
    </row>
    <row r="1555" spans="1:6" x14ac:dyDescent="0.35">
      <c r="A1555" t="s">
        <v>1967</v>
      </c>
      <c r="B1555">
        <v>16.054504206022699</v>
      </c>
      <c r="C1555">
        <v>0.74269121030380403</v>
      </c>
      <c r="D1555">
        <v>-0.88736374823587605</v>
      </c>
      <c r="E1555">
        <v>0.37488309440433298</v>
      </c>
      <c r="F1555">
        <v>0.99881655402004499</v>
      </c>
    </row>
    <row r="1556" spans="1:6" x14ac:dyDescent="0.35">
      <c r="A1556" t="s">
        <v>1968</v>
      </c>
      <c r="B1556">
        <v>30.707706257368599</v>
      </c>
      <c r="C1556">
        <v>-0.42127785504815402</v>
      </c>
      <c r="D1556">
        <v>0.88734429736523701</v>
      </c>
      <c r="E1556">
        <v>0.37489356323043499</v>
      </c>
      <c r="F1556">
        <v>0.99881655402004499</v>
      </c>
    </row>
    <row r="1557" spans="1:6" x14ac:dyDescent="0.35">
      <c r="A1557" t="s">
        <v>1969</v>
      </c>
      <c r="B1557">
        <v>2735.2012744348699</v>
      </c>
      <c r="C1557">
        <v>-0.32259707010144101</v>
      </c>
      <c r="D1557">
        <v>0.88713812663164304</v>
      </c>
      <c r="E1557">
        <v>0.37500453932260103</v>
      </c>
      <c r="F1557">
        <v>0.99881655402004499</v>
      </c>
    </row>
    <row r="1558" spans="1:6" x14ac:dyDescent="0.35">
      <c r="A1558" t="s">
        <v>1970</v>
      </c>
      <c r="B1558">
        <v>154.314599455181</v>
      </c>
      <c r="C1558">
        <v>-0.43311335179031102</v>
      </c>
      <c r="D1558">
        <v>0.886251047402833</v>
      </c>
      <c r="E1558">
        <v>0.37548226147653302</v>
      </c>
      <c r="F1558">
        <v>0.99881655402004499</v>
      </c>
    </row>
    <row r="1559" spans="1:6" x14ac:dyDescent="0.35">
      <c r="A1559" t="s">
        <v>1971</v>
      </c>
      <c r="B1559">
        <v>208.16532313577201</v>
      </c>
      <c r="C1559">
        <v>-0.34707931957577398</v>
      </c>
      <c r="D1559">
        <v>0.88595705592332696</v>
      </c>
      <c r="E1559">
        <v>0.37564066872471202</v>
      </c>
      <c r="F1559">
        <v>0.99881655402004499</v>
      </c>
    </row>
    <row r="1560" spans="1:6" x14ac:dyDescent="0.35">
      <c r="A1560" t="s">
        <v>1972</v>
      </c>
      <c r="B1560">
        <v>692.11194845750902</v>
      </c>
      <c r="C1560">
        <v>-0.319617184176129</v>
      </c>
      <c r="D1560">
        <v>0.88584074893949305</v>
      </c>
      <c r="E1560">
        <v>0.37570334815463802</v>
      </c>
      <c r="F1560">
        <v>0.99881655402004499</v>
      </c>
    </row>
    <row r="1561" spans="1:6" x14ac:dyDescent="0.35">
      <c r="A1561" t="s">
        <v>1973</v>
      </c>
      <c r="B1561">
        <v>436.79822282771102</v>
      </c>
      <c r="C1561">
        <v>0.49606859750675902</v>
      </c>
      <c r="D1561">
        <v>-0.88523531625052998</v>
      </c>
      <c r="E1561">
        <v>0.37602972844333599</v>
      </c>
      <c r="F1561">
        <v>0.99881655402004499</v>
      </c>
    </row>
    <row r="1562" spans="1:6" x14ac:dyDescent="0.35">
      <c r="A1562" t="s">
        <v>1974</v>
      </c>
      <c r="B1562">
        <v>2592.6164505766701</v>
      </c>
      <c r="C1562">
        <v>-0.22238465893707801</v>
      </c>
      <c r="D1562">
        <v>0.88499711873440501</v>
      </c>
      <c r="E1562">
        <v>0.37615818535326201</v>
      </c>
      <c r="F1562">
        <v>0.99881655402004499</v>
      </c>
    </row>
    <row r="1563" spans="1:6" x14ac:dyDescent="0.35">
      <c r="A1563" t="s">
        <v>1975</v>
      </c>
      <c r="B1563">
        <v>43.111751820753199</v>
      </c>
      <c r="C1563">
        <v>0.50286525553815198</v>
      </c>
      <c r="D1563">
        <v>-0.88498039965375697</v>
      </c>
      <c r="E1563">
        <v>0.37616720275932403</v>
      </c>
      <c r="F1563">
        <v>0.99881655402004499</v>
      </c>
    </row>
    <row r="1564" spans="1:6" x14ac:dyDescent="0.35">
      <c r="A1564" t="s">
        <v>1976</v>
      </c>
      <c r="B1564">
        <v>216.98534212840499</v>
      </c>
      <c r="C1564">
        <v>0.60837869814786305</v>
      </c>
      <c r="D1564">
        <v>-0.88460549712388203</v>
      </c>
      <c r="E1564">
        <v>0.37636944080290802</v>
      </c>
      <c r="F1564">
        <v>0.99881655402004499</v>
      </c>
    </row>
    <row r="1565" spans="1:6" x14ac:dyDescent="0.35">
      <c r="A1565" t="s">
        <v>1977</v>
      </c>
      <c r="B1565">
        <v>1.5483142635736999</v>
      </c>
      <c r="C1565">
        <v>-1.7794115826328001</v>
      </c>
      <c r="D1565">
        <v>0.88428175440775203</v>
      </c>
      <c r="E1565">
        <v>0.376544135086818</v>
      </c>
      <c r="F1565">
        <v>0.99881655402004499</v>
      </c>
    </row>
    <row r="1566" spans="1:6" x14ac:dyDescent="0.35">
      <c r="A1566" t="s">
        <v>1978</v>
      </c>
      <c r="B1566">
        <v>281.14802145515</v>
      </c>
      <c r="C1566">
        <v>0.69128155985586703</v>
      </c>
      <c r="D1566">
        <v>-0.88405210233697396</v>
      </c>
      <c r="E1566">
        <v>0.37666808759529602</v>
      </c>
      <c r="F1566">
        <v>0.99881655402004499</v>
      </c>
    </row>
    <row r="1567" spans="1:6" x14ac:dyDescent="0.35">
      <c r="A1567" t="s">
        <v>1979</v>
      </c>
      <c r="B1567">
        <v>113.584673591065</v>
      </c>
      <c r="C1567">
        <v>0.53250780323887004</v>
      </c>
      <c r="D1567">
        <v>-0.88394849867500402</v>
      </c>
      <c r="E1567">
        <v>0.37672401491906399</v>
      </c>
      <c r="F1567">
        <v>0.99881655402004499</v>
      </c>
    </row>
    <row r="1568" spans="1:6" x14ac:dyDescent="0.35">
      <c r="A1568" t="s">
        <v>1980</v>
      </c>
      <c r="B1568">
        <v>282.47803053677598</v>
      </c>
      <c r="C1568">
        <v>0.51491165374486503</v>
      </c>
      <c r="D1568">
        <v>-0.883850875548298</v>
      </c>
      <c r="E1568">
        <v>0.37677671851767902</v>
      </c>
      <c r="F1568">
        <v>0.99881655402004499</v>
      </c>
    </row>
    <row r="1569" spans="1:6" x14ac:dyDescent="0.35">
      <c r="A1569" t="s">
        <v>1981</v>
      </c>
      <c r="B1569">
        <v>5010.1891101125402</v>
      </c>
      <c r="C1569">
        <v>-0.301587806835732</v>
      </c>
      <c r="D1569">
        <v>0.88378268196015097</v>
      </c>
      <c r="E1569">
        <v>0.37681353674915702</v>
      </c>
      <c r="F1569">
        <v>0.99881655402004499</v>
      </c>
    </row>
    <row r="1570" spans="1:6" x14ac:dyDescent="0.35">
      <c r="A1570" t="s">
        <v>1982</v>
      </c>
      <c r="B1570">
        <v>713.37805918612003</v>
      </c>
      <c r="C1570">
        <v>-0.31357813602538798</v>
      </c>
      <c r="D1570">
        <v>0.88376396411312796</v>
      </c>
      <c r="E1570">
        <v>0.37682364304377403</v>
      </c>
      <c r="F1570">
        <v>0.99881655402004499</v>
      </c>
    </row>
    <row r="1571" spans="1:6" x14ac:dyDescent="0.35">
      <c r="A1571" t="s">
        <v>1983</v>
      </c>
      <c r="B1571">
        <v>25.716196597946301</v>
      </c>
      <c r="C1571">
        <v>0.70352418841429298</v>
      </c>
      <c r="D1571">
        <v>-0.88303846145059595</v>
      </c>
      <c r="E1571">
        <v>0.377215491249071</v>
      </c>
      <c r="F1571">
        <v>0.99881655402004499</v>
      </c>
    </row>
    <row r="1572" spans="1:6" x14ac:dyDescent="0.35">
      <c r="A1572" t="s">
        <v>1984</v>
      </c>
      <c r="B1572">
        <v>5831.9401204261703</v>
      </c>
      <c r="C1572">
        <v>-0.32586041311852898</v>
      </c>
      <c r="D1572">
        <v>0.88292709433809502</v>
      </c>
      <c r="E1572">
        <v>0.37727566350723102</v>
      </c>
      <c r="F1572">
        <v>0.99881655402004499</v>
      </c>
    </row>
    <row r="1573" spans="1:6" x14ac:dyDescent="0.35">
      <c r="A1573" t="s">
        <v>1985</v>
      </c>
      <c r="B1573">
        <v>2100.8334303561301</v>
      </c>
      <c r="C1573">
        <v>-0.31084711030889201</v>
      </c>
      <c r="D1573">
        <v>0.88286425721606099</v>
      </c>
      <c r="E1573">
        <v>0.37730961735806401</v>
      </c>
      <c r="F1573">
        <v>0.99881655402004499</v>
      </c>
    </row>
    <row r="1574" spans="1:6" x14ac:dyDescent="0.35">
      <c r="A1574" t="s">
        <v>1986</v>
      </c>
      <c r="B1574">
        <v>442.149192330966</v>
      </c>
      <c r="C1574">
        <v>0.64659825009057503</v>
      </c>
      <c r="D1574">
        <v>-0.88280478115706595</v>
      </c>
      <c r="E1574">
        <v>0.377341756803803</v>
      </c>
      <c r="F1574">
        <v>0.99881655402004499</v>
      </c>
    </row>
    <row r="1575" spans="1:6" x14ac:dyDescent="0.35">
      <c r="A1575" t="s">
        <v>1987</v>
      </c>
      <c r="B1575">
        <v>77.921616139679799</v>
      </c>
      <c r="C1575">
        <v>0.42959465548863301</v>
      </c>
      <c r="D1575">
        <v>-0.882782403675338</v>
      </c>
      <c r="E1575">
        <v>0.37735384949887502</v>
      </c>
      <c r="F1575">
        <v>0.99881655402004499</v>
      </c>
    </row>
    <row r="1576" spans="1:6" x14ac:dyDescent="0.35">
      <c r="A1576" t="s">
        <v>1988</v>
      </c>
      <c r="B1576">
        <v>75.687480186533705</v>
      </c>
      <c r="C1576">
        <v>0.60878102313593896</v>
      </c>
      <c r="D1576">
        <v>-0.88215953873917696</v>
      </c>
      <c r="E1576">
        <v>0.37769053889618798</v>
      </c>
      <c r="F1576">
        <v>0.99881655402004499</v>
      </c>
    </row>
    <row r="1577" spans="1:6" x14ac:dyDescent="0.35">
      <c r="A1577" t="s">
        <v>1989</v>
      </c>
      <c r="B1577">
        <v>1273.7888669510201</v>
      </c>
      <c r="C1577">
        <v>0.216163870477138</v>
      </c>
      <c r="D1577">
        <v>-0.88164379484668298</v>
      </c>
      <c r="E1577">
        <v>0.37796946410576099</v>
      </c>
      <c r="F1577">
        <v>0.99881655402004499</v>
      </c>
    </row>
    <row r="1578" spans="1:6" x14ac:dyDescent="0.35">
      <c r="A1578" t="s">
        <v>1990</v>
      </c>
      <c r="B1578">
        <v>2.0240733160145599</v>
      </c>
      <c r="C1578">
        <v>-1.2211565388874199</v>
      </c>
      <c r="D1578">
        <v>0.88112889500966896</v>
      </c>
      <c r="E1578">
        <v>0.37824805937783201</v>
      </c>
      <c r="F1578">
        <v>0.99881655402004499</v>
      </c>
    </row>
    <row r="1579" spans="1:6" x14ac:dyDescent="0.35">
      <c r="A1579" t="s">
        <v>1991</v>
      </c>
      <c r="B1579">
        <v>2996.9755079239899</v>
      </c>
      <c r="C1579">
        <v>-0.31913024843198701</v>
      </c>
      <c r="D1579">
        <v>0.88084654036525301</v>
      </c>
      <c r="E1579">
        <v>0.37840088581079701</v>
      </c>
      <c r="F1579">
        <v>0.99881655402004499</v>
      </c>
    </row>
    <row r="1580" spans="1:6" x14ac:dyDescent="0.35">
      <c r="A1580" t="s">
        <v>1992</v>
      </c>
      <c r="B1580">
        <v>258.49248556965199</v>
      </c>
      <c r="C1580">
        <v>0.49159232557757898</v>
      </c>
      <c r="D1580">
        <v>-0.88059548058302906</v>
      </c>
      <c r="E1580">
        <v>0.37853680560789899</v>
      </c>
      <c r="F1580">
        <v>0.99881655402004499</v>
      </c>
    </row>
    <row r="1581" spans="1:6" x14ac:dyDescent="0.35">
      <c r="A1581" t="s">
        <v>1993</v>
      </c>
      <c r="B1581">
        <v>5865.5355732348798</v>
      </c>
      <c r="C1581">
        <v>-0.302482762139691</v>
      </c>
      <c r="D1581">
        <v>0.87997163572414505</v>
      </c>
      <c r="E1581">
        <v>0.37887467546602299</v>
      </c>
      <c r="F1581">
        <v>0.99881655402004499</v>
      </c>
    </row>
    <row r="1582" spans="1:6" x14ac:dyDescent="0.35">
      <c r="A1582" t="s">
        <v>1994</v>
      </c>
      <c r="B1582">
        <v>1945.0282010705901</v>
      </c>
      <c r="C1582">
        <v>-0.253125988320969</v>
      </c>
      <c r="D1582">
        <v>0.87991397100713098</v>
      </c>
      <c r="E1582">
        <v>0.37890591562691001</v>
      </c>
      <c r="F1582">
        <v>0.99881655402004499</v>
      </c>
    </row>
    <row r="1583" spans="1:6" x14ac:dyDescent="0.35">
      <c r="A1583" t="s">
        <v>1995</v>
      </c>
      <c r="B1583">
        <v>182.49077368577099</v>
      </c>
      <c r="C1583">
        <v>0.43920830885985301</v>
      </c>
      <c r="D1583">
        <v>-0.87956387892583199</v>
      </c>
      <c r="E1583">
        <v>0.37909561386090901</v>
      </c>
      <c r="F1583">
        <v>0.99881655402004499</v>
      </c>
    </row>
    <row r="1584" spans="1:6" x14ac:dyDescent="0.35">
      <c r="A1584" t="s">
        <v>1996</v>
      </c>
      <c r="B1584">
        <v>449.77751115810099</v>
      </c>
      <c r="C1584">
        <v>-0.43961345227223703</v>
      </c>
      <c r="D1584">
        <v>0.87893201149595002</v>
      </c>
      <c r="E1584">
        <v>0.37943814061825798</v>
      </c>
      <c r="F1584">
        <v>0.99881655402004499</v>
      </c>
    </row>
    <row r="1585" spans="1:6" x14ac:dyDescent="0.35">
      <c r="A1585" t="s">
        <v>1997</v>
      </c>
      <c r="B1585">
        <v>36432.9744166296</v>
      </c>
      <c r="C1585">
        <v>-0.29298862008663901</v>
      </c>
      <c r="D1585">
        <v>0.87886224980880301</v>
      </c>
      <c r="E1585">
        <v>0.37947596914631598</v>
      </c>
      <c r="F1585">
        <v>0.99881655402004499</v>
      </c>
    </row>
    <row r="1586" spans="1:6" x14ac:dyDescent="0.35">
      <c r="A1586" t="s">
        <v>1998</v>
      </c>
      <c r="B1586">
        <v>12.7015761733043</v>
      </c>
      <c r="C1586">
        <v>-0.48868008560137</v>
      </c>
      <c r="D1586">
        <v>0.87875680582336801</v>
      </c>
      <c r="E1586">
        <v>0.37953315093238599</v>
      </c>
      <c r="F1586">
        <v>0.99881655402004499</v>
      </c>
    </row>
    <row r="1587" spans="1:6" x14ac:dyDescent="0.35">
      <c r="A1587" t="s">
        <v>1999</v>
      </c>
      <c r="B1587">
        <v>1.82896825188712</v>
      </c>
      <c r="C1587">
        <v>-1.42951802548134</v>
      </c>
      <c r="D1587">
        <v>0.87811945338196495</v>
      </c>
      <c r="E1587">
        <v>0.37987889702022998</v>
      </c>
      <c r="F1587">
        <v>0.99881655402004499</v>
      </c>
    </row>
    <row r="1588" spans="1:6" x14ac:dyDescent="0.35">
      <c r="A1588" t="s">
        <v>2000</v>
      </c>
      <c r="B1588">
        <v>750.07521621526996</v>
      </c>
      <c r="C1588">
        <v>0.272677126310303</v>
      </c>
      <c r="D1588">
        <v>-0.87750486557166096</v>
      </c>
      <c r="E1588">
        <v>0.38021247723685297</v>
      </c>
      <c r="F1588">
        <v>0.99881655402004499</v>
      </c>
    </row>
    <row r="1589" spans="1:6" x14ac:dyDescent="0.35">
      <c r="A1589" t="s">
        <v>2001</v>
      </c>
      <c r="B1589">
        <v>43.036670905001898</v>
      </c>
      <c r="C1589">
        <v>0.59074629628362796</v>
      </c>
      <c r="D1589">
        <v>-0.87719494579692903</v>
      </c>
      <c r="E1589">
        <v>0.38038076084347</v>
      </c>
      <c r="F1589">
        <v>0.99881655402004499</v>
      </c>
    </row>
    <row r="1590" spans="1:6" x14ac:dyDescent="0.35">
      <c r="A1590" t="s">
        <v>2002</v>
      </c>
      <c r="B1590">
        <v>2066.4862978118899</v>
      </c>
      <c r="C1590">
        <v>0.22345941528341301</v>
      </c>
      <c r="D1590">
        <v>-0.87603945144722495</v>
      </c>
      <c r="E1590">
        <v>0.38100858700657297</v>
      </c>
      <c r="F1590">
        <v>0.99881655402004499</v>
      </c>
    </row>
    <row r="1591" spans="1:6" x14ac:dyDescent="0.35">
      <c r="A1591" t="s">
        <v>2003</v>
      </c>
      <c r="B1591">
        <v>392.85467565125799</v>
      </c>
      <c r="C1591">
        <v>-0.39693236886295202</v>
      </c>
      <c r="D1591">
        <v>0.87555439971867799</v>
      </c>
      <c r="E1591">
        <v>0.38127232444575199</v>
      </c>
      <c r="F1591">
        <v>0.99881655402004499</v>
      </c>
    </row>
    <row r="1592" spans="1:6" x14ac:dyDescent="0.35">
      <c r="A1592" t="s">
        <v>2004</v>
      </c>
      <c r="B1592">
        <v>778.58164294648304</v>
      </c>
      <c r="C1592">
        <v>-0.25217856349489798</v>
      </c>
      <c r="D1592">
        <v>0.875227085940259</v>
      </c>
      <c r="E1592">
        <v>0.38145035825072299</v>
      </c>
      <c r="F1592">
        <v>0.99881655402004499</v>
      </c>
    </row>
    <row r="1593" spans="1:6" x14ac:dyDescent="0.35">
      <c r="A1593" t="s">
        <v>2005</v>
      </c>
      <c r="B1593">
        <v>40.967326020366002</v>
      </c>
      <c r="C1593">
        <v>0.408987042601061</v>
      </c>
      <c r="D1593">
        <v>-0.87504502838359099</v>
      </c>
      <c r="E1593">
        <v>0.38154940579402902</v>
      </c>
      <c r="F1593">
        <v>0.99881655402004499</v>
      </c>
    </row>
    <row r="1594" spans="1:6" x14ac:dyDescent="0.35">
      <c r="A1594" t="s">
        <v>2006</v>
      </c>
      <c r="B1594">
        <v>250.00249166894301</v>
      </c>
      <c r="C1594">
        <v>0.309491796847296</v>
      </c>
      <c r="D1594">
        <v>-0.87488989494519798</v>
      </c>
      <c r="E1594">
        <v>0.38163381785189099</v>
      </c>
      <c r="F1594">
        <v>0.99881655402004499</v>
      </c>
    </row>
    <row r="1595" spans="1:6" x14ac:dyDescent="0.35">
      <c r="A1595" t="s">
        <v>2007</v>
      </c>
      <c r="B1595">
        <v>516.19950915195602</v>
      </c>
      <c r="C1595">
        <v>0.48093655933396501</v>
      </c>
      <c r="D1595">
        <v>-0.87360014995299895</v>
      </c>
      <c r="E1595">
        <v>0.38233604452546099</v>
      </c>
      <c r="F1595">
        <v>0.99881655402004499</v>
      </c>
    </row>
    <row r="1596" spans="1:6" x14ac:dyDescent="0.35">
      <c r="A1596" t="s">
        <v>2008</v>
      </c>
      <c r="B1596">
        <v>3440.16873277066</v>
      </c>
      <c r="C1596">
        <v>-0.311009081466046</v>
      </c>
      <c r="D1596">
        <v>0.87342047757957897</v>
      </c>
      <c r="E1596">
        <v>0.38243393346417998</v>
      </c>
      <c r="F1596">
        <v>0.99881655402004499</v>
      </c>
    </row>
    <row r="1597" spans="1:6" x14ac:dyDescent="0.35">
      <c r="A1597" t="s">
        <v>2009</v>
      </c>
      <c r="B1597">
        <v>2952.6713805099598</v>
      </c>
      <c r="C1597">
        <v>-0.28237289053382503</v>
      </c>
      <c r="D1597">
        <v>0.87329418692716598</v>
      </c>
      <c r="E1597">
        <v>0.38250274821668701</v>
      </c>
      <c r="F1597">
        <v>0.99881655402004499</v>
      </c>
    </row>
    <row r="1598" spans="1:6" x14ac:dyDescent="0.35">
      <c r="A1598" t="s">
        <v>2010</v>
      </c>
      <c r="B1598">
        <v>237.74477211274501</v>
      </c>
      <c r="C1598">
        <v>0.56806329180025406</v>
      </c>
      <c r="D1598">
        <v>-0.87328417359628197</v>
      </c>
      <c r="E1598">
        <v>0.38250820472425201</v>
      </c>
      <c r="F1598">
        <v>0.99881655402004499</v>
      </c>
    </row>
    <row r="1599" spans="1:6" x14ac:dyDescent="0.35">
      <c r="A1599" t="s">
        <v>2011</v>
      </c>
      <c r="B1599">
        <v>112.07345538737501</v>
      </c>
      <c r="C1599">
        <v>0.50944645691637402</v>
      </c>
      <c r="D1599">
        <v>-0.87311644459040905</v>
      </c>
      <c r="E1599">
        <v>0.38259961143284199</v>
      </c>
      <c r="F1599">
        <v>0.99881655402004499</v>
      </c>
    </row>
    <row r="1600" spans="1:6" x14ac:dyDescent="0.35">
      <c r="A1600" t="s">
        <v>2012</v>
      </c>
      <c r="B1600">
        <v>17.021595578731802</v>
      </c>
      <c r="C1600">
        <v>0.62686123589445797</v>
      </c>
      <c r="D1600">
        <v>-0.872823516335133</v>
      </c>
      <c r="E1600">
        <v>0.38275927965800099</v>
      </c>
      <c r="F1600">
        <v>0.99881655402004499</v>
      </c>
    </row>
    <row r="1601" spans="1:6" x14ac:dyDescent="0.35">
      <c r="A1601" t="s">
        <v>2013</v>
      </c>
      <c r="B1601">
        <v>14.244107776055399</v>
      </c>
      <c r="C1601">
        <v>0.63888629721461199</v>
      </c>
      <c r="D1601">
        <v>-0.87207608308022</v>
      </c>
      <c r="E1601">
        <v>0.38316687273869598</v>
      </c>
      <c r="F1601">
        <v>0.99881655402004499</v>
      </c>
    </row>
    <row r="1602" spans="1:6" x14ac:dyDescent="0.35">
      <c r="A1602" t="s">
        <v>2014</v>
      </c>
      <c r="B1602">
        <v>1408.7274683962401</v>
      </c>
      <c r="C1602">
        <v>-0.23636496409279401</v>
      </c>
      <c r="D1602">
        <v>0.87201888385475401</v>
      </c>
      <c r="E1602">
        <v>0.383198075780948</v>
      </c>
      <c r="F1602">
        <v>0.99881655402004499</v>
      </c>
    </row>
    <row r="1603" spans="1:6" x14ac:dyDescent="0.35">
      <c r="A1603" t="s">
        <v>2015</v>
      </c>
      <c r="B1603">
        <v>22.761621196635701</v>
      </c>
      <c r="C1603">
        <v>0.64487947507521903</v>
      </c>
      <c r="D1603">
        <v>-0.87134883652846096</v>
      </c>
      <c r="E1603">
        <v>0.383563712625549</v>
      </c>
      <c r="F1603">
        <v>0.99881655402004499</v>
      </c>
    </row>
    <row r="1604" spans="1:6" x14ac:dyDescent="0.35">
      <c r="A1604" t="s">
        <v>2016</v>
      </c>
      <c r="B1604">
        <v>1045.04876830844</v>
      </c>
      <c r="C1604">
        <v>-0.269116606844643</v>
      </c>
      <c r="D1604">
        <v>0.87119781475207103</v>
      </c>
      <c r="E1604">
        <v>0.383646152899913</v>
      </c>
      <c r="F1604">
        <v>0.99881655402004499</v>
      </c>
    </row>
    <row r="1605" spans="1:6" x14ac:dyDescent="0.35">
      <c r="A1605" t="s">
        <v>2017</v>
      </c>
      <c r="B1605">
        <v>8.7516684113451095</v>
      </c>
      <c r="C1605">
        <v>0.78930414871191201</v>
      </c>
      <c r="D1605">
        <v>-0.87110302757643399</v>
      </c>
      <c r="E1605">
        <v>0.38369790118230601</v>
      </c>
      <c r="F1605">
        <v>0.99881655402004499</v>
      </c>
    </row>
    <row r="1606" spans="1:6" x14ac:dyDescent="0.35">
      <c r="A1606" t="s">
        <v>2018</v>
      </c>
      <c r="B1606">
        <v>2100.3647642526998</v>
      </c>
      <c r="C1606">
        <v>-0.26415871069427899</v>
      </c>
      <c r="D1606">
        <v>0.87106668344175897</v>
      </c>
      <c r="E1606">
        <v>0.38371774409834097</v>
      </c>
      <c r="F1606">
        <v>0.99881655402004499</v>
      </c>
    </row>
    <row r="1607" spans="1:6" x14ac:dyDescent="0.35">
      <c r="A1607" t="s">
        <v>2019</v>
      </c>
      <c r="B1607">
        <v>163.61138614873099</v>
      </c>
      <c r="C1607">
        <v>0.54699998437435704</v>
      </c>
      <c r="D1607">
        <v>-0.87106066398686</v>
      </c>
      <c r="E1607">
        <v>0.38372103061879498</v>
      </c>
      <c r="F1607">
        <v>0.99881655402004499</v>
      </c>
    </row>
    <row r="1608" spans="1:6" x14ac:dyDescent="0.35">
      <c r="A1608" t="s">
        <v>2020</v>
      </c>
      <c r="B1608">
        <v>78.517298634927698</v>
      </c>
      <c r="C1608">
        <v>0.57311685052721595</v>
      </c>
      <c r="D1608">
        <v>-0.87073243497396202</v>
      </c>
      <c r="E1608">
        <v>0.38390026418978901</v>
      </c>
      <c r="F1608">
        <v>0.99881655402004499</v>
      </c>
    </row>
    <row r="1609" spans="1:6" x14ac:dyDescent="0.35">
      <c r="A1609" t="s">
        <v>2021</v>
      </c>
      <c r="B1609">
        <v>1.98268382966338</v>
      </c>
      <c r="C1609">
        <v>-1.52468850050215</v>
      </c>
      <c r="D1609">
        <v>0.87068925329144198</v>
      </c>
      <c r="E1609">
        <v>0.38392384790286399</v>
      </c>
      <c r="F1609">
        <v>0.99881655402004499</v>
      </c>
    </row>
    <row r="1610" spans="1:6" x14ac:dyDescent="0.35">
      <c r="A1610" t="s">
        <v>2022</v>
      </c>
      <c r="B1610">
        <v>3384.9356860654402</v>
      </c>
      <c r="C1610">
        <v>-0.29379463293628499</v>
      </c>
      <c r="D1610">
        <v>0.870668723603366</v>
      </c>
      <c r="E1610">
        <v>0.383935060520673</v>
      </c>
      <c r="F1610">
        <v>0.99881655402004499</v>
      </c>
    </row>
    <row r="1611" spans="1:6" x14ac:dyDescent="0.35">
      <c r="A1611" t="s">
        <v>2023</v>
      </c>
      <c r="B1611">
        <v>585.41030603496199</v>
      </c>
      <c r="C1611">
        <v>-0.33655269410286198</v>
      </c>
      <c r="D1611">
        <v>0.87025645484843706</v>
      </c>
      <c r="E1611">
        <v>0.384160270124357</v>
      </c>
      <c r="F1611">
        <v>0.99881655402004499</v>
      </c>
    </row>
    <row r="1612" spans="1:6" x14ac:dyDescent="0.35">
      <c r="A1612" t="s">
        <v>2024</v>
      </c>
      <c r="B1612">
        <v>84.516852315457498</v>
      </c>
      <c r="C1612">
        <v>0.31163598551176303</v>
      </c>
      <c r="D1612">
        <v>-0.87007204297488605</v>
      </c>
      <c r="E1612">
        <v>0.38426103475788398</v>
      </c>
      <c r="F1612">
        <v>0.99881655402004499</v>
      </c>
    </row>
    <row r="1613" spans="1:6" x14ac:dyDescent="0.35">
      <c r="A1613" t="s">
        <v>2025</v>
      </c>
      <c r="B1613">
        <v>73.199473071548198</v>
      </c>
      <c r="C1613">
        <v>0.315675227508459</v>
      </c>
      <c r="D1613">
        <v>-0.86974576426640804</v>
      </c>
      <c r="E1613">
        <v>0.38443935656909001</v>
      </c>
      <c r="F1613">
        <v>0.99881655402004499</v>
      </c>
    </row>
    <row r="1614" spans="1:6" x14ac:dyDescent="0.35">
      <c r="A1614" t="s">
        <v>2026</v>
      </c>
      <c r="B1614">
        <v>4.7291594345747701</v>
      </c>
      <c r="C1614">
        <v>0.85016305939007797</v>
      </c>
      <c r="D1614">
        <v>-0.86969576828746298</v>
      </c>
      <c r="E1614">
        <v>0.38446668545194002</v>
      </c>
      <c r="F1614">
        <v>0.99881655402004499</v>
      </c>
    </row>
    <row r="1615" spans="1:6" x14ac:dyDescent="0.35">
      <c r="A1615" t="s">
        <v>2027</v>
      </c>
      <c r="B1615">
        <v>1962.3604714934299</v>
      </c>
      <c r="C1615">
        <v>-0.33089349046672401</v>
      </c>
      <c r="D1615">
        <v>0.86943989501262198</v>
      </c>
      <c r="E1615">
        <v>0.38460656991828701</v>
      </c>
      <c r="F1615">
        <v>0.99881655402004499</v>
      </c>
    </row>
    <row r="1616" spans="1:6" x14ac:dyDescent="0.35">
      <c r="A1616" t="s">
        <v>2028</v>
      </c>
      <c r="B1616">
        <v>30.065792106672902</v>
      </c>
      <c r="C1616">
        <v>0.485847957513527</v>
      </c>
      <c r="D1616">
        <v>-0.86915629138458095</v>
      </c>
      <c r="E1616">
        <v>0.38476165077645602</v>
      </c>
      <c r="F1616">
        <v>0.99881655402004499</v>
      </c>
    </row>
    <row r="1617" spans="1:6" x14ac:dyDescent="0.35">
      <c r="A1617" t="s">
        <v>2029</v>
      </c>
      <c r="B1617">
        <v>3499.82170851003</v>
      </c>
      <c r="C1617">
        <v>-0.29302855951115098</v>
      </c>
      <c r="D1617">
        <v>0.86912418868660102</v>
      </c>
      <c r="E1617">
        <v>0.38477920766433599</v>
      </c>
      <c r="F1617">
        <v>0.99881655402004499</v>
      </c>
    </row>
    <row r="1618" spans="1:6" x14ac:dyDescent="0.35">
      <c r="A1618" t="s">
        <v>2030</v>
      </c>
      <c r="B1618">
        <v>40.430272947033899</v>
      </c>
      <c r="C1618">
        <v>0.51567795560574303</v>
      </c>
      <c r="D1618">
        <v>-0.868218242100258</v>
      </c>
      <c r="E1618">
        <v>0.38527486961712498</v>
      </c>
      <c r="F1618">
        <v>0.99881655402004499</v>
      </c>
    </row>
    <row r="1619" spans="1:6" x14ac:dyDescent="0.35">
      <c r="A1619" t="s">
        <v>2031</v>
      </c>
      <c r="B1619">
        <v>896.99546310404196</v>
      </c>
      <c r="C1619">
        <v>-0.29970536942857001</v>
      </c>
      <c r="D1619">
        <v>0.86754930625662796</v>
      </c>
      <c r="E1619">
        <v>0.38564110845264099</v>
      </c>
      <c r="F1619">
        <v>0.99881655402004499</v>
      </c>
    </row>
    <row r="1620" spans="1:6" x14ac:dyDescent="0.35">
      <c r="A1620" t="s">
        <v>2032</v>
      </c>
      <c r="B1620">
        <v>1389.3475758780201</v>
      </c>
      <c r="C1620">
        <v>-0.28346609911596199</v>
      </c>
      <c r="D1620">
        <v>0.86740682789870804</v>
      </c>
      <c r="E1620">
        <v>0.38571914206508601</v>
      </c>
      <c r="F1620">
        <v>0.99881655402004499</v>
      </c>
    </row>
    <row r="1621" spans="1:6" x14ac:dyDescent="0.35">
      <c r="A1621" t="s">
        <v>2033</v>
      </c>
      <c r="B1621">
        <v>483.669725470721</v>
      </c>
      <c r="C1621">
        <v>-0.34560055334085399</v>
      </c>
      <c r="D1621">
        <v>0.86711047430794796</v>
      </c>
      <c r="E1621">
        <v>0.38588148210825801</v>
      </c>
      <c r="F1621">
        <v>0.99881655402004499</v>
      </c>
    </row>
    <row r="1622" spans="1:6" x14ac:dyDescent="0.35">
      <c r="A1622" t="s">
        <v>2034</v>
      </c>
      <c r="B1622">
        <v>525.05956885142803</v>
      </c>
      <c r="C1622">
        <v>0.390450492729426</v>
      </c>
      <c r="D1622">
        <v>-0.86693789600883697</v>
      </c>
      <c r="E1622">
        <v>0.38597603829434601</v>
      </c>
      <c r="F1622">
        <v>0.99881655402004499</v>
      </c>
    </row>
    <row r="1623" spans="1:6" x14ac:dyDescent="0.35">
      <c r="A1623" t="s">
        <v>2035</v>
      </c>
      <c r="B1623">
        <v>117.85273368362</v>
      </c>
      <c r="C1623">
        <v>0.540757318567056</v>
      </c>
      <c r="D1623">
        <v>-0.86536501039258495</v>
      </c>
      <c r="E1623">
        <v>0.38683847920324799</v>
      </c>
      <c r="F1623">
        <v>0.99881655402004499</v>
      </c>
    </row>
    <row r="1624" spans="1:6" x14ac:dyDescent="0.35">
      <c r="A1624" t="s">
        <v>2036</v>
      </c>
      <c r="B1624">
        <v>69.321365460147803</v>
      </c>
      <c r="C1624">
        <v>0.70536048513989802</v>
      </c>
      <c r="D1624">
        <v>-0.86484691728157004</v>
      </c>
      <c r="E1624">
        <v>0.38712281600503801</v>
      </c>
      <c r="F1624">
        <v>0.99881655402004499</v>
      </c>
    </row>
    <row r="1625" spans="1:6" x14ac:dyDescent="0.35">
      <c r="A1625" t="s">
        <v>2037</v>
      </c>
      <c r="B1625">
        <v>19.704557577877299</v>
      </c>
      <c r="C1625">
        <v>0.57619413116761098</v>
      </c>
      <c r="D1625">
        <v>-0.86468909872813604</v>
      </c>
      <c r="E1625">
        <v>0.38720945437342302</v>
      </c>
      <c r="F1625">
        <v>0.99881655402004499</v>
      </c>
    </row>
    <row r="1626" spans="1:6" x14ac:dyDescent="0.35">
      <c r="A1626" t="s">
        <v>2038</v>
      </c>
      <c r="B1626">
        <v>1413.17736943051</v>
      </c>
      <c r="C1626">
        <v>-0.37298290335303402</v>
      </c>
      <c r="D1626">
        <v>0.86428274952880502</v>
      </c>
      <c r="E1626">
        <v>0.38743258415356502</v>
      </c>
      <c r="F1626">
        <v>0.99881655402004499</v>
      </c>
    </row>
    <row r="1627" spans="1:6" x14ac:dyDescent="0.35">
      <c r="A1627" t="s">
        <v>2039</v>
      </c>
      <c r="B1627">
        <v>138.12405982455601</v>
      </c>
      <c r="C1627">
        <v>0.26847622846736302</v>
      </c>
      <c r="D1627">
        <v>-0.86427728209759502</v>
      </c>
      <c r="E1627">
        <v>0.38743558690065499</v>
      </c>
      <c r="F1627">
        <v>0.99881655402004499</v>
      </c>
    </row>
    <row r="1628" spans="1:6" x14ac:dyDescent="0.35">
      <c r="A1628" t="s">
        <v>2040</v>
      </c>
      <c r="B1628">
        <v>96.513298128003697</v>
      </c>
      <c r="C1628">
        <v>0.41128686372081003</v>
      </c>
      <c r="D1628">
        <v>-0.86401593007069399</v>
      </c>
      <c r="E1628">
        <v>0.38757913960262202</v>
      </c>
      <c r="F1628">
        <v>0.99881655402004499</v>
      </c>
    </row>
    <row r="1629" spans="1:6" x14ac:dyDescent="0.35">
      <c r="A1629" t="s">
        <v>2041</v>
      </c>
      <c r="B1629">
        <v>4685.3800307544298</v>
      </c>
      <c r="C1629">
        <v>-0.49347504225379701</v>
      </c>
      <c r="D1629">
        <v>0.86390762472483296</v>
      </c>
      <c r="E1629">
        <v>0.387638637929069</v>
      </c>
      <c r="F1629">
        <v>0.99881655402004499</v>
      </c>
    </row>
    <row r="1630" spans="1:6" x14ac:dyDescent="0.35">
      <c r="A1630" t="s">
        <v>2042</v>
      </c>
      <c r="B1630">
        <v>1129.0291788587199</v>
      </c>
      <c r="C1630">
        <v>0.22945304941446401</v>
      </c>
      <c r="D1630">
        <v>-0.86388202462653296</v>
      </c>
      <c r="E1630">
        <v>0.38765270234204602</v>
      </c>
      <c r="F1630">
        <v>0.99881655402004499</v>
      </c>
    </row>
    <row r="1631" spans="1:6" x14ac:dyDescent="0.35">
      <c r="A1631" t="s">
        <v>84</v>
      </c>
      <c r="B1631">
        <v>34.349422235960901</v>
      </c>
      <c r="C1631">
        <v>-0.48284039750921998</v>
      </c>
      <c r="D1631">
        <v>0.86368710358176304</v>
      </c>
      <c r="E1631">
        <v>0.38775980002451899</v>
      </c>
      <c r="F1631">
        <v>0.99881655402004499</v>
      </c>
    </row>
    <row r="1632" spans="1:6" x14ac:dyDescent="0.35">
      <c r="A1632" t="s">
        <v>2043</v>
      </c>
      <c r="B1632">
        <v>34.245579355306297</v>
      </c>
      <c r="C1632">
        <v>-0.38580878902696503</v>
      </c>
      <c r="D1632">
        <v>0.863608630638243</v>
      </c>
      <c r="E1632">
        <v>0.38780292139568601</v>
      </c>
      <c r="F1632">
        <v>0.99881655402004499</v>
      </c>
    </row>
    <row r="1633" spans="1:6" x14ac:dyDescent="0.35">
      <c r="A1633" t="s">
        <v>2044</v>
      </c>
      <c r="B1633">
        <v>109.118178743703</v>
      </c>
      <c r="C1633">
        <v>-0.42005445136479902</v>
      </c>
      <c r="D1633">
        <v>0.863507186842699</v>
      </c>
      <c r="E1633">
        <v>0.38785866972391703</v>
      </c>
      <c r="F1633">
        <v>0.99881655402004499</v>
      </c>
    </row>
    <row r="1634" spans="1:6" x14ac:dyDescent="0.35">
      <c r="A1634" t="s">
        <v>2045</v>
      </c>
      <c r="B1634">
        <v>10766.181861515301</v>
      </c>
      <c r="C1634">
        <v>-0.44097737557195099</v>
      </c>
      <c r="D1634">
        <v>0.86308531987053505</v>
      </c>
      <c r="E1634">
        <v>0.38809055864473602</v>
      </c>
      <c r="F1634">
        <v>0.99881655402004499</v>
      </c>
    </row>
    <row r="1635" spans="1:6" x14ac:dyDescent="0.35">
      <c r="A1635" t="s">
        <v>24</v>
      </c>
      <c r="B1635">
        <v>19.010215462651001</v>
      </c>
      <c r="C1635">
        <v>-0.51785173340150803</v>
      </c>
      <c r="D1635">
        <v>0.86268966256099799</v>
      </c>
      <c r="E1635">
        <v>0.38830811756053402</v>
      </c>
      <c r="F1635">
        <v>0.99881655402004499</v>
      </c>
    </row>
    <row r="1636" spans="1:6" x14ac:dyDescent="0.35">
      <c r="A1636" t="s">
        <v>2046</v>
      </c>
      <c r="B1636">
        <v>866.34443665834101</v>
      </c>
      <c r="C1636">
        <v>-0.31968702531028198</v>
      </c>
      <c r="D1636">
        <v>0.862599985713563</v>
      </c>
      <c r="E1636">
        <v>0.38835743822869301</v>
      </c>
      <c r="F1636">
        <v>0.99881655402004499</v>
      </c>
    </row>
    <row r="1637" spans="1:6" x14ac:dyDescent="0.35">
      <c r="A1637" t="s">
        <v>2047</v>
      </c>
      <c r="B1637">
        <v>12557.142807783801</v>
      </c>
      <c r="C1637">
        <v>-0.29697202992220101</v>
      </c>
      <c r="D1637">
        <v>0.86218206575407497</v>
      </c>
      <c r="E1637">
        <v>0.388587337079839</v>
      </c>
      <c r="F1637">
        <v>0.99881655402004499</v>
      </c>
    </row>
    <row r="1638" spans="1:6" x14ac:dyDescent="0.35">
      <c r="A1638" t="s">
        <v>2048</v>
      </c>
      <c r="B1638">
        <v>2.5151733637406601</v>
      </c>
      <c r="C1638">
        <v>1.31901573282678</v>
      </c>
      <c r="D1638">
        <v>-0.86193423133290903</v>
      </c>
      <c r="E1638">
        <v>0.388723710572004</v>
      </c>
      <c r="F1638">
        <v>0.99881655402004499</v>
      </c>
    </row>
    <row r="1639" spans="1:6" x14ac:dyDescent="0.35">
      <c r="A1639" t="s">
        <v>2049</v>
      </c>
      <c r="B1639">
        <v>34.011578629553497</v>
      </c>
      <c r="C1639">
        <v>0.52696309795288299</v>
      </c>
      <c r="D1639">
        <v>-0.86169306147440194</v>
      </c>
      <c r="E1639">
        <v>0.38885644478874898</v>
      </c>
      <c r="F1639">
        <v>0.99881655402004499</v>
      </c>
    </row>
    <row r="1640" spans="1:6" x14ac:dyDescent="0.35">
      <c r="A1640" t="s">
        <v>2050</v>
      </c>
      <c r="B1640">
        <v>13.932269285277499</v>
      </c>
      <c r="C1640">
        <v>0.56942003647313799</v>
      </c>
      <c r="D1640">
        <v>-0.86125789951635401</v>
      </c>
      <c r="E1640">
        <v>0.38909601748943701</v>
      </c>
      <c r="F1640">
        <v>0.99881655402004499</v>
      </c>
    </row>
    <row r="1641" spans="1:6" x14ac:dyDescent="0.35">
      <c r="A1641" t="s">
        <v>2051</v>
      </c>
      <c r="B1641">
        <v>47.576128253740499</v>
      </c>
      <c r="C1641">
        <v>0.40718357632399799</v>
      </c>
      <c r="D1641">
        <v>-0.86073690897821997</v>
      </c>
      <c r="E1641">
        <v>0.38938296010786799</v>
      </c>
      <c r="F1641">
        <v>0.99881655402004499</v>
      </c>
    </row>
    <row r="1642" spans="1:6" x14ac:dyDescent="0.35">
      <c r="A1642" t="s">
        <v>2052</v>
      </c>
      <c r="B1642">
        <v>506.70015976374202</v>
      </c>
      <c r="C1642">
        <v>-0.28511065492057602</v>
      </c>
      <c r="D1642">
        <v>0.86042945333496101</v>
      </c>
      <c r="E1642">
        <v>0.38955235587047199</v>
      </c>
      <c r="F1642">
        <v>0.99881655402004499</v>
      </c>
    </row>
    <row r="1643" spans="1:6" x14ac:dyDescent="0.35">
      <c r="A1643" t="s">
        <v>2053</v>
      </c>
      <c r="B1643">
        <v>541.09872775365295</v>
      </c>
      <c r="C1643">
        <v>0.542613128276343</v>
      </c>
      <c r="D1643">
        <v>-0.86022192985789703</v>
      </c>
      <c r="E1643">
        <v>0.389666718341518</v>
      </c>
      <c r="F1643">
        <v>0.99881655402004499</v>
      </c>
    </row>
    <row r="1644" spans="1:6" x14ac:dyDescent="0.35">
      <c r="A1644" t="s">
        <v>2054</v>
      </c>
      <c r="B1644">
        <v>3.9938084229861599</v>
      </c>
      <c r="C1644">
        <v>0.92518095557971702</v>
      </c>
      <c r="D1644">
        <v>-0.85987677012098696</v>
      </c>
      <c r="E1644">
        <v>0.38985697490954202</v>
      </c>
      <c r="F1644">
        <v>0.99881655402004499</v>
      </c>
    </row>
    <row r="1645" spans="1:6" x14ac:dyDescent="0.35">
      <c r="A1645" t="s">
        <v>2055</v>
      </c>
      <c r="B1645">
        <v>869.04120372180796</v>
      </c>
      <c r="C1645">
        <v>-0.31372042037103998</v>
      </c>
      <c r="D1645">
        <v>0.85951382502113505</v>
      </c>
      <c r="E1645">
        <v>0.39005709591809401</v>
      </c>
      <c r="F1645">
        <v>0.99881655402004499</v>
      </c>
    </row>
    <row r="1646" spans="1:6" x14ac:dyDescent="0.35">
      <c r="A1646" t="s">
        <v>2056</v>
      </c>
      <c r="B1646">
        <v>13631.184639716501</v>
      </c>
      <c r="C1646">
        <v>-0.33936349932576898</v>
      </c>
      <c r="D1646">
        <v>0.85936558912767202</v>
      </c>
      <c r="E1646">
        <v>0.39013884832255502</v>
      </c>
      <c r="F1646">
        <v>0.99881655402004499</v>
      </c>
    </row>
    <row r="1647" spans="1:6" x14ac:dyDescent="0.35">
      <c r="A1647" t="s">
        <v>2057</v>
      </c>
      <c r="B1647">
        <v>66.410321088241005</v>
      </c>
      <c r="C1647">
        <v>0.60844801906276302</v>
      </c>
      <c r="D1647">
        <v>-0.85933594262681201</v>
      </c>
      <c r="E1647">
        <v>0.39015519967940299</v>
      </c>
      <c r="F1647">
        <v>0.99881655402004499</v>
      </c>
    </row>
    <row r="1648" spans="1:6" x14ac:dyDescent="0.35">
      <c r="A1648" t="s">
        <v>2058</v>
      </c>
      <c r="B1648">
        <v>11792.9110689679</v>
      </c>
      <c r="C1648">
        <v>-0.27710265324591998</v>
      </c>
      <c r="D1648">
        <v>0.85929649907735794</v>
      </c>
      <c r="E1648">
        <v>0.39017695518781098</v>
      </c>
      <c r="F1648">
        <v>0.99881655402004499</v>
      </c>
    </row>
    <row r="1649" spans="1:6" x14ac:dyDescent="0.35">
      <c r="A1649" t="s">
        <v>2059</v>
      </c>
      <c r="B1649">
        <v>21.593292448256602</v>
      </c>
      <c r="C1649">
        <v>0.39937506236204601</v>
      </c>
      <c r="D1649">
        <v>-0.85904350026722298</v>
      </c>
      <c r="E1649">
        <v>0.39031651690048302</v>
      </c>
      <c r="F1649">
        <v>0.99881655402004499</v>
      </c>
    </row>
    <row r="1650" spans="1:6" x14ac:dyDescent="0.35">
      <c r="A1650" t="s">
        <v>2060</v>
      </c>
      <c r="B1650">
        <v>726.97613718697403</v>
      </c>
      <c r="C1650">
        <v>-0.30772615949841098</v>
      </c>
      <c r="D1650">
        <v>0.85797088500840901</v>
      </c>
      <c r="E1650">
        <v>0.39090854046990098</v>
      </c>
      <c r="F1650">
        <v>0.99881655402004499</v>
      </c>
    </row>
    <row r="1651" spans="1:6" x14ac:dyDescent="0.35">
      <c r="A1651" t="s">
        <v>2061</v>
      </c>
      <c r="B1651">
        <v>100.890704105342</v>
      </c>
      <c r="C1651">
        <v>0.62403931595297202</v>
      </c>
      <c r="D1651">
        <v>-0.85748637996570898</v>
      </c>
      <c r="E1651">
        <v>0.391176138851554</v>
      </c>
      <c r="F1651">
        <v>0.99881655402004499</v>
      </c>
    </row>
    <row r="1652" spans="1:6" x14ac:dyDescent="0.35">
      <c r="A1652" t="s">
        <v>2062</v>
      </c>
      <c r="B1652">
        <v>598.07796190008605</v>
      </c>
      <c r="C1652">
        <v>0.29272418806731498</v>
      </c>
      <c r="D1652">
        <v>-0.85717361680993998</v>
      </c>
      <c r="E1652">
        <v>0.391348941035778</v>
      </c>
      <c r="F1652">
        <v>0.99881655402004499</v>
      </c>
    </row>
    <row r="1653" spans="1:6" x14ac:dyDescent="0.35">
      <c r="A1653" t="s">
        <v>2063</v>
      </c>
      <c r="B1653">
        <v>6.8133258617746399</v>
      </c>
      <c r="C1653">
        <v>0.76872038107303398</v>
      </c>
      <c r="D1653">
        <v>-0.85657473714156396</v>
      </c>
      <c r="E1653">
        <v>0.39167995238293102</v>
      </c>
      <c r="F1653">
        <v>0.99881655402004499</v>
      </c>
    </row>
    <row r="1654" spans="1:6" x14ac:dyDescent="0.35">
      <c r="A1654" t="s">
        <v>2064</v>
      </c>
      <c r="B1654">
        <v>10.390114014443</v>
      </c>
      <c r="C1654">
        <v>0.55488377771543096</v>
      </c>
      <c r="D1654">
        <v>-0.85653522237586199</v>
      </c>
      <c r="E1654">
        <v>0.391701798863756</v>
      </c>
      <c r="F1654">
        <v>0.99881655402004499</v>
      </c>
    </row>
    <row r="1655" spans="1:6" x14ac:dyDescent="0.35">
      <c r="A1655" t="s">
        <v>2065</v>
      </c>
      <c r="B1655">
        <v>34.184665057425597</v>
      </c>
      <c r="C1655">
        <v>0.349887790943477</v>
      </c>
      <c r="D1655">
        <v>-0.85637963783667403</v>
      </c>
      <c r="E1655">
        <v>0.39178782388740202</v>
      </c>
      <c r="F1655">
        <v>0.99881655402004499</v>
      </c>
    </row>
    <row r="1656" spans="1:6" x14ac:dyDescent="0.35">
      <c r="A1656" t="s">
        <v>2066</v>
      </c>
      <c r="B1656">
        <v>983.18948663064998</v>
      </c>
      <c r="C1656">
        <v>-0.29340123448959099</v>
      </c>
      <c r="D1656">
        <v>0.85592112634282602</v>
      </c>
      <c r="E1656">
        <v>0.39204140842938801</v>
      </c>
      <c r="F1656">
        <v>0.99881655402004499</v>
      </c>
    </row>
    <row r="1657" spans="1:6" x14ac:dyDescent="0.35">
      <c r="A1657" t="s">
        <v>2067</v>
      </c>
      <c r="B1657">
        <v>1375.38208411147</v>
      </c>
      <c r="C1657">
        <v>0.206189899872117</v>
      </c>
      <c r="D1657">
        <v>-0.85566570813019904</v>
      </c>
      <c r="E1657">
        <v>0.39218271329325999</v>
      </c>
      <c r="F1657">
        <v>0.99881655402004499</v>
      </c>
    </row>
    <row r="1658" spans="1:6" x14ac:dyDescent="0.35">
      <c r="A1658" t="s">
        <v>2068</v>
      </c>
      <c r="B1658">
        <v>445.04385459139502</v>
      </c>
      <c r="C1658">
        <v>0.48413640472560499</v>
      </c>
      <c r="D1658">
        <v>-0.85557849017709997</v>
      </c>
      <c r="E1658">
        <v>0.39223097190303802</v>
      </c>
      <c r="F1658">
        <v>0.99881655402004499</v>
      </c>
    </row>
    <row r="1659" spans="1:6" x14ac:dyDescent="0.35">
      <c r="A1659" t="s">
        <v>2069</v>
      </c>
      <c r="B1659">
        <v>291.29752510811198</v>
      </c>
      <c r="C1659">
        <v>0.55961953555147603</v>
      </c>
      <c r="D1659">
        <v>-0.85544152064808998</v>
      </c>
      <c r="E1659">
        <v>0.39230676585102298</v>
      </c>
      <c r="F1659">
        <v>0.99881655402004499</v>
      </c>
    </row>
    <row r="1660" spans="1:6" x14ac:dyDescent="0.35">
      <c r="A1660" t="s">
        <v>2070</v>
      </c>
      <c r="B1660">
        <v>47.1479672187468</v>
      </c>
      <c r="C1660">
        <v>0.38557270427984602</v>
      </c>
      <c r="D1660">
        <v>-0.85517707181293101</v>
      </c>
      <c r="E1660">
        <v>0.39245312732971299</v>
      </c>
      <c r="F1660">
        <v>0.99881655402004499</v>
      </c>
    </row>
    <row r="1661" spans="1:6" x14ac:dyDescent="0.35">
      <c r="A1661" t="s">
        <v>2071</v>
      </c>
      <c r="B1661">
        <v>71.970124530169102</v>
      </c>
      <c r="C1661">
        <v>0.65907444958373096</v>
      </c>
      <c r="D1661">
        <v>-0.85460493699461604</v>
      </c>
      <c r="E1661">
        <v>0.39276989353814301</v>
      </c>
      <c r="F1661">
        <v>0.99881655402004499</v>
      </c>
    </row>
    <row r="1662" spans="1:6" x14ac:dyDescent="0.35">
      <c r="A1662" t="s">
        <v>2072</v>
      </c>
      <c r="B1662">
        <v>62.806083333687702</v>
      </c>
      <c r="C1662">
        <v>0.57176880274602504</v>
      </c>
      <c r="D1662">
        <v>-0.85437784092257896</v>
      </c>
      <c r="E1662">
        <v>0.39289566972499601</v>
      </c>
      <c r="F1662">
        <v>0.99881655402004499</v>
      </c>
    </row>
    <row r="1663" spans="1:6" x14ac:dyDescent="0.35">
      <c r="A1663" t="s">
        <v>2073</v>
      </c>
      <c r="B1663">
        <v>796.68543977634499</v>
      </c>
      <c r="C1663">
        <v>0.33201239924482301</v>
      </c>
      <c r="D1663">
        <v>-0.85424790015859398</v>
      </c>
      <c r="E1663">
        <v>0.39296764783835902</v>
      </c>
      <c r="F1663">
        <v>0.99881655402004499</v>
      </c>
    </row>
    <row r="1664" spans="1:6" x14ac:dyDescent="0.35">
      <c r="A1664" t="s">
        <v>2074</v>
      </c>
      <c r="B1664">
        <v>436.86864330357599</v>
      </c>
      <c r="C1664">
        <v>-0.26169063415968402</v>
      </c>
      <c r="D1664">
        <v>0.85357144960758202</v>
      </c>
      <c r="E1664">
        <v>0.39334248328674898</v>
      </c>
      <c r="F1664">
        <v>0.99881655402004499</v>
      </c>
    </row>
    <row r="1665" spans="1:6" x14ac:dyDescent="0.35">
      <c r="A1665" t="s">
        <v>2075</v>
      </c>
      <c r="B1665">
        <v>466.73729618962199</v>
      </c>
      <c r="C1665">
        <v>0.63075785032704101</v>
      </c>
      <c r="D1665">
        <v>-0.85300327392877895</v>
      </c>
      <c r="E1665">
        <v>0.39365748864449202</v>
      </c>
      <c r="F1665">
        <v>0.99881655402004499</v>
      </c>
    </row>
    <row r="1666" spans="1:6" x14ac:dyDescent="0.35">
      <c r="A1666" t="s">
        <v>2076</v>
      </c>
      <c r="B1666">
        <v>8329.0828354751793</v>
      </c>
      <c r="C1666">
        <v>-0.306089701944251</v>
      </c>
      <c r="D1666">
        <v>0.852937078781286</v>
      </c>
      <c r="E1666">
        <v>0.39369419818739898</v>
      </c>
      <c r="F1666">
        <v>0.99881655402004499</v>
      </c>
    </row>
    <row r="1667" spans="1:6" x14ac:dyDescent="0.35">
      <c r="A1667" t="s">
        <v>2077</v>
      </c>
      <c r="B1667">
        <v>69.972186967111199</v>
      </c>
      <c r="C1667">
        <v>0.48163984119521702</v>
      </c>
      <c r="D1667">
        <v>-0.85255633735028202</v>
      </c>
      <c r="E1667">
        <v>0.39390538448218199</v>
      </c>
      <c r="F1667">
        <v>0.99881655402004499</v>
      </c>
    </row>
    <row r="1668" spans="1:6" x14ac:dyDescent="0.35">
      <c r="A1668" t="s">
        <v>2078</v>
      </c>
      <c r="B1668">
        <v>1296.8256898751499</v>
      </c>
      <c r="C1668">
        <v>-0.27597175547625302</v>
      </c>
      <c r="D1668">
        <v>0.85227140176735205</v>
      </c>
      <c r="E1668">
        <v>0.39406347489048599</v>
      </c>
      <c r="F1668">
        <v>0.99881655402004499</v>
      </c>
    </row>
    <row r="1669" spans="1:6" x14ac:dyDescent="0.35">
      <c r="A1669" t="s">
        <v>2079</v>
      </c>
      <c r="B1669">
        <v>0.82236029970105895</v>
      </c>
      <c r="C1669">
        <v>2.1857338000719002</v>
      </c>
      <c r="D1669">
        <v>-0.85223039983526105</v>
      </c>
      <c r="E1669">
        <v>0.39408622709490299</v>
      </c>
      <c r="F1669">
        <v>0.99881655402004499</v>
      </c>
    </row>
    <row r="1670" spans="1:6" x14ac:dyDescent="0.35">
      <c r="A1670" t="s">
        <v>2080</v>
      </c>
      <c r="B1670">
        <v>21.360916244087701</v>
      </c>
      <c r="C1670">
        <v>0.51973805298426501</v>
      </c>
      <c r="D1670">
        <v>-0.85185051769466402</v>
      </c>
      <c r="E1670">
        <v>0.39429706365198203</v>
      </c>
      <c r="F1670">
        <v>0.99881655402004499</v>
      </c>
    </row>
    <row r="1671" spans="1:6" x14ac:dyDescent="0.35">
      <c r="A1671" t="s">
        <v>2081</v>
      </c>
      <c r="B1671">
        <v>304.94184850035498</v>
      </c>
      <c r="C1671">
        <v>0.39936009193828997</v>
      </c>
      <c r="D1671">
        <v>-0.85180289507028195</v>
      </c>
      <c r="E1671">
        <v>0.39432349926896199</v>
      </c>
      <c r="F1671">
        <v>0.99881655402004499</v>
      </c>
    </row>
    <row r="1672" spans="1:6" x14ac:dyDescent="0.35">
      <c r="A1672" t="s">
        <v>2082</v>
      </c>
      <c r="B1672">
        <v>54.807488714116701</v>
      </c>
      <c r="C1672">
        <v>-0.31235079946055999</v>
      </c>
      <c r="D1672">
        <v>0.85132947638968104</v>
      </c>
      <c r="E1672">
        <v>0.39458635525937802</v>
      </c>
      <c r="F1672">
        <v>0.99881655402004499</v>
      </c>
    </row>
    <row r="1673" spans="1:6" x14ac:dyDescent="0.35">
      <c r="A1673" t="s">
        <v>2083</v>
      </c>
      <c r="B1673">
        <v>3203.3802322358001</v>
      </c>
      <c r="C1673">
        <v>-0.30582052916642899</v>
      </c>
      <c r="D1673">
        <v>0.850883705471006</v>
      </c>
      <c r="E1673">
        <v>0.39483395725863402</v>
      </c>
      <c r="F1673">
        <v>0.99881655402004499</v>
      </c>
    </row>
    <row r="1674" spans="1:6" x14ac:dyDescent="0.35">
      <c r="A1674" t="s">
        <v>2084</v>
      </c>
      <c r="B1674">
        <v>2104.3305316031601</v>
      </c>
      <c r="C1674">
        <v>-0.30649434343382698</v>
      </c>
      <c r="D1674">
        <v>0.85084326889079098</v>
      </c>
      <c r="E1674">
        <v>0.39485642227197898</v>
      </c>
      <c r="F1674">
        <v>0.99881655402004499</v>
      </c>
    </row>
    <row r="1675" spans="1:6" x14ac:dyDescent="0.35">
      <c r="A1675" t="s">
        <v>2085</v>
      </c>
      <c r="B1675">
        <v>4390.4397296716397</v>
      </c>
      <c r="C1675">
        <v>-0.30265038080582901</v>
      </c>
      <c r="D1675">
        <v>0.85043217943784999</v>
      </c>
      <c r="E1675">
        <v>0.395084851677315</v>
      </c>
      <c r="F1675">
        <v>0.99881655402004499</v>
      </c>
    </row>
    <row r="1676" spans="1:6" x14ac:dyDescent="0.35">
      <c r="A1676" t="s">
        <v>2086</v>
      </c>
      <c r="B1676">
        <v>9.8186821259323107</v>
      </c>
      <c r="C1676">
        <v>0.57945206589746101</v>
      </c>
      <c r="D1676">
        <v>-0.85040437834087301</v>
      </c>
      <c r="E1676">
        <v>0.39510030275111202</v>
      </c>
      <c r="F1676">
        <v>0.99881655402004499</v>
      </c>
    </row>
    <row r="1677" spans="1:6" x14ac:dyDescent="0.35">
      <c r="A1677" t="s">
        <v>2087</v>
      </c>
      <c r="B1677">
        <v>160.68930876351601</v>
      </c>
      <c r="C1677">
        <v>0.48943066507820499</v>
      </c>
      <c r="D1677">
        <v>-0.85026773888289497</v>
      </c>
      <c r="E1677">
        <v>0.39517624845816302</v>
      </c>
      <c r="F1677">
        <v>0.99881655402004499</v>
      </c>
    </row>
    <row r="1678" spans="1:6" x14ac:dyDescent="0.35">
      <c r="A1678" t="s">
        <v>2088</v>
      </c>
      <c r="B1678">
        <v>144.757669770398</v>
      </c>
      <c r="C1678">
        <v>0.368465421833502</v>
      </c>
      <c r="D1678">
        <v>-0.85023583948478898</v>
      </c>
      <c r="E1678">
        <v>0.39519397976342702</v>
      </c>
      <c r="F1678">
        <v>0.99881655402004499</v>
      </c>
    </row>
    <row r="1679" spans="1:6" x14ac:dyDescent="0.35">
      <c r="A1679" t="s">
        <v>2089</v>
      </c>
      <c r="B1679">
        <v>362.66809299440899</v>
      </c>
      <c r="C1679">
        <v>-0.29579874346627599</v>
      </c>
      <c r="D1679">
        <v>0.84956555987304705</v>
      </c>
      <c r="E1679">
        <v>0.39556666641813598</v>
      </c>
      <c r="F1679">
        <v>0.99881655402004499</v>
      </c>
    </row>
    <row r="1680" spans="1:6" x14ac:dyDescent="0.35">
      <c r="A1680" t="s">
        <v>2090</v>
      </c>
      <c r="B1680">
        <v>404.941345516757</v>
      </c>
      <c r="C1680">
        <v>-0.34618839182237798</v>
      </c>
      <c r="D1680">
        <v>0.84909455384599097</v>
      </c>
      <c r="E1680">
        <v>0.39582868063425097</v>
      </c>
      <c r="F1680">
        <v>0.99881655402004499</v>
      </c>
    </row>
    <row r="1681" spans="1:6" x14ac:dyDescent="0.35">
      <c r="A1681" t="s">
        <v>2091</v>
      </c>
      <c r="B1681">
        <v>938.46775253230601</v>
      </c>
      <c r="C1681">
        <v>-0.32730608644515602</v>
      </c>
      <c r="D1681">
        <v>0.84876792975218096</v>
      </c>
      <c r="E1681">
        <v>0.39601043869549302</v>
      </c>
      <c r="F1681">
        <v>0.99881655402004499</v>
      </c>
    </row>
    <row r="1682" spans="1:6" x14ac:dyDescent="0.35">
      <c r="A1682" t="s">
        <v>2092</v>
      </c>
      <c r="B1682">
        <v>2064.4315983899901</v>
      </c>
      <c r="C1682">
        <v>-0.27336944020034898</v>
      </c>
      <c r="D1682">
        <v>0.84854423084971897</v>
      </c>
      <c r="E1682">
        <v>0.39613495056361497</v>
      </c>
      <c r="F1682">
        <v>0.99881655402004499</v>
      </c>
    </row>
    <row r="1683" spans="1:6" x14ac:dyDescent="0.35">
      <c r="A1683" t="s">
        <v>2093</v>
      </c>
      <c r="B1683">
        <v>434.12897250639702</v>
      </c>
      <c r="C1683">
        <v>-0.252098391750537</v>
      </c>
      <c r="D1683">
        <v>0.84853147668210105</v>
      </c>
      <c r="E1683">
        <v>0.39614205030595301</v>
      </c>
      <c r="F1683">
        <v>0.99881655402004499</v>
      </c>
    </row>
    <row r="1684" spans="1:6" x14ac:dyDescent="0.35">
      <c r="A1684" t="s">
        <v>2094</v>
      </c>
      <c r="B1684">
        <v>64.307727359465503</v>
      </c>
      <c r="C1684">
        <v>0.49496712836275603</v>
      </c>
      <c r="D1684">
        <v>-0.84843261278526405</v>
      </c>
      <c r="E1684">
        <v>0.396197086546207</v>
      </c>
      <c r="F1684">
        <v>0.99881655402004499</v>
      </c>
    </row>
    <row r="1685" spans="1:6" x14ac:dyDescent="0.35">
      <c r="A1685" t="s">
        <v>2095</v>
      </c>
      <c r="B1685">
        <v>4959.4385823566699</v>
      </c>
      <c r="C1685">
        <v>-0.28036695444881898</v>
      </c>
      <c r="D1685">
        <v>0.84836432532157202</v>
      </c>
      <c r="E1685">
        <v>0.39623510398112699</v>
      </c>
      <c r="F1685">
        <v>0.99881655402004499</v>
      </c>
    </row>
    <row r="1686" spans="1:6" x14ac:dyDescent="0.35">
      <c r="A1686" t="s">
        <v>2096</v>
      </c>
      <c r="B1686">
        <v>22.8434426849395</v>
      </c>
      <c r="C1686">
        <v>-0.44909626047025603</v>
      </c>
      <c r="D1686">
        <v>0.84835950187255804</v>
      </c>
      <c r="E1686">
        <v>0.39623778940589099</v>
      </c>
      <c r="F1686">
        <v>0.99881655402004499</v>
      </c>
    </row>
    <row r="1687" spans="1:6" x14ac:dyDescent="0.35">
      <c r="A1687" t="s">
        <v>2097</v>
      </c>
      <c r="B1687">
        <v>1793.49814059913</v>
      </c>
      <c r="C1687">
        <v>-0.34994969719471902</v>
      </c>
      <c r="D1687">
        <v>0.84791370010424305</v>
      </c>
      <c r="E1687">
        <v>0.39648603416357497</v>
      </c>
      <c r="F1687">
        <v>0.99881655402004499</v>
      </c>
    </row>
    <row r="1688" spans="1:6" x14ac:dyDescent="0.35">
      <c r="A1688" t="s">
        <v>2098</v>
      </c>
      <c r="B1688">
        <v>122.067729500715</v>
      </c>
      <c r="C1688">
        <v>0.54056089643139704</v>
      </c>
      <c r="D1688">
        <v>-0.84761331598268796</v>
      </c>
      <c r="E1688">
        <v>0.39665335601711499</v>
      </c>
      <c r="F1688">
        <v>0.99881655402004499</v>
      </c>
    </row>
    <row r="1689" spans="1:6" x14ac:dyDescent="0.35">
      <c r="A1689" t="s">
        <v>2099</v>
      </c>
      <c r="B1689">
        <v>240.26173443149901</v>
      </c>
      <c r="C1689">
        <v>0.221282563117461</v>
      </c>
      <c r="D1689">
        <v>-0.84748173300684504</v>
      </c>
      <c r="E1689">
        <v>0.396726664614445</v>
      </c>
      <c r="F1689">
        <v>0.99881655402004499</v>
      </c>
    </row>
    <row r="1690" spans="1:6" x14ac:dyDescent="0.35">
      <c r="A1690" t="s">
        <v>2100</v>
      </c>
      <c r="B1690">
        <v>52.969330885766503</v>
      </c>
      <c r="C1690">
        <v>0.608972150755825</v>
      </c>
      <c r="D1690">
        <v>-0.84737358467691604</v>
      </c>
      <c r="E1690">
        <v>0.396786923228791</v>
      </c>
      <c r="F1690">
        <v>0.99881655402004499</v>
      </c>
    </row>
    <row r="1691" spans="1:6" x14ac:dyDescent="0.35">
      <c r="A1691" t="s">
        <v>2101</v>
      </c>
      <c r="B1691">
        <v>784.79549118747502</v>
      </c>
      <c r="C1691">
        <v>0.30181427844634601</v>
      </c>
      <c r="D1691">
        <v>-0.84669759970416802</v>
      </c>
      <c r="E1691">
        <v>0.39716369696606302</v>
      </c>
      <c r="F1691">
        <v>0.99881655402004499</v>
      </c>
    </row>
    <row r="1692" spans="1:6" x14ac:dyDescent="0.35">
      <c r="A1692" t="s">
        <v>2102</v>
      </c>
      <c r="B1692">
        <v>125.44597518688499</v>
      </c>
      <c r="C1692">
        <v>0.36655737436587199</v>
      </c>
      <c r="D1692">
        <v>-0.84660555555529304</v>
      </c>
      <c r="E1692">
        <v>0.39721501629898798</v>
      </c>
      <c r="F1692">
        <v>0.99881655402004499</v>
      </c>
    </row>
    <row r="1693" spans="1:6" x14ac:dyDescent="0.35">
      <c r="A1693" t="s">
        <v>2103</v>
      </c>
      <c r="B1693">
        <v>93.8735870156722</v>
      </c>
      <c r="C1693">
        <v>0.57357734236787705</v>
      </c>
      <c r="D1693">
        <v>-0.84604218950999799</v>
      </c>
      <c r="E1693">
        <v>0.39752920890133298</v>
      </c>
      <c r="F1693">
        <v>0.99881655402004499</v>
      </c>
    </row>
    <row r="1694" spans="1:6" x14ac:dyDescent="0.35">
      <c r="A1694" t="s">
        <v>2104</v>
      </c>
      <c r="B1694">
        <v>63.087810913465297</v>
      </c>
      <c r="C1694">
        <v>0.56169719389261197</v>
      </c>
      <c r="D1694">
        <v>-0.84592896368413495</v>
      </c>
      <c r="E1694">
        <v>0.39759237369809503</v>
      </c>
      <c r="F1694">
        <v>0.99881655402004499</v>
      </c>
    </row>
    <row r="1695" spans="1:6" x14ac:dyDescent="0.35">
      <c r="A1695" t="s">
        <v>2105</v>
      </c>
      <c r="B1695">
        <v>693.38841468912199</v>
      </c>
      <c r="C1695">
        <v>-0.25059992634051598</v>
      </c>
      <c r="D1695">
        <v>0.84533337841350598</v>
      </c>
      <c r="E1695">
        <v>0.39792472986129401</v>
      </c>
      <c r="F1695">
        <v>0.99881655402004499</v>
      </c>
    </row>
    <row r="1696" spans="1:6" x14ac:dyDescent="0.35">
      <c r="A1696" t="s">
        <v>2106</v>
      </c>
      <c r="B1696">
        <v>11.8684280151843</v>
      </c>
      <c r="C1696">
        <v>0.51608662085421497</v>
      </c>
      <c r="D1696">
        <v>-0.84527922609763895</v>
      </c>
      <c r="E1696">
        <v>0.39795495693536398</v>
      </c>
      <c r="F1696">
        <v>0.99881655402004499</v>
      </c>
    </row>
    <row r="1697" spans="1:6" x14ac:dyDescent="0.35">
      <c r="A1697" t="s">
        <v>2107</v>
      </c>
      <c r="B1697">
        <v>20.568748148560701</v>
      </c>
      <c r="C1697">
        <v>0.65802278348021803</v>
      </c>
      <c r="D1697">
        <v>-0.84484358823632399</v>
      </c>
      <c r="E1697">
        <v>0.39819817430264398</v>
      </c>
      <c r="F1697">
        <v>0.99881655402004499</v>
      </c>
    </row>
    <row r="1698" spans="1:6" x14ac:dyDescent="0.35">
      <c r="A1698" t="s">
        <v>2108</v>
      </c>
      <c r="B1698">
        <v>213.85592702045901</v>
      </c>
      <c r="C1698">
        <v>-0.24643046080001499</v>
      </c>
      <c r="D1698">
        <v>0.84483183462885003</v>
      </c>
      <c r="E1698">
        <v>0.39820473760235098</v>
      </c>
      <c r="F1698">
        <v>0.99881655402004499</v>
      </c>
    </row>
    <row r="1699" spans="1:6" x14ac:dyDescent="0.35">
      <c r="A1699" t="s">
        <v>2109</v>
      </c>
      <c r="B1699">
        <v>264.09867142674199</v>
      </c>
      <c r="C1699">
        <v>0.43763349821242298</v>
      </c>
      <c r="D1699">
        <v>-0.84480113928417899</v>
      </c>
      <c r="E1699">
        <v>0.39822187841291301</v>
      </c>
      <c r="F1699">
        <v>0.99881655402004499</v>
      </c>
    </row>
    <row r="1700" spans="1:6" x14ac:dyDescent="0.35">
      <c r="A1700" t="s">
        <v>2110</v>
      </c>
      <c r="B1700">
        <v>33920.289658355701</v>
      </c>
      <c r="C1700">
        <v>-0.27746936162781499</v>
      </c>
      <c r="D1700">
        <v>0.84392823640777703</v>
      </c>
      <c r="E1700">
        <v>0.398709508486353</v>
      </c>
      <c r="F1700">
        <v>0.99881655402004499</v>
      </c>
    </row>
    <row r="1701" spans="1:6" x14ac:dyDescent="0.35">
      <c r="A1701" t="s">
        <v>2111</v>
      </c>
      <c r="B1701">
        <v>2343.10880035338</v>
      </c>
      <c r="C1701">
        <v>-0.28983449245493198</v>
      </c>
      <c r="D1701">
        <v>0.84390506749327698</v>
      </c>
      <c r="E1701">
        <v>0.398722456242176</v>
      </c>
      <c r="F1701">
        <v>0.99881655402004499</v>
      </c>
    </row>
    <row r="1702" spans="1:6" x14ac:dyDescent="0.35">
      <c r="A1702" t="s">
        <v>2112</v>
      </c>
      <c r="B1702">
        <v>1755.8445394354901</v>
      </c>
      <c r="C1702">
        <v>-0.25865603045938002</v>
      </c>
      <c r="D1702">
        <v>0.84334054937566705</v>
      </c>
      <c r="E1702">
        <v>0.399038010739454</v>
      </c>
      <c r="F1702">
        <v>0.99881655402004499</v>
      </c>
    </row>
    <row r="1703" spans="1:6" x14ac:dyDescent="0.35">
      <c r="A1703" t="s">
        <v>2113</v>
      </c>
      <c r="B1703">
        <v>0.62339343109649203</v>
      </c>
      <c r="C1703">
        <v>2.70036892242309</v>
      </c>
      <c r="D1703">
        <v>-0.84321201883763797</v>
      </c>
      <c r="E1703">
        <v>0.39910987777819301</v>
      </c>
      <c r="F1703">
        <v>0.99881655402004499</v>
      </c>
    </row>
    <row r="1704" spans="1:6" x14ac:dyDescent="0.35">
      <c r="A1704" t="s">
        <v>2114</v>
      </c>
      <c r="B1704">
        <v>2864.4974760865698</v>
      </c>
      <c r="C1704">
        <v>-0.28966936547427202</v>
      </c>
      <c r="D1704">
        <v>0.84311408240382102</v>
      </c>
      <c r="E1704">
        <v>0.39916464354557701</v>
      </c>
      <c r="F1704">
        <v>0.99881655402004499</v>
      </c>
    </row>
    <row r="1705" spans="1:6" x14ac:dyDescent="0.35">
      <c r="A1705" t="s">
        <v>2115</v>
      </c>
      <c r="B1705">
        <v>2228.72262252989</v>
      </c>
      <c r="C1705">
        <v>-0.25597966712369302</v>
      </c>
      <c r="D1705">
        <v>0.84289613023105903</v>
      </c>
      <c r="E1705">
        <v>0.399286537993569</v>
      </c>
      <c r="F1705">
        <v>0.99881655402004499</v>
      </c>
    </row>
    <row r="1706" spans="1:6" x14ac:dyDescent="0.35">
      <c r="A1706" t="s">
        <v>2116</v>
      </c>
      <c r="B1706">
        <v>9.7730782173166393</v>
      </c>
      <c r="C1706">
        <v>-0.55011101097137105</v>
      </c>
      <c r="D1706">
        <v>0.84257450962071401</v>
      </c>
      <c r="E1706">
        <v>0.39946645215541698</v>
      </c>
      <c r="F1706">
        <v>0.99881655402004499</v>
      </c>
    </row>
    <row r="1707" spans="1:6" x14ac:dyDescent="0.35">
      <c r="A1707" t="s">
        <v>2117</v>
      </c>
      <c r="B1707">
        <v>161.40997775693501</v>
      </c>
      <c r="C1707">
        <v>-0.293471783880629</v>
      </c>
      <c r="D1707">
        <v>0.84226552831185997</v>
      </c>
      <c r="E1707">
        <v>0.399639341832776</v>
      </c>
      <c r="F1707">
        <v>0.99881655402004499</v>
      </c>
    </row>
    <row r="1708" spans="1:6" x14ac:dyDescent="0.35">
      <c r="A1708" t="s">
        <v>2118</v>
      </c>
      <c r="B1708">
        <v>203.65131387823499</v>
      </c>
      <c r="C1708">
        <v>0.277059032961537</v>
      </c>
      <c r="D1708">
        <v>-0.84209723129178204</v>
      </c>
      <c r="E1708">
        <v>0.39973353091772101</v>
      </c>
      <c r="F1708">
        <v>0.99881655402004499</v>
      </c>
    </row>
    <row r="1709" spans="1:6" x14ac:dyDescent="0.35">
      <c r="A1709" t="s">
        <v>2119</v>
      </c>
      <c r="B1709">
        <v>119.56302055361699</v>
      </c>
      <c r="C1709">
        <v>-0.22310806006412501</v>
      </c>
      <c r="D1709">
        <v>0.84193952201258304</v>
      </c>
      <c r="E1709">
        <v>0.39982180658552302</v>
      </c>
      <c r="F1709">
        <v>0.99881655402004499</v>
      </c>
    </row>
    <row r="1710" spans="1:6" x14ac:dyDescent="0.35">
      <c r="A1710" t="s">
        <v>2120</v>
      </c>
      <c r="B1710">
        <v>255.93810762799501</v>
      </c>
      <c r="C1710">
        <v>0.249963774529086</v>
      </c>
      <c r="D1710">
        <v>-0.84193445942123601</v>
      </c>
      <c r="E1710">
        <v>0.399824640497767</v>
      </c>
      <c r="F1710">
        <v>0.99881655402004499</v>
      </c>
    </row>
    <row r="1711" spans="1:6" x14ac:dyDescent="0.35">
      <c r="A1711" t="s">
        <v>2121</v>
      </c>
      <c r="B1711">
        <v>938.74845255398702</v>
      </c>
      <c r="C1711">
        <v>-0.25118772638790199</v>
      </c>
      <c r="D1711">
        <v>0.84183986007584399</v>
      </c>
      <c r="E1711">
        <v>0.39987759707120901</v>
      </c>
      <c r="F1711">
        <v>0.99881655402004499</v>
      </c>
    </row>
    <row r="1712" spans="1:6" x14ac:dyDescent="0.35">
      <c r="A1712" t="s">
        <v>2122</v>
      </c>
      <c r="B1712">
        <v>709.80657308360105</v>
      </c>
      <c r="C1712">
        <v>-0.277052439470928</v>
      </c>
      <c r="D1712">
        <v>0.84181441744905805</v>
      </c>
      <c r="E1712">
        <v>0.39989184053569299</v>
      </c>
      <c r="F1712">
        <v>0.99881655402004499</v>
      </c>
    </row>
    <row r="1713" spans="1:6" x14ac:dyDescent="0.35">
      <c r="A1713" t="s">
        <v>2123</v>
      </c>
      <c r="B1713">
        <v>3.6344313214650099</v>
      </c>
      <c r="C1713">
        <v>1.25461942398269</v>
      </c>
      <c r="D1713">
        <v>-0.84107969880459899</v>
      </c>
      <c r="E1713">
        <v>0.40030328732153903</v>
      </c>
      <c r="F1713">
        <v>0.99881655402004499</v>
      </c>
    </row>
    <row r="1714" spans="1:6" x14ac:dyDescent="0.35">
      <c r="A1714" t="s">
        <v>2124</v>
      </c>
      <c r="B1714">
        <v>19.372811808268899</v>
      </c>
      <c r="C1714">
        <v>0.56691466582355499</v>
      </c>
      <c r="D1714">
        <v>-0.84078541680411101</v>
      </c>
      <c r="E1714">
        <v>0.40046815832251498</v>
      </c>
      <c r="F1714">
        <v>0.99881655402004499</v>
      </c>
    </row>
    <row r="1715" spans="1:6" x14ac:dyDescent="0.35">
      <c r="A1715" t="s">
        <v>2125</v>
      </c>
      <c r="B1715">
        <v>1857.8009663681801</v>
      </c>
      <c r="C1715">
        <v>-0.28159363458285103</v>
      </c>
      <c r="D1715">
        <v>0.84070674905871101</v>
      </c>
      <c r="E1715">
        <v>0.400512238707045</v>
      </c>
      <c r="F1715">
        <v>0.99881655402004499</v>
      </c>
    </row>
    <row r="1716" spans="1:6" x14ac:dyDescent="0.35">
      <c r="A1716" t="s">
        <v>2126</v>
      </c>
      <c r="B1716">
        <v>20.645583390309199</v>
      </c>
      <c r="C1716">
        <v>0.81227635850748403</v>
      </c>
      <c r="D1716">
        <v>-0.84062209315969605</v>
      </c>
      <c r="E1716">
        <v>0.40055967772748502</v>
      </c>
      <c r="F1716">
        <v>0.99881655402004499</v>
      </c>
    </row>
    <row r="1717" spans="1:6" x14ac:dyDescent="0.35">
      <c r="A1717" t="s">
        <v>2127</v>
      </c>
      <c r="B1717">
        <v>102.30050406467601</v>
      </c>
      <c r="C1717">
        <v>0.450060081578191</v>
      </c>
      <c r="D1717">
        <v>-0.84045004296102999</v>
      </c>
      <c r="E1717">
        <v>0.40065610070152002</v>
      </c>
      <c r="F1717">
        <v>0.99881655402004499</v>
      </c>
    </row>
    <row r="1718" spans="1:6" x14ac:dyDescent="0.35">
      <c r="A1718" t="s">
        <v>2128</v>
      </c>
      <c r="B1718">
        <v>463.19070576415999</v>
      </c>
      <c r="C1718">
        <v>0.35655135084937301</v>
      </c>
      <c r="D1718">
        <v>-0.84035174868171603</v>
      </c>
      <c r="E1718">
        <v>0.40071119452666998</v>
      </c>
      <c r="F1718">
        <v>0.99881655402004499</v>
      </c>
    </row>
    <row r="1719" spans="1:6" x14ac:dyDescent="0.35">
      <c r="A1719" t="s">
        <v>2129</v>
      </c>
      <c r="B1719">
        <v>5.6488421846214001</v>
      </c>
      <c r="C1719">
        <v>0.67494567114472404</v>
      </c>
      <c r="D1719">
        <v>-0.84011134578719204</v>
      </c>
      <c r="E1719">
        <v>0.400845959235895</v>
      </c>
      <c r="F1719">
        <v>0.99881655402004499</v>
      </c>
    </row>
    <row r="1720" spans="1:6" x14ac:dyDescent="0.35">
      <c r="A1720" t="s">
        <v>2130</v>
      </c>
      <c r="B1720">
        <v>2558.8612582994501</v>
      </c>
      <c r="C1720">
        <v>-0.26881003360302302</v>
      </c>
      <c r="D1720">
        <v>0.84000605409012696</v>
      </c>
      <c r="E1720">
        <v>0.400904992076136</v>
      </c>
      <c r="F1720">
        <v>0.99881655402004499</v>
      </c>
    </row>
    <row r="1721" spans="1:6" x14ac:dyDescent="0.35">
      <c r="A1721" t="s">
        <v>2131</v>
      </c>
      <c r="B1721">
        <v>92.706182875893006</v>
      </c>
      <c r="C1721">
        <v>0.426930383680522</v>
      </c>
      <c r="D1721">
        <v>-0.83980916144317597</v>
      </c>
      <c r="E1721">
        <v>0.40101539591360802</v>
      </c>
      <c r="F1721">
        <v>0.99881655402004499</v>
      </c>
    </row>
    <row r="1722" spans="1:6" x14ac:dyDescent="0.35">
      <c r="A1722" t="s">
        <v>2132</v>
      </c>
      <c r="B1722">
        <v>28.191173998187399</v>
      </c>
      <c r="C1722">
        <v>-0.37323661259338697</v>
      </c>
      <c r="D1722">
        <v>0.83964245461192799</v>
      </c>
      <c r="E1722">
        <v>0.40110888789750498</v>
      </c>
      <c r="F1722">
        <v>0.99881655402004499</v>
      </c>
    </row>
    <row r="1723" spans="1:6" x14ac:dyDescent="0.35">
      <c r="A1723" t="s">
        <v>2133</v>
      </c>
      <c r="B1723">
        <v>25.0327539533071</v>
      </c>
      <c r="C1723">
        <v>0.44722367786254102</v>
      </c>
      <c r="D1723">
        <v>-0.83940996569071302</v>
      </c>
      <c r="E1723">
        <v>0.40123929343201198</v>
      </c>
      <c r="F1723">
        <v>0.99881655402004499</v>
      </c>
    </row>
    <row r="1724" spans="1:6" x14ac:dyDescent="0.35">
      <c r="A1724" t="s">
        <v>2134</v>
      </c>
      <c r="B1724">
        <v>6.9790215085179304</v>
      </c>
      <c r="C1724">
        <v>0.75741124223710299</v>
      </c>
      <c r="D1724">
        <v>-0.83906224489405101</v>
      </c>
      <c r="E1724">
        <v>0.40143438126348402</v>
      </c>
      <c r="F1724">
        <v>0.99881655402004499</v>
      </c>
    </row>
    <row r="1725" spans="1:6" x14ac:dyDescent="0.35">
      <c r="A1725" t="s">
        <v>2135</v>
      </c>
      <c r="B1725">
        <v>7731.3991592687398</v>
      </c>
      <c r="C1725">
        <v>-0.30418550867570099</v>
      </c>
      <c r="D1725">
        <v>0.83879803157627597</v>
      </c>
      <c r="E1725">
        <v>0.40158265550715</v>
      </c>
      <c r="F1725">
        <v>0.99881655402004499</v>
      </c>
    </row>
    <row r="1726" spans="1:6" x14ac:dyDescent="0.35">
      <c r="A1726" t="s">
        <v>2136</v>
      </c>
      <c r="B1726">
        <v>71.867227782941498</v>
      </c>
      <c r="C1726">
        <v>0.62882035052733298</v>
      </c>
      <c r="D1726">
        <v>-0.83878411332176706</v>
      </c>
      <c r="E1726">
        <v>0.40159046722323</v>
      </c>
      <c r="F1726">
        <v>0.99881655402004499</v>
      </c>
    </row>
    <row r="1727" spans="1:6" x14ac:dyDescent="0.35">
      <c r="A1727" t="s">
        <v>2137</v>
      </c>
      <c r="B1727">
        <v>1084.39961630738</v>
      </c>
      <c r="C1727">
        <v>0.23983682872965401</v>
      </c>
      <c r="D1727">
        <v>-0.83865976538269904</v>
      </c>
      <c r="E1727">
        <v>0.40166026240636499</v>
      </c>
      <c r="F1727">
        <v>0.99881655402004499</v>
      </c>
    </row>
    <row r="1728" spans="1:6" x14ac:dyDescent="0.35">
      <c r="A1728" t="s">
        <v>2138</v>
      </c>
      <c r="B1728">
        <v>616.51317129609697</v>
      </c>
      <c r="C1728">
        <v>-0.31947760219572502</v>
      </c>
      <c r="D1728">
        <v>0.83849408897247601</v>
      </c>
      <c r="E1728">
        <v>0.40175326613317203</v>
      </c>
      <c r="F1728">
        <v>0.99881655402004499</v>
      </c>
    </row>
    <row r="1729" spans="1:6" x14ac:dyDescent="0.35">
      <c r="A1729" t="s">
        <v>2139</v>
      </c>
      <c r="B1729">
        <v>3356.7853228563199</v>
      </c>
      <c r="C1729">
        <v>0.68067296194140803</v>
      </c>
      <c r="D1729">
        <v>-0.83815454219360397</v>
      </c>
      <c r="E1729">
        <v>0.40194391370347299</v>
      </c>
      <c r="F1729">
        <v>0.99881655402004499</v>
      </c>
    </row>
    <row r="1730" spans="1:6" x14ac:dyDescent="0.35">
      <c r="A1730" t="s">
        <v>2140</v>
      </c>
      <c r="B1730">
        <v>183.99571063486499</v>
      </c>
      <c r="C1730">
        <v>0.46552108883264398</v>
      </c>
      <c r="D1730">
        <v>-0.83814986161488703</v>
      </c>
      <c r="E1730">
        <v>0.40194654211807201</v>
      </c>
      <c r="F1730">
        <v>0.99881655402004499</v>
      </c>
    </row>
    <row r="1731" spans="1:6" x14ac:dyDescent="0.35">
      <c r="A1731" t="s">
        <v>2141</v>
      </c>
      <c r="B1731">
        <v>52.417621051438402</v>
      </c>
      <c r="C1731">
        <v>0.39308216280282499</v>
      </c>
      <c r="D1731">
        <v>-0.83777229707551704</v>
      </c>
      <c r="E1731">
        <v>0.402158600321111</v>
      </c>
      <c r="F1731">
        <v>0.99881655402004499</v>
      </c>
    </row>
    <row r="1732" spans="1:6" x14ac:dyDescent="0.35">
      <c r="A1732" t="s">
        <v>2142</v>
      </c>
      <c r="B1732">
        <v>23.575024488910799</v>
      </c>
      <c r="C1732">
        <v>-0.50239183601606197</v>
      </c>
      <c r="D1732">
        <v>0.83710241808542696</v>
      </c>
      <c r="E1732">
        <v>0.40253500132022602</v>
      </c>
      <c r="F1732">
        <v>0.99881655402004499</v>
      </c>
    </row>
    <row r="1733" spans="1:6" x14ac:dyDescent="0.35">
      <c r="A1733" t="s">
        <v>2143</v>
      </c>
      <c r="B1733">
        <v>5772.7132503050998</v>
      </c>
      <c r="C1733">
        <v>-0.32417133714556301</v>
      </c>
      <c r="D1733">
        <v>0.83699986831139195</v>
      </c>
      <c r="E1733">
        <v>0.402592642060845</v>
      </c>
      <c r="F1733">
        <v>0.99881655402004499</v>
      </c>
    </row>
    <row r="1734" spans="1:6" x14ac:dyDescent="0.35">
      <c r="A1734" t="s">
        <v>2144</v>
      </c>
      <c r="B1734">
        <v>263.01158092392399</v>
      </c>
      <c r="C1734">
        <v>-0.24664432378428999</v>
      </c>
      <c r="D1734">
        <v>0.83669056030334998</v>
      </c>
      <c r="E1734">
        <v>0.40276652655637901</v>
      </c>
      <c r="F1734">
        <v>0.99881655402004499</v>
      </c>
    </row>
    <row r="1735" spans="1:6" x14ac:dyDescent="0.35">
      <c r="A1735" t="s">
        <v>2145</v>
      </c>
      <c r="B1735">
        <v>517.98377346870905</v>
      </c>
      <c r="C1735">
        <v>-0.28452742062200598</v>
      </c>
      <c r="D1735">
        <v>0.83585148351129102</v>
      </c>
      <c r="E1735">
        <v>0.403238459193697</v>
      </c>
      <c r="F1735">
        <v>0.99881655402004499</v>
      </c>
    </row>
    <row r="1736" spans="1:6" x14ac:dyDescent="0.35">
      <c r="A1736" t="s">
        <v>2146</v>
      </c>
      <c r="B1736">
        <v>307.73872200530201</v>
      </c>
      <c r="C1736">
        <v>-0.33583597770238699</v>
      </c>
      <c r="D1736">
        <v>0.83574124582333698</v>
      </c>
      <c r="E1736">
        <v>0.40330048618908798</v>
      </c>
      <c r="F1736">
        <v>0.99881655402004499</v>
      </c>
    </row>
    <row r="1737" spans="1:6" x14ac:dyDescent="0.35">
      <c r="A1737" t="s">
        <v>2147</v>
      </c>
      <c r="B1737">
        <v>1918.52262008414</v>
      </c>
      <c r="C1737">
        <v>0.31323806826667999</v>
      </c>
      <c r="D1737">
        <v>-0.83488187629727695</v>
      </c>
      <c r="E1737">
        <v>0.40378422008185899</v>
      </c>
      <c r="F1737">
        <v>0.99881655402004499</v>
      </c>
    </row>
    <row r="1738" spans="1:6" x14ac:dyDescent="0.35">
      <c r="A1738" t="s">
        <v>2148</v>
      </c>
      <c r="B1738">
        <v>0.59607334936277301</v>
      </c>
      <c r="C1738">
        <v>-2.6992592449363402</v>
      </c>
      <c r="D1738">
        <v>0.83467651530791398</v>
      </c>
      <c r="E1738">
        <v>0.40389986793767302</v>
      </c>
      <c r="F1738">
        <v>0.99881655402004499</v>
      </c>
    </row>
    <row r="1739" spans="1:6" x14ac:dyDescent="0.35">
      <c r="A1739" t="s">
        <v>2149</v>
      </c>
      <c r="B1739">
        <v>1293.32230661115</v>
      </c>
      <c r="C1739">
        <v>0.20579716883966401</v>
      </c>
      <c r="D1739">
        <v>-0.83429433142459997</v>
      </c>
      <c r="E1739">
        <v>0.40411514536313398</v>
      </c>
      <c r="F1739">
        <v>0.99881655402004499</v>
      </c>
    </row>
    <row r="1740" spans="1:6" x14ac:dyDescent="0.35">
      <c r="A1740" t="s">
        <v>2150</v>
      </c>
      <c r="B1740">
        <v>672.585443501903</v>
      </c>
      <c r="C1740">
        <v>-0.25748456905745998</v>
      </c>
      <c r="D1740">
        <v>0.83408090633207299</v>
      </c>
      <c r="E1740">
        <v>0.40423539381943102</v>
      </c>
      <c r="F1740">
        <v>0.99881655402004499</v>
      </c>
    </row>
    <row r="1741" spans="1:6" x14ac:dyDescent="0.35">
      <c r="A1741" t="s">
        <v>2151</v>
      </c>
      <c r="B1741">
        <v>1969.4423653061799</v>
      </c>
      <c r="C1741">
        <v>-0.30765505285065398</v>
      </c>
      <c r="D1741">
        <v>0.83275604114011204</v>
      </c>
      <c r="E1741">
        <v>0.40498233126455901</v>
      </c>
      <c r="F1741">
        <v>0.99881655402004499</v>
      </c>
    </row>
    <row r="1742" spans="1:6" x14ac:dyDescent="0.35">
      <c r="A1742" t="s">
        <v>2152</v>
      </c>
      <c r="B1742">
        <v>8592.62783490529</v>
      </c>
      <c r="C1742">
        <v>-0.27854367384756101</v>
      </c>
      <c r="D1742">
        <v>0.83268074645477896</v>
      </c>
      <c r="E1742">
        <v>0.40502480594898999</v>
      </c>
      <c r="F1742">
        <v>0.99881655402004499</v>
      </c>
    </row>
    <row r="1743" spans="1:6" x14ac:dyDescent="0.35">
      <c r="A1743" t="s">
        <v>2153</v>
      </c>
      <c r="B1743">
        <v>10705.987829109299</v>
      </c>
      <c r="C1743">
        <v>-0.30665536175672797</v>
      </c>
      <c r="D1743">
        <v>0.83263851427937097</v>
      </c>
      <c r="E1743">
        <v>0.40504863081911402</v>
      </c>
      <c r="F1743">
        <v>0.99881655402004499</v>
      </c>
    </row>
    <row r="1744" spans="1:6" x14ac:dyDescent="0.35">
      <c r="A1744" t="s">
        <v>2154</v>
      </c>
      <c r="B1744">
        <v>998.64109163337605</v>
      </c>
      <c r="C1744">
        <v>-0.370502298764119</v>
      </c>
      <c r="D1744">
        <v>0.83256316994392798</v>
      </c>
      <c r="E1744">
        <v>0.40509113767219002</v>
      </c>
      <c r="F1744">
        <v>0.99881655402004499</v>
      </c>
    </row>
    <row r="1745" spans="1:6" x14ac:dyDescent="0.35">
      <c r="A1745" t="s">
        <v>2155</v>
      </c>
      <c r="B1745">
        <v>0.67345944367406796</v>
      </c>
      <c r="C1745">
        <v>-2.8666279572586499</v>
      </c>
      <c r="D1745">
        <v>0.83254067095312101</v>
      </c>
      <c r="E1745">
        <v>0.40510383139688</v>
      </c>
      <c r="F1745">
        <v>0.99881655402004499</v>
      </c>
    </row>
    <row r="1746" spans="1:6" x14ac:dyDescent="0.35">
      <c r="A1746" t="s">
        <v>2156</v>
      </c>
      <c r="B1746">
        <v>207.75422618575701</v>
      </c>
      <c r="C1746">
        <v>0.47546155999084799</v>
      </c>
      <c r="D1746">
        <v>-0.83253516293346497</v>
      </c>
      <c r="E1746">
        <v>0.40510693900738698</v>
      </c>
      <c r="F1746">
        <v>0.99881655402004499</v>
      </c>
    </row>
    <row r="1747" spans="1:6" x14ac:dyDescent="0.35">
      <c r="A1747" t="s">
        <v>2157</v>
      </c>
      <c r="B1747">
        <v>8.2322266713730592</v>
      </c>
      <c r="C1747">
        <v>0.70623450774357399</v>
      </c>
      <c r="D1747">
        <v>-0.83248111748563303</v>
      </c>
      <c r="E1747">
        <v>0.405137432065799</v>
      </c>
      <c r="F1747">
        <v>0.99881655402004499</v>
      </c>
    </row>
    <row r="1748" spans="1:6" x14ac:dyDescent="0.35">
      <c r="A1748" t="s">
        <v>2158</v>
      </c>
      <c r="B1748">
        <v>18.302556099304802</v>
      </c>
      <c r="C1748">
        <v>0.63420177328771998</v>
      </c>
      <c r="D1748">
        <v>-0.83245092513224905</v>
      </c>
      <c r="E1748">
        <v>0.40515446753343398</v>
      </c>
      <c r="F1748">
        <v>0.99881655402004499</v>
      </c>
    </row>
    <row r="1749" spans="1:6" x14ac:dyDescent="0.35">
      <c r="A1749" t="s">
        <v>2159</v>
      </c>
      <c r="B1749">
        <v>495.57920354504398</v>
      </c>
      <c r="C1749">
        <v>-0.28555284541992199</v>
      </c>
      <c r="D1749">
        <v>0.83239911792536503</v>
      </c>
      <c r="E1749">
        <v>0.40518369977337299</v>
      </c>
      <c r="F1749">
        <v>0.99881655402004499</v>
      </c>
    </row>
    <row r="1750" spans="1:6" x14ac:dyDescent="0.35">
      <c r="A1750" t="s">
        <v>2160</v>
      </c>
      <c r="B1750">
        <v>264.14926261330299</v>
      </c>
      <c r="C1750">
        <v>-0.24696976283309599</v>
      </c>
      <c r="D1750">
        <v>0.83224673146289996</v>
      </c>
      <c r="E1750">
        <v>0.40526969121126599</v>
      </c>
      <c r="F1750">
        <v>0.99881655402004499</v>
      </c>
    </row>
    <row r="1751" spans="1:6" x14ac:dyDescent="0.35">
      <c r="A1751" t="s">
        <v>2161</v>
      </c>
      <c r="B1751">
        <v>11897.8336833792</v>
      </c>
      <c r="C1751">
        <v>-0.29575688623469998</v>
      </c>
      <c r="D1751">
        <v>0.83206813695523996</v>
      </c>
      <c r="E1751">
        <v>0.40537048568852901</v>
      </c>
      <c r="F1751">
        <v>0.99881655402004499</v>
      </c>
    </row>
    <row r="1752" spans="1:6" x14ac:dyDescent="0.35">
      <c r="A1752" t="s">
        <v>2162</v>
      </c>
      <c r="B1752">
        <v>56.806780553621998</v>
      </c>
      <c r="C1752">
        <v>0.638021044495927</v>
      </c>
      <c r="D1752">
        <v>-0.83172225451784898</v>
      </c>
      <c r="E1752">
        <v>0.40556573607702801</v>
      </c>
      <c r="F1752">
        <v>0.99881655402004499</v>
      </c>
    </row>
    <row r="1753" spans="1:6" x14ac:dyDescent="0.35">
      <c r="A1753" t="s">
        <v>2163</v>
      </c>
      <c r="B1753">
        <v>67.663617072592103</v>
      </c>
      <c r="C1753">
        <v>0.44836160711159101</v>
      </c>
      <c r="D1753">
        <v>-0.83124617479593599</v>
      </c>
      <c r="E1753">
        <v>0.405834574614796</v>
      </c>
      <c r="F1753">
        <v>0.99881655402004499</v>
      </c>
    </row>
    <row r="1754" spans="1:6" x14ac:dyDescent="0.35">
      <c r="A1754" t="s">
        <v>2164</v>
      </c>
      <c r="B1754">
        <v>65.743610017001501</v>
      </c>
      <c r="C1754">
        <v>0.59348357732224799</v>
      </c>
      <c r="D1754">
        <v>-0.83097322176065402</v>
      </c>
      <c r="E1754">
        <v>0.405988757078386</v>
      </c>
      <c r="F1754">
        <v>0.99881655402004499</v>
      </c>
    </row>
    <row r="1755" spans="1:6" x14ac:dyDescent="0.35">
      <c r="A1755" t="s">
        <v>2165</v>
      </c>
      <c r="B1755">
        <v>1.39182363849803</v>
      </c>
      <c r="C1755">
        <v>-1.9473809691164801</v>
      </c>
      <c r="D1755">
        <v>0.83076576271892599</v>
      </c>
      <c r="E1755">
        <v>0.40610596746792499</v>
      </c>
      <c r="F1755">
        <v>0.99881655402004499</v>
      </c>
    </row>
    <row r="1756" spans="1:6" x14ac:dyDescent="0.35">
      <c r="A1756" t="s">
        <v>2166</v>
      </c>
      <c r="B1756">
        <v>267.87294560666601</v>
      </c>
      <c r="C1756">
        <v>-0.29946050316485301</v>
      </c>
      <c r="D1756">
        <v>0.83064549832194601</v>
      </c>
      <c r="E1756">
        <v>0.40617392380194201</v>
      </c>
      <c r="F1756">
        <v>0.99881655402004499</v>
      </c>
    </row>
    <row r="1757" spans="1:6" x14ac:dyDescent="0.35">
      <c r="A1757" t="s">
        <v>2167</v>
      </c>
      <c r="B1757">
        <v>2954.28554204191</v>
      </c>
      <c r="C1757">
        <v>-0.31928943099761298</v>
      </c>
      <c r="D1757">
        <v>0.83057592683553505</v>
      </c>
      <c r="E1757">
        <v>0.40621323881174398</v>
      </c>
      <c r="F1757">
        <v>0.99881655402004499</v>
      </c>
    </row>
    <row r="1758" spans="1:6" x14ac:dyDescent="0.35">
      <c r="A1758" t="s">
        <v>2168</v>
      </c>
      <c r="B1758">
        <v>385.279063773828</v>
      </c>
      <c r="C1758">
        <v>0.40280016052793</v>
      </c>
      <c r="D1758">
        <v>-0.83052526782457203</v>
      </c>
      <c r="E1758">
        <v>0.40624186776683102</v>
      </c>
      <c r="F1758">
        <v>0.99881655402004499</v>
      </c>
    </row>
    <row r="1759" spans="1:6" x14ac:dyDescent="0.35">
      <c r="A1759" t="s">
        <v>2169</v>
      </c>
      <c r="B1759">
        <v>113.824258510414</v>
      </c>
      <c r="C1759">
        <v>0.32136060431039398</v>
      </c>
      <c r="D1759">
        <v>-0.83017423674986002</v>
      </c>
      <c r="E1759">
        <v>0.40644027924397502</v>
      </c>
      <c r="F1759">
        <v>0.99881655402004499</v>
      </c>
    </row>
    <row r="1760" spans="1:6" x14ac:dyDescent="0.35">
      <c r="A1760" t="s">
        <v>2170</v>
      </c>
      <c r="B1760">
        <v>11337.3183111424</v>
      </c>
      <c r="C1760">
        <v>-0.27965676633344499</v>
      </c>
      <c r="D1760">
        <v>0.82942777911905596</v>
      </c>
      <c r="E1760">
        <v>0.40686238785034101</v>
      </c>
      <c r="F1760">
        <v>0.99881655402004499</v>
      </c>
    </row>
    <row r="1761" spans="1:6" x14ac:dyDescent="0.35">
      <c r="A1761" t="s">
        <v>2171</v>
      </c>
      <c r="B1761">
        <v>5.6815759800617496</v>
      </c>
      <c r="C1761">
        <v>0.86433175466002599</v>
      </c>
      <c r="D1761">
        <v>-0.82883017387969604</v>
      </c>
      <c r="E1761">
        <v>0.407200511485802</v>
      </c>
      <c r="F1761">
        <v>0.99881655402004499</v>
      </c>
    </row>
    <row r="1762" spans="1:6" x14ac:dyDescent="0.35">
      <c r="A1762" t="s">
        <v>2172</v>
      </c>
      <c r="B1762">
        <v>566.696300315195</v>
      </c>
      <c r="C1762">
        <v>-0.28037955640464901</v>
      </c>
      <c r="D1762">
        <v>0.82846473083948802</v>
      </c>
      <c r="E1762">
        <v>0.40740736084019402</v>
      </c>
      <c r="F1762">
        <v>0.99881655402004499</v>
      </c>
    </row>
    <row r="1763" spans="1:6" x14ac:dyDescent="0.35">
      <c r="A1763" t="s">
        <v>2173</v>
      </c>
      <c r="B1763">
        <v>4032.5994676288301</v>
      </c>
      <c r="C1763">
        <v>-0.27376837654574798</v>
      </c>
      <c r="D1763">
        <v>0.82839102548619903</v>
      </c>
      <c r="E1763">
        <v>0.40744908739388902</v>
      </c>
      <c r="F1763">
        <v>0.99881655402004499</v>
      </c>
    </row>
    <row r="1764" spans="1:6" x14ac:dyDescent="0.35">
      <c r="A1764" t="s">
        <v>2174</v>
      </c>
      <c r="B1764">
        <v>2015.34083635979</v>
      </c>
      <c r="C1764">
        <v>0.20947223648701399</v>
      </c>
      <c r="D1764">
        <v>-0.82730696780773205</v>
      </c>
      <c r="E1764">
        <v>0.40806309544512498</v>
      </c>
      <c r="F1764">
        <v>0.99881655402004499</v>
      </c>
    </row>
    <row r="1765" spans="1:6" x14ac:dyDescent="0.35">
      <c r="A1765" t="s">
        <v>2175</v>
      </c>
      <c r="B1765">
        <v>22527.274652386601</v>
      </c>
      <c r="C1765">
        <v>-0.28491407610658298</v>
      </c>
      <c r="D1765">
        <v>0.82699586373778899</v>
      </c>
      <c r="E1765">
        <v>0.408239405901897</v>
      </c>
      <c r="F1765">
        <v>0.99881655402004499</v>
      </c>
    </row>
    <row r="1766" spans="1:6" x14ac:dyDescent="0.35">
      <c r="A1766" t="s">
        <v>2176</v>
      </c>
      <c r="B1766">
        <v>29.075808047981599</v>
      </c>
      <c r="C1766">
        <v>0.48325521783657399</v>
      </c>
      <c r="D1766">
        <v>-0.82684036189909405</v>
      </c>
      <c r="E1766">
        <v>0.408327549688554</v>
      </c>
      <c r="F1766">
        <v>0.99881655402004499</v>
      </c>
    </row>
    <row r="1767" spans="1:6" x14ac:dyDescent="0.35">
      <c r="A1767" t="s">
        <v>2177</v>
      </c>
      <c r="B1767">
        <v>54.465641446145298</v>
      </c>
      <c r="C1767">
        <v>-0.303825025022118</v>
      </c>
      <c r="D1767">
        <v>0.82609661260622103</v>
      </c>
      <c r="E1767">
        <v>0.40874928907936098</v>
      </c>
      <c r="F1767">
        <v>0.99881655402004499</v>
      </c>
    </row>
    <row r="1768" spans="1:6" x14ac:dyDescent="0.35">
      <c r="A1768" t="s">
        <v>2178</v>
      </c>
      <c r="B1768">
        <v>6277.2949544245703</v>
      </c>
      <c r="C1768">
        <v>-0.29609969104634298</v>
      </c>
      <c r="D1768">
        <v>0.82609198825450902</v>
      </c>
      <c r="E1768">
        <v>0.40875191210622303</v>
      </c>
      <c r="F1768">
        <v>0.99881655402004499</v>
      </c>
    </row>
    <row r="1769" spans="1:6" x14ac:dyDescent="0.35">
      <c r="A1769" t="s">
        <v>2179</v>
      </c>
      <c r="B1769">
        <v>460.97760332126899</v>
      </c>
      <c r="C1769">
        <v>-0.24823164944512</v>
      </c>
      <c r="D1769">
        <v>0.82592661660380995</v>
      </c>
      <c r="E1769">
        <v>0.40884572087473697</v>
      </c>
      <c r="F1769">
        <v>0.99881655402004499</v>
      </c>
    </row>
    <row r="1770" spans="1:6" x14ac:dyDescent="0.35">
      <c r="A1770" t="s">
        <v>2180</v>
      </c>
      <c r="B1770">
        <v>475.85175426599602</v>
      </c>
      <c r="C1770">
        <v>-0.22891869309712201</v>
      </c>
      <c r="D1770">
        <v>0.82558806450473299</v>
      </c>
      <c r="E1770">
        <v>0.40903780799974898</v>
      </c>
      <c r="F1770">
        <v>0.99881655402004499</v>
      </c>
    </row>
    <row r="1771" spans="1:6" x14ac:dyDescent="0.35">
      <c r="A1771" t="s">
        <v>2181</v>
      </c>
      <c r="B1771">
        <v>531.39679338073597</v>
      </c>
      <c r="C1771">
        <v>0.231734414262251</v>
      </c>
      <c r="D1771">
        <v>-0.82546327580674494</v>
      </c>
      <c r="E1771">
        <v>0.40910862394720898</v>
      </c>
      <c r="F1771">
        <v>0.99881655402004499</v>
      </c>
    </row>
    <row r="1772" spans="1:6" x14ac:dyDescent="0.35">
      <c r="A1772" t="s">
        <v>2182</v>
      </c>
      <c r="B1772">
        <v>8.0093159379469405</v>
      </c>
      <c r="C1772">
        <v>0.78133002714949196</v>
      </c>
      <c r="D1772">
        <v>-0.82520215363351401</v>
      </c>
      <c r="E1772">
        <v>0.40925683095472498</v>
      </c>
      <c r="F1772">
        <v>0.99881655402004499</v>
      </c>
    </row>
    <row r="1773" spans="1:6" x14ac:dyDescent="0.35">
      <c r="A1773" t="s">
        <v>2183</v>
      </c>
      <c r="B1773">
        <v>2369.5682660037301</v>
      </c>
      <c r="C1773">
        <v>-0.27434373907494602</v>
      </c>
      <c r="D1773">
        <v>0.82438514284872899</v>
      </c>
      <c r="E1773">
        <v>0.40972075398369101</v>
      </c>
      <c r="F1773">
        <v>0.99881655402004499</v>
      </c>
    </row>
    <row r="1774" spans="1:6" x14ac:dyDescent="0.35">
      <c r="A1774" t="s">
        <v>2184</v>
      </c>
      <c r="B1774">
        <v>615.71487740253394</v>
      </c>
      <c r="C1774">
        <v>0.20380138587983301</v>
      </c>
      <c r="D1774">
        <v>-0.82370839096175896</v>
      </c>
      <c r="E1774">
        <v>0.41010527052986401</v>
      </c>
      <c r="F1774">
        <v>0.99881655402004499</v>
      </c>
    </row>
    <row r="1775" spans="1:6" x14ac:dyDescent="0.35">
      <c r="A1775" t="s">
        <v>2185</v>
      </c>
      <c r="B1775">
        <v>5.1084584248017499</v>
      </c>
      <c r="C1775">
        <v>0.87044993776353896</v>
      </c>
      <c r="D1775">
        <v>-0.82362014466320499</v>
      </c>
      <c r="E1775">
        <v>0.410155426070342</v>
      </c>
      <c r="F1775">
        <v>0.99881655402004499</v>
      </c>
    </row>
    <row r="1776" spans="1:6" x14ac:dyDescent="0.35">
      <c r="A1776" t="s">
        <v>2186</v>
      </c>
      <c r="B1776">
        <v>237.016351714894</v>
      </c>
      <c r="C1776">
        <v>0.59563450805417595</v>
      </c>
      <c r="D1776">
        <v>-0.82357201739212904</v>
      </c>
      <c r="E1776">
        <v>0.41018278115377899</v>
      </c>
      <c r="F1776">
        <v>0.99881655402004499</v>
      </c>
    </row>
    <row r="1777" spans="1:6" x14ac:dyDescent="0.35">
      <c r="A1777" t="s">
        <v>2187</v>
      </c>
      <c r="B1777">
        <v>81.413674201257194</v>
      </c>
      <c r="C1777">
        <v>0.50436189726263703</v>
      </c>
      <c r="D1777">
        <v>-0.82353702773688298</v>
      </c>
      <c r="E1777">
        <v>0.41020266962195101</v>
      </c>
      <c r="F1777">
        <v>0.99881655402004499</v>
      </c>
    </row>
    <row r="1778" spans="1:6" x14ac:dyDescent="0.35">
      <c r="A1778" t="s">
        <v>2188</v>
      </c>
      <c r="B1778">
        <v>379.69079399656999</v>
      </c>
      <c r="C1778">
        <v>0.53061227227583396</v>
      </c>
      <c r="D1778">
        <v>-0.82222856422061796</v>
      </c>
      <c r="E1778">
        <v>0.41094682467357402</v>
      </c>
      <c r="F1778">
        <v>0.99881655402004499</v>
      </c>
    </row>
    <row r="1779" spans="1:6" x14ac:dyDescent="0.35">
      <c r="A1779" t="s">
        <v>2189</v>
      </c>
      <c r="B1779">
        <v>16.3788169849953</v>
      </c>
      <c r="C1779">
        <v>-0.50466469726958896</v>
      </c>
      <c r="D1779">
        <v>0.82222310286155498</v>
      </c>
      <c r="E1779">
        <v>0.41094993236038402</v>
      </c>
      <c r="F1779">
        <v>0.99881655402004499</v>
      </c>
    </row>
    <row r="1780" spans="1:6" x14ac:dyDescent="0.35">
      <c r="A1780" t="s">
        <v>2190</v>
      </c>
      <c r="B1780">
        <v>13.410306640230701</v>
      </c>
      <c r="C1780">
        <v>-0.47833407330622901</v>
      </c>
      <c r="D1780">
        <v>0.82217776759612604</v>
      </c>
      <c r="E1780">
        <v>0.41097573010539401</v>
      </c>
      <c r="F1780">
        <v>0.99881655402004499</v>
      </c>
    </row>
    <row r="1781" spans="1:6" x14ac:dyDescent="0.35">
      <c r="A1781" t="s">
        <v>2191</v>
      </c>
      <c r="B1781">
        <v>48.012173768540201</v>
      </c>
      <c r="C1781">
        <v>0.63759139718987901</v>
      </c>
      <c r="D1781">
        <v>-0.82142735539456802</v>
      </c>
      <c r="E1781">
        <v>0.41140288708197698</v>
      </c>
      <c r="F1781">
        <v>0.99881655402004499</v>
      </c>
    </row>
    <row r="1782" spans="1:6" x14ac:dyDescent="0.35">
      <c r="A1782" t="s">
        <v>2192</v>
      </c>
      <c r="B1782">
        <v>76.837680709364705</v>
      </c>
      <c r="C1782">
        <v>0.41164816055100301</v>
      </c>
      <c r="D1782">
        <v>-0.82116217892023502</v>
      </c>
      <c r="E1782">
        <v>0.41155389641520301</v>
      </c>
      <c r="F1782">
        <v>0.99881655402004499</v>
      </c>
    </row>
    <row r="1783" spans="1:6" x14ac:dyDescent="0.35">
      <c r="A1783" t="s">
        <v>2193</v>
      </c>
      <c r="B1783">
        <v>300.58215848304201</v>
      </c>
      <c r="C1783">
        <v>-0.29316455162859201</v>
      </c>
      <c r="D1783">
        <v>0.82105748981820004</v>
      </c>
      <c r="E1783">
        <v>0.41161352249101901</v>
      </c>
      <c r="F1783">
        <v>0.99881655402004499</v>
      </c>
    </row>
    <row r="1784" spans="1:6" x14ac:dyDescent="0.35">
      <c r="A1784" t="s">
        <v>2194</v>
      </c>
      <c r="B1784">
        <v>44.521987834785101</v>
      </c>
      <c r="C1784">
        <v>0.58795571974156802</v>
      </c>
      <c r="D1784">
        <v>-0.82077712460347396</v>
      </c>
      <c r="E1784">
        <v>0.411773230806813</v>
      </c>
      <c r="F1784">
        <v>0.99881655402004499</v>
      </c>
    </row>
    <row r="1785" spans="1:6" x14ac:dyDescent="0.35">
      <c r="A1785" t="s">
        <v>2195</v>
      </c>
      <c r="B1785">
        <v>1969.3502460091599</v>
      </c>
      <c r="C1785">
        <v>-0.28185258444674299</v>
      </c>
      <c r="D1785">
        <v>0.82071848227480004</v>
      </c>
      <c r="E1785">
        <v>0.41180664069591399</v>
      </c>
      <c r="F1785">
        <v>0.99881655402004499</v>
      </c>
    </row>
    <row r="1786" spans="1:6" x14ac:dyDescent="0.35">
      <c r="A1786" t="s">
        <v>2196</v>
      </c>
      <c r="B1786">
        <v>1844.2195971716601</v>
      </c>
      <c r="C1786">
        <v>-0.38848222373897601</v>
      </c>
      <c r="D1786">
        <v>0.82069138390546703</v>
      </c>
      <c r="E1786">
        <v>0.41182207980602498</v>
      </c>
      <c r="F1786">
        <v>0.99881655402004499</v>
      </c>
    </row>
    <row r="1787" spans="1:6" x14ac:dyDescent="0.35">
      <c r="A1787" t="s">
        <v>2197</v>
      </c>
      <c r="B1787">
        <v>2017.21900056239</v>
      </c>
      <c r="C1787">
        <v>-0.28909793244765197</v>
      </c>
      <c r="D1787">
        <v>0.81930495655776003</v>
      </c>
      <c r="E1787">
        <v>0.41261244537615799</v>
      </c>
      <c r="F1787">
        <v>0.99881655402004499</v>
      </c>
    </row>
    <row r="1788" spans="1:6" x14ac:dyDescent="0.35">
      <c r="A1788" t="s">
        <v>2198</v>
      </c>
      <c r="B1788">
        <v>500.25210925422402</v>
      </c>
      <c r="C1788">
        <v>0.50900576412395304</v>
      </c>
      <c r="D1788">
        <v>-0.81926336689325796</v>
      </c>
      <c r="E1788">
        <v>0.412636168424167</v>
      </c>
      <c r="F1788">
        <v>0.99881655402004499</v>
      </c>
    </row>
    <row r="1789" spans="1:6" x14ac:dyDescent="0.35">
      <c r="A1789" t="s">
        <v>2199</v>
      </c>
      <c r="B1789">
        <v>142.40043814330099</v>
      </c>
      <c r="C1789">
        <v>0.48775989551910698</v>
      </c>
      <c r="D1789">
        <v>-0.81890482261101305</v>
      </c>
      <c r="E1789">
        <v>0.41284071821908402</v>
      </c>
      <c r="F1789">
        <v>0.99881655402004499</v>
      </c>
    </row>
    <row r="1790" spans="1:6" x14ac:dyDescent="0.35">
      <c r="A1790" t="s">
        <v>2200</v>
      </c>
      <c r="B1790">
        <v>155.12707720752201</v>
      </c>
      <c r="C1790">
        <v>-0.31744334820449199</v>
      </c>
      <c r="D1790">
        <v>0.81839678453091602</v>
      </c>
      <c r="E1790">
        <v>0.41313065719712999</v>
      </c>
      <c r="F1790">
        <v>0.99881655402004499</v>
      </c>
    </row>
    <row r="1791" spans="1:6" x14ac:dyDescent="0.35">
      <c r="A1791" t="s">
        <v>2201</v>
      </c>
      <c r="B1791">
        <v>187.49712214681099</v>
      </c>
      <c r="C1791">
        <v>-0.26166511948118698</v>
      </c>
      <c r="D1791">
        <v>0.81736248166736902</v>
      </c>
      <c r="E1791">
        <v>0.41372130978243898</v>
      </c>
      <c r="F1791">
        <v>0.99881655402004499</v>
      </c>
    </row>
    <row r="1792" spans="1:6" x14ac:dyDescent="0.35">
      <c r="A1792" t="s">
        <v>2202</v>
      </c>
      <c r="B1792">
        <v>2570.7402371101498</v>
      </c>
      <c r="C1792">
        <v>-0.262834262736447</v>
      </c>
      <c r="D1792">
        <v>0.81692965472048196</v>
      </c>
      <c r="E1792">
        <v>0.413968629717898</v>
      </c>
      <c r="F1792">
        <v>0.99881655402004499</v>
      </c>
    </row>
    <row r="1793" spans="1:6" x14ac:dyDescent="0.35">
      <c r="A1793" t="s">
        <v>2203</v>
      </c>
      <c r="B1793">
        <v>43.178243896864601</v>
      </c>
      <c r="C1793">
        <v>0.39053911248165502</v>
      </c>
      <c r="D1793">
        <v>-0.81664841118571896</v>
      </c>
      <c r="E1793">
        <v>0.41412938085709</v>
      </c>
      <c r="F1793">
        <v>0.99881655402004499</v>
      </c>
    </row>
    <row r="1794" spans="1:6" x14ac:dyDescent="0.35">
      <c r="A1794" t="s">
        <v>2204</v>
      </c>
      <c r="B1794">
        <v>3349.2872175790299</v>
      </c>
      <c r="C1794">
        <v>-0.245411295358058</v>
      </c>
      <c r="D1794">
        <v>0.81657921105770603</v>
      </c>
      <c r="E1794">
        <v>0.41416893942483901</v>
      </c>
      <c r="F1794">
        <v>0.99881655402004499</v>
      </c>
    </row>
    <row r="1795" spans="1:6" x14ac:dyDescent="0.35">
      <c r="A1795" t="s">
        <v>2205</v>
      </c>
      <c r="B1795">
        <v>244.29881422132499</v>
      </c>
      <c r="C1795">
        <v>0.54063476160508295</v>
      </c>
      <c r="D1795">
        <v>-0.816203085190087</v>
      </c>
      <c r="E1795">
        <v>0.41438399258060599</v>
      </c>
      <c r="F1795">
        <v>0.99881655402004499</v>
      </c>
    </row>
    <row r="1796" spans="1:6" x14ac:dyDescent="0.35">
      <c r="A1796" t="s">
        <v>104</v>
      </c>
      <c r="B1796">
        <v>8.3847025952060399</v>
      </c>
      <c r="C1796">
        <v>0.51350373105690394</v>
      </c>
      <c r="D1796">
        <v>-0.81590626001600297</v>
      </c>
      <c r="E1796">
        <v>0.41455375150822998</v>
      </c>
      <c r="F1796">
        <v>0.99881655402004499</v>
      </c>
    </row>
    <row r="1797" spans="1:6" x14ac:dyDescent="0.35">
      <c r="A1797" t="s">
        <v>2206</v>
      </c>
      <c r="B1797">
        <v>3836.8893692229999</v>
      </c>
      <c r="C1797">
        <v>-0.27192772527040698</v>
      </c>
      <c r="D1797">
        <v>0.81579867677381002</v>
      </c>
      <c r="E1797">
        <v>0.414615290187971</v>
      </c>
      <c r="F1797">
        <v>0.99881655402004499</v>
      </c>
    </row>
    <row r="1798" spans="1:6" x14ac:dyDescent="0.35">
      <c r="A1798" t="s">
        <v>2207</v>
      </c>
      <c r="B1798">
        <v>18013.047872015199</v>
      </c>
      <c r="C1798">
        <v>-0.26362962281503699</v>
      </c>
      <c r="D1798">
        <v>0.81577198680816498</v>
      </c>
      <c r="E1798">
        <v>0.414630557948798</v>
      </c>
      <c r="F1798">
        <v>0.99881655402004499</v>
      </c>
    </row>
    <row r="1799" spans="1:6" x14ac:dyDescent="0.35">
      <c r="A1799" t="s">
        <v>2208</v>
      </c>
      <c r="B1799">
        <v>1589.70865110917</v>
      </c>
      <c r="C1799">
        <v>-0.24596051338271599</v>
      </c>
      <c r="D1799">
        <v>0.81526050378159698</v>
      </c>
      <c r="E1799">
        <v>0.41492321155309703</v>
      </c>
      <c r="F1799">
        <v>0.99881655402004499</v>
      </c>
    </row>
    <row r="1800" spans="1:6" x14ac:dyDescent="0.35">
      <c r="A1800" t="s">
        <v>2209</v>
      </c>
      <c r="B1800">
        <v>400.971327956268</v>
      </c>
      <c r="C1800">
        <v>0.314477159639172</v>
      </c>
      <c r="D1800">
        <v>-0.815142972608218</v>
      </c>
      <c r="E1800">
        <v>0.41499047623506902</v>
      </c>
      <c r="F1800">
        <v>0.99881655402004499</v>
      </c>
    </row>
    <row r="1801" spans="1:6" x14ac:dyDescent="0.35">
      <c r="A1801" t="s">
        <v>2210</v>
      </c>
      <c r="B1801">
        <v>706.09386182153798</v>
      </c>
      <c r="C1801">
        <v>0.45077636074868599</v>
      </c>
      <c r="D1801">
        <v>-0.81483751655246806</v>
      </c>
      <c r="E1801">
        <v>0.41516532301046699</v>
      </c>
      <c r="F1801">
        <v>0.99881655402004499</v>
      </c>
    </row>
    <row r="1802" spans="1:6" x14ac:dyDescent="0.35">
      <c r="A1802" t="s">
        <v>2211</v>
      </c>
      <c r="B1802">
        <v>99.883324648156304</v>
      </c>
      <c r="C1802">
        <v>0.52052258471559099</v>
      </c>
      <c r="D1802">
        <v>-0.81338908730394899</v>
      </c>
      <c r="E1802">
        <v>0.415995014021033</v>
      </c>
      <c r="F1802">
        <v>0.99881655402004499</v>
      </c>
    </row>
    <row r="1803" spans="1:6" x14ac:dyDescent="0.35">
      <c r="A1803" t="s">
        <v>2212</v>
      </c>
      <c r="B1803">
        <v>374.18039025180502</v>
      </c>
      <c r="C1803">
        <v>-0.26188018305732802</v>
      </c>
      <c r="D1803">
        <v>0.81314207795659299</v>
      </c>
      <c r="E1803">
        <v>0.416136603853208</v>
      </c>
      <c r="F1803">
        <v>0.99881655402004499</v>
      </c>
    </row>
    <row r="1804" spans="1:6" x14ac:dyDescent="0.35">
      <c r="A1804" t="s">
        <v>2213</v>
      </c>
      <c r="B1804">
        <v>28696.792993696399</v>
      </c>
      <c r="C1804">
        <v>-0.35061152440797999</v>
      </c>
      <c r="D1804">
        <v>0.81312875957270103</v>
      </c>
      <c r="E1804">
        <v>0.41614423897866998</v>
      </c>
      <c r="F1804">
        <v>0.99881655402004499</v>
      </c>
    </row>
    <row r="1805" spans="1:6" x14ac:dyDescent="0.35">
      <c r="A1805" t="s">
        <v>2214</v>
      </c>
      <c r="B1805">
        <v>195.41618262645801</v>
      </c>
      <c r="C1805">
        <v>0.47149633871114</v>
      </c>
      <c r="D1805">
        <v>-0.81312656214323797</v>
      </c>
      <c r="E1805">
        <v>0.41614549872276702</v>
      </c>
      <c r="F1805">
        <v>0.99881655402004499</v>
      </c>
    </row>
    <row r="1806" spans="1:6" x14ac:dyDescent="0.35">
      <c r="A1806" t="s">
        <v>2215</v>
      </c>
      <c r="B1806">
        <v>330.933045974001</v>
      </c>
      <c r="C1806">
        <v>0.36525889296998598</v>
      </c>
      <c r="D1806">
        <v>-0.81290203620819601</v>
      </c>
      <c r="E1806">
        <v>0.416274226992354</v>
      </c>
      <c r="F1806">
        <v>0.99881655402004499</v>
      </c>
    </row>
    <row r="1807" spans="1:6" x14ac:dyDescent="0.35">
      <c r="A1807" t="s">
        <v>2216</v>
      </c>
      <c r="B1807">
        <v>106.397255976792</v>
      </c>
      <c r="C1807">
        <v>0.323528225040697</v>
      </c>
      <c r="D1807">
        <v>-0.81244832362365005</v>
      </c>
      <c r="E1807">
        <v>0.41653442738999602</v>
      </c>
      <c r="F1807">
        <v>0.99881655402004499</v>
      </c>
    </row>
    <row r="1808" spans="1:6" x14ac:dyDescent="0.35">
      <c r="A1808" t="s">
        <v>2217</v>
      </c>
      <c r="B1808">
        <v>513.03823688855698</v>
      </c>
      <c r="C1808">
        <v>-0.28711687281107801</v>
      </c>
      <c r="D1808">
        <v>0.81202820969605904</v>
      </c>
      <c r="E1808">
        <v>0.41677544477663098</v>
      </c>
      <c r="F1808">
        <v>0.99881655402004499</v>
      </c>
    </row>
    <row r="1809" spans="1:6" x14ac:dyDescent="0.35">
      <c r="A1809" t="s">
        <v>2218</v>
      </c>
      <c r="B1809">
        <v>270.62926467772701</v>
      </c>
      <c r="C1809">
        <v>-0.30752638579152503</v>
      </c>
      <c r="D1809">
        <v>0.81202211532674795</v>
      </c>
      <c r="E1809">
        <v>0.41677894169283802</v>
      </c>
      <c r="F1809">
        <v>0.99881655402004499</v>
      </c>
    </row>
    <row r="1810" spans="1:6" x14ac:dyDescent="0.35">
      <c r="A1810" t="s">
        <v>2219</v>
      </c>
      <c r="B1810">
        <v>74.1904445733621</v>
      </c>
      <c r="C1810">
        <v>-0.38508136987955199</v>
      </c>
      <c r="D1810">
        <v>0.81180757334260001</v>
      </c>
      <c r="E1810">
        <v>0.41690205575237399</v>
      </c>
      <c r="F1810">
        <v>0.99881655402004499</v>
      </c>
    </row>
    <row r="1811" spans="1:6" x14ac:dyDescent="0.35">
      <c r="A1811" t="s">
        <v>2220</v>
      </c>
      <c r="B1811">
        <v>42892.503791438103</v>
      </c>
      <c r="C1811">
        <v>-0.33040836230966603</v>
      </c>
      <c r="D1811">
        <v>0.81152251153747001</v>
      </c>
      <c r="E1811">
        <v>0.41706567050457899</v>
      </c>
      <c r="F1811">
        <v>0.99881655402004499</v>
      </c>
    </row>
    <row r="1812" spans="1:6" x14ac:dyDescent="0.35">
      <c r="A1812" t="s">
        <v>2221</v>
      </c>
      <c r="B1812">
        <v>93.489405886815106</v>
      </c>
      <c r="C1812">
        <v>0.55164084763419996</v>
      </c>
      <c r="D1812">
        <v>-0.81116390814968098</v>
      </c>
      <c r="E1812">
        <v>0.41727154912046199</v>
      </c>
      <c r="F1812">
        <v>0.99881655402004499</v>
      </c>
    </row>
    <row r="1813" spans="1:6" x14ac:dyDescent="0.35">
      <c r="A1813" t="s">
        <v>2222</v>
      </c>
      <c r="B1813">
        <v>34.727768858319102</v>
      </c>
      <c r="C1813">
        <v>-0.36105635474652098</v>
      </c>
      <c r="D1813">
        <v>0.81115610131607896</v>
      </c>
      <c r="E1813">
        <v>0.41727603178585698</v>
      </c>
      <c r="F1813">
        <v>0.99881655402004499</v>
      </c>
    </row>
    <row r="1814" spans="1:6" x14ac:dyDescent="0.35">
      <c r="A1814" t="s">
        <v>2223</v>
      </c>
      <c r="B1814">
        <v>455.82469800851402</v>
      </c>
      <c r="C1814">
        <v>-0.30834483543195701</v>
      </c>
      <c r="D1814">
        <v>0.81109256829781995</v>
      </c>
      <c r="E1814">
        <v>0.41731251335023201</v>
      </c>
      <c r="F1814">
        <v>0.99881655402004499</v>
      </c>
    </row>
    <row r="1815" spans="1:6" x14ac:dyDescent="0.35">
      <c r="A1815" t="s">
        <v>2224</v>
      </c>
      <c r="B1815">
        <v>15410.797600163</v>
      </c>
      <c r="C1815">
        <v>-0.28307047074095798</v>
      </c>
      <c r="D1815">
        <v>0.81073684547948899</v>
      </c>
      <c r="E1815">
        <v>0.417516809190767</v>
      </c>
      <c r="F1815">
        <v>0.99881655402004499</v>
      </c>
    </row>
    <row r="1816" spans="1:6" x14ac:dyDescent="0.35">
      <c r="A1816" t="s">
        <v>2225</v>
      </c>
      <c r="B1816">
        <v>1.2218467662083199</v>
      </c>
      <c r="C1816">
        <v>1.8809734473626101</v>
      </c>
      <c r="D1816">
        <v>-0.809842953567115</v>
      </c>
      <c r="E1816">
        <v>0.418030442004378</v>
      </c>
      <c r="F1816">
        <v>0.99881655402004499</v>
      </c>
    </row>
    <row r="1817" spans="1:6" x14ac:dyDescent="0.35">
      <c r="A1817" t="s">
        <v>2226</v>
      </c>
      <c r="B1817">
        <v>315.709772961797</v>
      </c>
      <c r="C1817">
        <v>-0.31501026060416698</v>
      </c>
      <c r="D1817">
        <v>0.80922510517282198</v>
      </c>
      <c r="E1817">
        <v>0.41838567684022598</v>
      </c>
      <c r="F1817">
        <v>0.99881655402004499</v>
      </c>
    </row>
    <row r="1818" spans="1:6" x14ac:dyDescent="0.35">
      <c r="A1818" t="s">
        <v>2227</v>
      </c>
      <c r="B1818">
        <v>248.76093444348399</v>
      </c>
      <c r="C1818">
        <v>-0.31588241119403498</v>
      </c>
      <c r="D1818">
        <v>0.80915833788472402</v>
      </c>
      <c r="E1818">
        <v>0.41842407564324202</v>
      </c>
      <c r="F1818">
        <v>0.99881655402004499</v>
      </c>
    </row>
    <row r="1819" spans="1:6" x14ac:dyDescent="0.35">
      <c r="A1819" t="s">
        <v>2228</v>
      </c>
      <c r="B1819">
        <v>58.026633434361898</v>
      </c>
      <c r="C1819">
        <v>0.31158624680158298</v>
      </c>
      <c r="D1819">
        <v>-0.80902891724195103</v>
      </c>
      <c r="E1819">
        <v>0.41849851317652298</v>
      </c>
      <c r="F1819">
        <v>0.99881655402004499</v>
      </c>
    </row>
    <row r="1820" spans="1:6" x14ac:dyDescent="0.35">
      <c r="A1820" t="s">
        <v>2229</v>
      </c>
      <c r="B1820">
        <v>43.714767167321902</v>
      </c>
      <c r="C1820">
        <v>0.51619411382953195</v>
      </c>
      <c r="D1820">
        <v>-0.80889558081387203</v>
      </c>
      <c r="E1820">
        <v>0.41857521106326101</v>
      </c>
      <c r="F1820">
        <v>0.99881655402004499</v>
      </c>
    </row>
    <row r="1821" spans="1:6" x14ac:dyDescent="0.35">
      <c r="A1821" t="s">
        <v>2230</v>
      </c>
      <c r="B1821">
        <v>14.2803248801681</v>
      </c>
      <c r="C1821">
        <v>0.80155260680801699</v>
      </c>
      <c r="D1821">
        <v>-0.80821991294975903</v>
      </c>
      <c r="E1821">
        <v>0.41896399643811999</v>
      </c>
      <c r="F1821">
        <v>0.99881655402004499</v>
      </c>
    </row>
    <row r="1822" spans="1:6" x14ac:dyDescent="0.35">
      <c r="A1822" t="s">
        <v>2231</v>
      </c>
      <c r="B1822">
        <v>4502.0565207631398</v>
      </c>
      <c r="C1822">
        <v>-0.24923297784099299</v>
      </c>
      <c r="D1822">
        <v>0.80821506017113098</v>
      </c>
      <c r="E1822">
        <v>0.41896678953884098</v>
      </c>
      <c r="F1822">
        <v>0.99881655402004499</v>
      </c>
    </row>
    <row r="1823" spans="1:6" x14ac:dyDescent="0.35">
      <c r="A1823" t="s">
        <v>2232</v>
      </c>
      <c r="B1823">
        <v>79.035145578271297</v>
      </c>
      <c r="C1823">
        <v>0.52115056083899303</v>
      </c>
      <c r="D1823">
        <v>-0.80818638617384997</v>
      </c>
      <c r="E1823">
        <v>0.418983293577809</v>
      </c>
      <c r="F1823">
        <v>0.99881655402004499</v>
      </c>
    </row>
    <row r="1824" spans="1:6" x14ac:dyDescent="0.35">
      <c r="A1824" t="s">
        <v>2233</v>
      </c>
      <c r="B1824">
        <v>770.73005865197399</v>
      </c>
      <c r="C1824">
        <v>0.20326847103399301</v>
      </c>
      <c r="D1824">
        <v>-0.80786192745618601</v>
      </c>
      <c r="E1824">
        <v>0.41917007058616101</v>
      </c>
      <c r="F1824">
        <v>0.99881655402004499</v>
      </c>
    </row>
    <row r="1825" spans="1:6" x14ac:dyDescent="0.35">
      <c r="A1825" t="s">
        <v>2234</v>
      </c>
      <c r="B1825">
        <v>50.1472251646464</v>
      </c>
      <c r="C1825">
        <v>-0.33721953373841701</v>
      </c>
      <c r="D1825">
        <v>0.80727165199199502</v>
      </c>
      <c r="E1825">
        <v>0.41950999249072701</v>
      </c>
      <c r="F1825">
        <v>0.99881655402004499</v>
      </c>
    </row>
    <row r="1826" spans="1:6" x14ac:dyDescent="0.35">
      <c r="A1826" t="s">
        <v>2235</v>
      </c>
      <c r="B1826">
        <v>41.514533624561999</v>
      </c>
      <c r="C1826">
        <v>0.46928201012794302</v>
      </c>
      <c r="D1826">
        <v>-0.80719065405684898</v>
      </c>
      <c r="E1826">
        <v>0.41955664941013898</v>
      </c>
      <c r="F1826">
        <v>0.99881655402004499</v>
      </c>
    </row>
    <row r="1827" spans="1:6" x14ac:dyDescent="0.35">
      <c r="A1827" t="s">
        <v>2236</v>
      </c>
      <c r="B1827">
        <v>5526.2102138502896</v>
      </c>
      <c r="C1827">
        <v>-0.28150687992775397</v>
      </c>
      <c r="D1827">
        <v>0.80701303044350903</v>
      </c>
      <c r="E1827">
        <v>0.41965897591559098</v>
      </c>
      <c r="F1827">
        <v>0.99881655402004499</v>
      </c>
    </row>
    <row r="1828" spans="1:6" x14ac:dyDescent="0.35">
      <c r="A1828" t="s">
        <v>2237</v>
      </c>
      <c r="B1828">
        <v>74.024148618525601</v>
      </c>
      <c r="C1828">
        <v>0.61926962536018604</v>
      </c>
      <c r="D1828">
        <v>-0.80697661497376305</v>
      </c>
      <c r="E1828">
        <v>0.419679956175741</v>
      </c>
      <c r="F1828">
        <v>0.99881655402004499</v>
      </c>
    </row>
    <row r="1829" spans="1:6" x14ac:dyDescent="0.35">
      <c r="A1829" t="s">
        <v>2238</v>
      </c>
      <c r="B1829">
        <v>110.912610296154</v>
      </c>
      <c r="C1829">
        <v>0.296366969075464</v>
      </c>
      <c r="D1829">
        <v>-0.80650121137936104</v>
      </c>
      <c r="E1829">
        <v>0.41995390982334402</v>
      </c>
      <c r="F1829">
        <v>0.99881655402004499</v>
      </c>
    </row>
    <row r="1830" spans="1:6" x14ac:dyDescent="0.35">
      <c r="A1830" t="s">
        <v>2239</v>
      </c>
      <c r="B1830">
        <v>169.09439685752</v>
      </c>
      <c r="C1830">
        <v>0.31772532241804402</v>
      </c>
      <c r="D1830">
        <v>-0.80605834332025295</v>
      </c>
      <c r="E1830">
        <v>0.42020920922882099</v>
      </c>
      <c r="F1830">
        <v>0.99881655402004499</v>
      </c>
    </row>
    <row r="1831" spans="1:6" x14ac:dyDescent="0.35">
      <c r="A1831" t="s">
        <v>2240</v>
      </c>
      <c r="B1831">
        <v>89.048973641394298</v>
      </c>
      <c r="C1831">
        <v>0.32201361629215303</v>
      </c>
      <c r="D1831">
        <v>-0.80572654506045704</v>
      </c>
      <c r="E1831">
        <v>0.42040054014281802</v>
      </c>
      <c r="F1831">
        <v>0.99881655402004499</v>
      </c>
    </row>
    <row r="1832" spans="1:6" x14ac:dyDescent="0.35">
      <c r="A1832" t="s">
        <v>2241</v>
      </c>
      <c r="B1832">
        <v>83.891919390150505</v>
      </c>
      <c r="C1832">
        <v>0.64346314706410801</v>
      </c>
      <c r="D1832">
        <v>-0.805709036240989</v>
      </c>
      <c r="E1832">
        <v>0.42041063799546302</v>
      </c>
      <c r="F1832">
        <v>0.99881655402004499</v>
      </c>
    </row>
    <row r="1833" spans="1:6" x14ac:dyDescent="0.35">
      <c r="A1833" t="s">
        <v>2242</v>
      </c>
      <c r="B1833">
        <v>12397.289485245599</v>
      </c>
      <c r="C1833">
        <v>-0.30712692103691602</v>
      </c>
      <c r="D1833">
        <v>0.80543115125461595</v>
      </c>
      <c r="E1833">
        <v>0.42057092153488301</v>
      </c>
      <c r="F1833">
        <v>0.99881655402004499</v>
      </c>
    </row>
    <row r="1834" spans="1:6" x14ac:dyDescent="0.35">
      <c r="A1834" t="s">
        <v>2243</v>
      </c>
      <c r="B1834">
        <v>92.847115555336501</v>
      </c>
      <c r="C1834">
        <v>-0.29353999883801202</v>
      </c>
      <c r="D1834">
        <v>0.80540004007390198</v>
      </c>
      <c r="E1834">
        <v>0.420588868638967</v>
      </c>
      <c r="F1834">
        <v>0.99881655402004499</v>
      </c>
    </row>
    <row r="1835" spans="1:6" x14ac:dyDescent="0.35">
      <c r="A1835" t="s">
        <v>2244</v>
      </c>
      <c r="B1835">
        <v>305.18056692837803</v>
      </c>
      <c r="C1835">
        <v>0.23630508436782299</v>
      </c>
      <c r="D1835">
        <v>-0.80530406603415206</v>
      </c>
      <c r="E1835">
        <v>0.42064423600825301</v>
      </c>
      <c r="F1835">
        <v>0.99881655402004499</v>
      </c>
    </row>
    <row r="1836" spans="1:6" x14ac:dyDescent="0.35">
      <c r="A1836" t="s">
        <v>2245</v>
      </c>
      <c r="B1836">
        <v>138.38007230403599</v>
      </c>
      <c r="C1836">
        <v>0.52855358477284997</v>
      </c>
      <c r="D1836">
        <v>-0.80476874735496895</v>
      </c>
      <c r="E1836">
        <v>0.42095313955035601</v>
      </c>
      <c r="F1836">
        <v>0.99881655402004499</v>
      </c>
    </row>
    <row r="1837" spans="1:6" x14ac:dyDescent="0.35">
      <c r="A1837" t="s">
        <v>2246</v>
      </c>
      <c r="B1837">
        <v>42.825338216480098</v>
      </c>
      <c r="C1837">
        <v>0.37942299539550201</v>
      </c>
      <c r="D1837">
        <v>-0.80468675545721902</v>
      </c>
      <c r="E1837">
        <v>0.421000464408744</v>
      </c>
      <c r="F1837">
        <v>0.99881655402004499</v>
      </c>
    </row>
    <row r="1838" spans="1:6" x14ac:dyDescent="0.35">
      <c r="A1838" t="s">
        <v>2247</v>
      </c>
      <c r="B1838">
        <v>2473.3237439970399</v>
      </c>
      <c r="C1838">
        <v>-0.26628920956094199</v>
      </c>
      <c r="D1838">
        <v>0.80445128478711203</v>
      </c>
      <c r="E1838">
        <v>0.42113639295535499</v>
      </c>
      <c r="F1838">
        <v>0.99881655402004499</v>
      </c>
    </row>
    <row r="1839" spans="1:6" x14ac:dyDescent="0.35">
      <c r="A1839" t="s">
        <v>2248</v>
      </c>
      <c r="B1839">
        <v>635.50965078080901</v>
      </c>
      <c r="C1839">
        <v>0.29055567838768198</v>
      </c>
      <c r="D1839">
        <v>-0.80429885030144699</v>
      </c>
      <c r="E1839">
        <v>0.421224401501401</v>
      </c>
      <c r="F1839">
        <v>0.99881655402004499</v>
      </c>
    </row>
    <row r="1840" spans="1:6" x14ac:dyDescent="0.35">
      <c r="A1840" t="s">
        <v>2249</v>
      </c>
      <c r="B1840">
        <v>7307.9358974521901</v>
      </c>
      <c r="C1840">
        <v>-0.293188298962404</v>
      </c>
      <c r="D1840">
        <v>0.80414788085317601</v>
      </c>
      <c r="E1840">
        <v>0.42131157483904103</v>
      </c>
      <c r="F1840">
        <v>0.99881655402004499</v>
      </c>
    </row>
    <row r="1841" spans="1:6" x14ac:dyDescent="0.35">
      <c r="A1841" t="s">
        <v>2250</v>
      </c>
      <c r="B1841">
        <v>740.99678031098995</v>
      </c>
      <c r="C1841">
        <v>-0.246294876436284</v>
      </c>
      <c r="D1841">
        <v>0.80398628763247704</v>
      </c>
      <c r="E1841">
        <v>0.42140489432167</v>
      </c>
      <c r="F1841">
        <v>0.99881655402004499</v>
      </c>
    </row>
    <row r="1842" spans="1:6" x14ac:dyDescent="0.35">
      <c r="A1842" t="s">
        <v>2251</v>
      </c>
      <c r="B1842">
        <v>44.621936551457999</v>
      </c>
      <c r="C1842">
        <v>0.49860884210235201</v>
      </c>
      <c r="D1842">
        <v>-0.80383579498511404</v>
      </c>
      <c r="E1842">
        <v>0.42149181416858</v>
      </c>
      <c r="F1842">
        <v>0.99881655402004499</v>
      </c>
    </row>
    <row r="1843" spans="1:6" x14ac:dyDescent="0.35">
      <c r="A1843" t="s">
        <v>2252</v>
      </c>
      <c r="B1843">
        <v>36231.960721618801</v>
      </c>
      <c r="C1843">
        <v>-0.274606519143061</v>
      </c>
      <c r="D1843">
        <v>0.80300059995345097</v>
      </c>
      <c r="E1843">
        <v>0.42197438779631102</v>
      </c>
      <c r="F1843">
        <v>0.99881655402004499</v>
      </c>
    </row>
    <row r="1844" spans="1:6" x14ac:dyDescent="0.35">
      <c r="A1844" t="s">
        <v>2253</v>
      </c>
      <c r="B1844">
        <v>704.99279107592395</v>
      </c>
      <c r="C1844">
        <v>0.31503426846815302</v>
      </c>
      <c r="D1844">
        <v>-0.80296370806547601</v>
      </c>
      <c r="E1844">
        <v>0.421995711305168</v>
      </c>
      <c r="F1844">
        <v>0.99881655402004499</v>
      </c>
    </row>
    <row r="1845" spans="1:6" x14ac:dyDescent="0.35">
      <c r="A1845" t="s">
        <v>2254</v>
      </c>
      <c r="B1845">
        <v>45.984544152648198</v>
      </c>
      <c r="C1845">
        <v>0.46018717680445798</v>
      </c>
      <c r="D1845">
        <v>-0.80198584055725497</v>
      </c>
      <c r="E1845">
        <v>0.42256114890263302</v>
      </c>
      <c r="F1845">
        <v>0.99881655402004499</v>
      </c>
    </row>
    <row r="1846" spans="1:6" x14ac:dyDescent="0.35">
      <c r="A1846" t="s">
        <v>2255</v>
      </c>
      <c r="B1846">
        <v>9680.9904227372899</v>
      </c>
      <c r="C1846">
        <v>-0.301942478097661</v>
      </c>
      <c r="D1846">
        <v>0.80190544671259401</v>
      </c>
      <c r="E1846">
        <v>0.42260765520573201</v>
      </c>
      <c r="F1846">
        <v>0.99881655402004499</v>
      </c>
    </row>
    <row r="1847" spans="1:6" x14ac:dyDescent="0.35">
      <c r="A1847" t="s">
        <v>2256</v>
      </c>
      <c r="B1847">
        <v>124.501001343249</v>
      </c>
      <c r="C1847">
        <v>0.44304751341109799</v>
      </c>
      <c r="D1847">
        <v>-0.80166958675213595</v>
      </c>
      <c r="E1847">
        <v>0.422744112987614</v>
      </c>
      <c r="F1847">
        <v>0.99881655402004499</v>
      </c>
    </row>
    <row r="1848" spans="1:6" x14ac:dyDescent="0.35">
      <c r="A1848" t="s">
        <v>2257</v>
      </c>
      <c r="B1848">
        <v>204.52403083349401</v>
      </c>
      <c r="C1848">
        <v>-0.26596188897487499</v>
      </c>
      <c r="D1848">
        <v>0.80137961551962</v>
      </c>
      <c r="E1848">
        <v>0.42291191243870602</v>
      </c>
      <c r="F1848">
        <v>0.99881655402004499</v>
      </c>
    </row>
    <row r="1849" spans="1:6" x14ac:dyDescent="0.35">
      <c r="A1849" t="s">
        <v>2258</v>
      </c>
      <c r="B1849">
        <v>1052.57041804905</v>
      </c>
      <c r="C1849">
        <v>-0.28669169467288103</v>
      </c>
      <c r="D1849">
        <v>0.80137199404960302</v>
      </c>
      <c r="E1849">
        <v>0.422916323328004</v>
      </c>
      <c r="F1849">
        <v>0.99881655402004499</v>
      </c>
    </row>
    <row r="1850" spans="1:6" x14ac:dyDescent="0.35">
      <c r="A1850" t="s">
        <v>2259</v>
      </c>
      <c r="B1850">
        <v>3.45526497275661</v>
      </c>
      <c r="C1850">
        <v>0.84494096196800295</v>
      </c>
      <c r="D1850">
        <v>-0.80136838984725001</v>
      </c>
      <c r="E1850">
        <v>0.42291840925224899</v>
      </c>
      <c r="F1850">
        <v>0.99881655402004499</v>
      </c>
    </row>
    <row r="1851" spans="1:6" x14ac:dyDescent="0.35">
      <c r="A1851" t="s">
        <v>2260</v>
      </c>
      <c r="B1851">
        <v>20.676651907100698</v>
      </c>
      <c r="C1851">
        <v>-0.401699690384412</v>
      </c>
      <c r="D1851">
        <v>0.80112320054187502</v>
      </c>
      <c r="E1851">
        <v>0.42306032617303302</v>
      </c>
      <c r="F1851">
        <v>0.99881655402004499</v>
      </c>
    </row>
    <row r="1852" spans="1:6" x14ac:dyDescent="0.35">
      <c r="A1852" t="s">
        <v>2261</v>
      </c>
      <c r="B1852">
        <v>1730.53501175677</v>
      </c>
      <c r="C1852">
        <v>-0.26229494793397501</v>
      </c>
      <c r="D1852">
        <v>0.80064222983106703</v>
      </c>
      <c r="E1852">
        <v>0.42333879565075799</v>
      </c>
      <c r="F1852">
        <v>0.99881655402004499</v>
      </c>
    </row>
    <row r="1853" spans="1:6" x14ac:dyDescent="0.35">
      <c r="A1853" t="s">
        <v>2262</v>
      </c>
      <c r="B1853">
        <v>186.445727227942</v>
      </c>
      <c r="C1853">
        <v>-0.29964914503738399</v>
      </c>
      <c r="D1853">
        <v>0.80045478020283301</v>
      </c>
      <c r="E1853">
        <v>0.42344735313618498</v>
      </c>
      <c r="F1853">
        <v>0.99881655402004499</v>
      </c>
    </row>
    <row r="1854" spans="1:6" x14ac:dyDescent="0.35">
      <c r="A1854" t="s">
        <v>2263</v>
      </c>
      <c r="B1854">
        <v>2218.8134730554302</v>
      </c>
      <c r="C1854">
        <v>-0.26015352936302499</v>
      </c>
      <c r="D1854">
        <v>0.80025846364853004</v>
      </c>
      <c r="E1854">
        <v>0.42356106317796099</v>
      </c>
      <c r="F1854">
        <v>0.99881655402004499</v>
      </c>
    </row>
    <row r="1855" spans="1:6" x14ac:dyDescent="0.35">
      <c r="A1855" t="s">
        <v>2264</v>
      </c>
      <c r="B1855">
        <v>1003.57198722303</v>
      </c>
      <c r="C1855">
        <v>0.221848541777833</v>
      </c>
      <c r="D1855">
        <v>-0.79935768396849005</v>
      </c>
      <c r="E1855">
        <v>0.42408303982904499</v>
      </c>
      <c r="F1855">
        <v>0.99881655402004499</v>
      </c>
    </row>
    <row r="1856" spans="1:6" x14ac:dyDescent="0.35">
      <c r="A1856" t="s">
        <v>2265</v>
      </c>
      <c r="B1856">
        <v>64.630386455251397</v>
      </c>
      <c r="C1856">
        <v>0.53663185218024301</v>
      </c>
      <c r="D1856">
        <v>-0.79923614162907197</v>
      </c>
      <c r="E1856">
        <v>0.424153499009704</v>
      </c>
      <c r="F1856">
        <v>0.99881655402004499</v>
      </c>
    </row>
    <row r="1857" spans="1:6" x14ac:dyDescent="0.35">
      <c r="A1857" t="s">
        <v>2266</v>
      </c>
      <c r="B1857">
        <v>18463.850288809401</v>
      </c>
      <c r="C1857">
        <v>-0.27454569129176398</v>
      </c>
      <c r="D1857">
        <v>0.79758492367983402</v>
      </c>
      <c r="E1857">
        <v>0.425111402816503</v>
      </c>
      <c r="F1857">
        <v>0.99881655402004499</v>
      </c>
    </row>
    <row r="1858" spans="1:6" x14ac:dyDescent="0.35">
      <c r="A1858" t="s">
        <v>2267</v>
      </c>
      <c r="B1858">
        <v>70.661189844216395</v>
      </c>
      <c r="C1858">
        <v>0.35579289333382802</v>
      </c>
      <c r="D1858">
        <v>-0.79756720232532996</v>
      </c>
      <c r="E1858">
        <v>0.42512169016913298</v>
      </c>
      <c r="F1858">
        <v>0.99881655402004499</v>
      </c>
    </row>
    <row r="1859" spans="1:6" x14ac:dyDescent="0.35">
      <c r="A1859" t="s">
        <v>2268</v>
      </c>
      <c r="B1859">
        <v>3541.6844259895602</v>
      </c>
      <c r="C1859">
        <v>-0.32849938850034299</v>
      </c>
      <c r="D1859">
        <v>0.79743561178306999</v>
      </c>
      <c r="E1859">
        <v>0.42519808381694901</v>
      </c>
      <c r="F1859">
        <v>0.99881655402004499</v>
      </c>
    </row>
    <row r="1860" spans="1:6" x14ac:dyDescent="0.35">
      <c r="A1860" t="s">
        <v>2269</v>
      </c>
      <c r="B1860">
        <v>1518.0169152357701</v>
      </c>
      <c r="C1860">
        <v>-0.289390690862388</v>
      </c>
      <c r="D1860">
        <v>0.79726291952754302</v>
      </c>
      <c r="E1860">
        <v>0.42529835084040801</v>
      </c>
      <c r="F1860">
        <v>0.99881655402004499</v>
      </c>
    </row>
    <row r="1861" spans="1:6" x14ac:dyDescent="0.35">
      <c r="A1861" t="s">
        <v>2270</v>
      </c>
      <c r="B1861">
        <v>28.259840688825399</v>
      </c>
      <c r="C1861">
        <v>0.42765489951489299</v>
      </c>
      <c r="D1861">
        <v>-0.796841711688003</v>
      </c>
      <c r="E1861">
        <v>0.42554296664623098</v>
      </c>
      <c r="F1861">
        <v>0.99881655402004499</v>
      </c>
    </row>
    <row r="1862" spans="1:6" x14ac:dyDescent="0.35">
      <c r="A1862" t="s">
        <v>2271</v>
      </c>
      <c r="B1862">
        <v>1821.4897059986799</v>
      </c>
      <c r="C1862">
        <v>-0.29020343303369001</v>
      </c>
      <c r="D1862">
        <v>0.79678280994689599</v>
      </c>
      <c r="E1862">
        <v>0.425577180286691</v>
      </c>
      <c r="F1862">
        <v>0.99881655402004499</v>
      </c>
    </row>
    <row r="1863" spans="1:6" x14ac:dyDescent="0.35">
      <c r="A1863" t="s">
        <v>2272</v>
      </c>
      <c r="B1863">
        <v>352.42508004236902</v>
      </c>
      <c r="C1863">
        <v>0.20093579291150299</v>
      </c>
      <c r="D1863">
        <v>-0.796474971665033</v>
      </c>
      <c r="E1863">
        <v>0.42575601722603301</v>
      </c>
      <c r="F1863">
        <v>0.99881655402004499</v>
      </c>
    </row>
    <row r="1864" spans="1:6" x14ac:dyDescent="0.35">
      <c r="A1864" t="s">
        <v>2273</v>
      </c>
      <c r="B1864">
        <v>265.30796140578701</v>
      </c>
      <c r="C1864">
        <v>0.449974385113314</v>
      </c>
      <c r="D1864">
        <v>-0.79539675206295202</v>
      </c>
      <c r="E1864">
        <v>0.42638274866679399</v>
      </c>
      <c r="F1864">
        <v>0.99881655402004499</v>
      </c>
    </row>
    <row r="1865" spans="1:6" x14ac:dyDescent="0.35">
      <c r="A1865" t="s">
        <v>2274</v>
      </c>
      <c r="B1865">
        <v>1010.00267019409</v>
      </c>
      <c r="C1865">
        <v>-0.32446478439628301</v>
      </c>
      <c r="D1865">
        <v>0.79528593836365902</v>
      </c>
      <c r="E1865">
        <v>0.42644719128102698</v>
      </c>
      <c r="F1865">
        <v>0.99881655402004499</v>
      </c>
    </row>
    <row r="1866" spans="1:6" x14ac:dyDescent="0.35">
      <c r="A1866" t="s">
        <v>2275</v>
      </c>
      <c r="B1866">
        <v>17.7450161836889</v>
      </c>
      <c r="C1866">
        <v>0.60157880441154898</v>
      </c>
      <c r="D1866">
        <v>-0.79519529185252202</v>
      </c>
      <c r="E1866">
        <v>0.42649991008895399</v>
      </c>
      <c r="F1866">
        <v>0.99881655402004499</v>
      </c>
    </row>
    <row r="1867" spans="1:6" x14ac:dyDescent="0.35">
      <c r="A1867" t="s">
        <v>2276</v>
      </c>
      <c r="B1867">
        <v>48.5801162775794</v>
      </c>
      <c r="C1867">
        <v>0.61427160776697598</v>
      </c>
      <c r="D1867">
        <v>-0.79505259375557602</v>
      </c>
      <c r="E1867">
        <v>0.42658290910834701</v>
      </c>
      <c r="F1867">
        <v>0.99881655402004499</v>
      </c>
    </row>
    <row r="1868" spans="1:6" x14ac:dyDescent="0.35">
      <c r="A1868" t="s">
        <v>2277</v>
      </c>
      <c r="B1868">
        <v>379.80844579777897</v>
      </c>
      <c r="C1868">
        <v>0.50924387816944805</v>
      </c>
      <c r="D1868">
        <v>-0.79501312477269803</v>
      </c>
      <c r="E1868">
        <v>0.42660586753729501</v>
      </c>
      <c r="F1868">
        <v>0.99881655402004499</v>
      </c>
    </row>
    <row r="1869" spans="1:6" x14ac:dyDescent="0.35">
      <c r="A1869" t="s">
        <v>2278</v>
      </c>
      <c r="B1869">
        <v>7885.4135731662</v>
      </c>
      <c r="C1869">
        <v>-0.22983605359946499</v>
      </c>
      <c r="D1869">
        <v>0.79488736187600995</v>
      </c>
      <c r="E1869">
        <v>0.42667902645751898</v>
      </c>
      <c r="F1869">
        <v>0.99881655402004499</v>
      </c>
    </row>
    <row r="1870" spans="1:6" x14ac:dyDescent="0.35">
      <c r="A1870" t="s">
        <v>2279</v>
      </c>
      <c r="B1870">
        <v>78.338583058987894</v>
      </c>
      <c r="C1870">
        <v>0.35660874625030498</v>
      </c>
      <c r="D1870">
        <v>-0.79429377063043205</v>
      </c>
      <c r="E1870">
        <v>0.42702442968217802</v>
      </c>
      <c r="F1870">
        <v>0.99881655402004499</v>
      </c>
    </row>
    <row r="1871" spans="1:6" x14ac:dyDescent="0.35">
      <c r="A1871" t="s">
        <v>2280</v>
      </c>
      <c r="B1871">
        <v>462.503201459173</v>
      </c>
      <c r="C1871">
        <v>-0.24894745154468201</v>
      </c>
      <c r="D1871">
        <v>0.793954061428917</v>
      </c>
      <c r="E1871">
        <v>0.42722217545114599</v>
      </c>
      <c r="F1871">
        <v>0.99881655402004499</v>
      </c>
    </row>
    <row r="1872" spans="1:6" x14ac:dyDescent="0.35">
      <c r="A1872" t="s">
        <v>2281</v>
      </c>
      <c r="B1872">
        <v>31.848786275880599</v>
      </c>
      <c r="C1872">
        <v>0.55315643306891904</v>
      </c>
      <c r="D1872">
        <v>-0.79382661557987799</v>
      </c>
      <c r="E1872">
        <v>0.42729637583128099</v>
      </c>
      <c r="F1872">
        <v>0.99881655402004499</v>
      </c>
    </row>
    <row r="1873" spans="1:6" x14ac:dyDescent="0.35">
      <c r="A1873" t="s">
        <v>2282</v>
      </c>
      <c r="B1873">
        <v>70.301248417040497</v>
      </c>
      <c r="C1873">
        <v>0.52607216534616197</v>
      </c>
      <c r="D1873">
        <v>-0.79382265783876305</v>
      </c>
      <c r="E1873">
        <v>0.42729868019203499</v>
      </c>
      <c r="F1873">
        <v>0.99881655402004499</v>
      </c>
    </row>
    <row r="1874" spans="1:6" x14ac:dyDescent="0.35">
      <c r="A1874" t="s">
        <v>2283</v>
      </c>
      <c r="B1874">
        <v>144.68537811332601</v>
      </c>
      <c r="C1874">
        <v>0.53628796015755698</v>
      </c>
      <c r="D1874">
        <v>-0.79357478252705105</v>
      </c>
      <c r="E1874">
        <v>0.42744301788750999</v>
      </c>
      <c r="F1874">
        <v>0.99881655402004499</v>
      </c>
    </row>
    <row r="1875" spans="1:6" x14ac:dyDescent="0.35">
      <c r="A1875" t="s">
        <v>2284</v>
      </c>
      <c r="B1875">
        <v>3246.6225686130301</v>
      </c>
      <c r="C1875">
        <v>-0.25998915685561902</v>
      </c>
      <c r="D1875">
        <v>0.79311048268400797</v>
      </c>
      <c r="E1875">
        <v>0.42771345590584797</v>
      </c>
      <c r="F1875">
        <v>0.99881655402004499</v>
      </c>
    </row>
    <row r="1876" spans="1:6" x14ac:dyDescent="0.35">
      <c r="A1876" t="s">
        <v>2285</v>
      </c>
      <c r="B1876">
        <v>178.424896169428</v>
      </c>
      <c r="C1876">
        <v>0.28386827985982299</v>
      </c>
      <c r="D1876">
        <v>-0.79306480806888902</v>
      </c>
      <c r="E1876">
        <v>0.42774006511371798</v>
      </c>
      <c r="F1876">
        <v>0.99881655402004499</v>
      </c>
    </row>
    <row r="1877" spans="1:6" x14ac:dyDescent="0.35">
      <c r="A1877" t="s">
        <v>2286</v>
      </c>
      <c r="B1877">
        <v>158.04997153196101</v>
      </c>
      <c r="C1877">
        <v>-0.26274388622042899</v>
      </c>
      <c r="D1877">
        <v>0.79296659350237597</v>
      </c>
      <c r="E1877">
        <v>0.427797286415388</v>
      </c>
      <c r="F1877">
        <v>0.99881655402004499</v>
      </c>
    </row>
    <row r="1878" spans="1:6" x14ac:dyDescent="0.35">
      <c r="A1878" t="s">
        <v>2287</v>
      </c>
      <c r="B1878">
        <v>5.2085967179987902</v>
      </c>
      <c r="C1878">
        <v>-0.66279301724463102</v>
      </c>
      <c r="D1878">
        <v>0.79294325386545605</v>
      </c>
      <c r="E1878">
        <v>0.42781088509856002</v>
      </c>
      <c r="F1878">
        <v>0.99881655402004499</v>
      </c>
    </row>
    <row r="1879" spans="1:6" x14ac:dyDescent="0.35">
      <c r="A1879" t="s">
        <v>2288</v>
      </c>
      <c r="B1879">
        <v>3729.2639314179301</v>
      </c>
      <c r="C1879">
        <v>-0.291104491153928</v>
      </c>
      <c r="D1879">
        <v>0.79279225723384195</v>
      </c>
      <c r="E1879">
        <v>0.42789886835577801</v>
      </c>
      <c r="F1879">
        <v>0.99881655402004499</v>
      </c>
    </row>
    <row r="1880" spans="1:6" x14ac:dyDescent="0.35">
      <c r="A1880" t="s">
        <v>2289</v>
      </c>
      <c r="B1880">
        <v>238.690452483711</v>
      </c>
      <c r="C1880">
        <v>0.34925300971353601</v>
      </c>
      <c r="D1880">
        <v>-0.79254624899593795</v>
      </c>
      <c r="E1880">
        <v>0.42804223587485701</v>
      </c>
      <c r="F1880">
        <v>0.99881655402004499</v>
      </c>
    </row>
    <row r="1881" spans="1:6" x14ac:dyDescent="0.35">
      <c r="A1881" t="s">
        <v>2290</v>
      </c>
      <c r="B1881">
        <v>75.713990096856094</v>
      </c>
      <c r="C1881">
        <v>-0.25715854575178099</v>
      </c>
      <c r="D1881">
        <v>0.79232166355121003</v>
      </c>
      <c r="E1881">
        <v>0.42817314312967097</v>
      </c>
      <c r="F1881">
        <v>0.99881655402004499</v>
      </c>
    </row>
    <row r="1882" spans="1:6" x14ac:dyDescent="0.35">
      <c r="A1882" t="s">
        <v>2291</v>
      </c>
      <c r="B1882">
        <v>114.924923444992</v>
      </c>
      <c r="C1882">
        <v>0.39412449981806902</v>
      </c>
      <c r="D1882">
        <v>-0.79230459047108104</v>
      </c>
      <c r="E1882">
        <v>0.428183095707175</v>
      </c>
      <c r="F1882">
        <v>0.99881655402004499</v>
      </c>
    </row>
    <row r="1883" spans="1:6" x14ac:dyDescent="0.35">
      <c r="A1883" t="s">
        <v>2292</v>
      </c>
      <c r="B1883">
        <v>44.559567667842998</v>
      </c>
      <c r="C1883">
        <v>0.65145176292736895</v>
      </c>
      <c r="D1883">
        <v>-0.79228460750007701</v>
      </c>
      <c r="E1883">
        <v>0.42819474474681901</v>
      </c>
      <c r="F1883">
        <v>0.99881655402004499</v>
      </c>
    </row>
    <row r="1884" spans="1:6" x14ac:dyDescent="0.35">
      <c r="A1884" t="s">
        <v>2293</v>
      </c>
      <c r="B1884">
        <v>83.414011906911398</v>
      </c>
      <c r="C1884">
        <v>0.46265964319724501</v>
      </c>
      <c r="D1884">
        <v>-0.79223942816418702</v>
      </c>
      <c r="E1884">
        <v>0.428221082645242</v>
      </c>
      <c r="F1884">
        <v>0.99881655402004499</v>
      </c>
    </row>
    <row r="1885" spans="1:6" x14ac:dyDescent="0.35">
      <c r="A1885" t="s">
        <v>2294</v>
      </c>
      <c r="B1885">
        <v>321.49906256051401</v>
      </c>
      <c r="C1885">
        <v>0.248570230286002</v>
      </c>
      <c r="D1885">
        <v>-0.79191100375265699</v>
      </c>
      <c r="E1885">
        <v>0.42841257038441699</v>
      </c>
      <c r="F1885">
        <v>0.99881655402004499</v>
      </c>
    </row>
    <row r="1886" spans="1:6" x14ac:dyDescent="0.35">
      <c r="A1886" t="s">
        <v>2295</v>
      </c>
      <c r="B1886">
        <v>98.537287204671998</v>
      </c>
      <c r="C1886">
        <v>-0.432617512780677</v>
      </c>
      <c r="D1886">
        <v>0.79171882742656896</v>
      </c>
      <c r="E1886">
        <v>0.428524641825206</v>
      </c>
      <c r="F1886">
        <v>0.99881655402004499</v>
      </c>
    </row>
    <row r="1887" spans="1:6" x14ac:dyDescent="0.35">
      <c r="A1887" t="s">
        <v>2296</v>
      </c>
      <c r="B1887">
        <v>11.425678346388001</v>
      </c>
      <c r="C1887">
        <v>0.47132382460456501</v>
      </c>
      <c r="D1887">
        <v>-0.79149949902725503</v>
      </c>
      <c r="E1887">
        <v>0.42865256837376498</v>
      </c>
      <c r="F1887">
        <v>0.99881655402004499</v>
      </c>
    </row>
    <row r="1888" spans="1:6" x14ac:dyDescent="0.35">
      <c r="A1888" t="s">
        <v>2297</v>
      </c>
      <c r="B1888">
        <v>75.2966376267659</v>
      </c>
      <c r="C1888">
        <v>0.46592620556925102</v>
      </c>
      <c r="D1888">
        <v>-0.79142499863850102</v>
      </c>
      <c r="E1888">
        <v>0.42869602688616898</v>
      </c>
      <c r="F1888">
        <v>0.99881655402004499</v>
      </c>
    </row>
    <row r="1889" spans="1:6" x14ac:dyDescent="0.35">
      <c r="A1889" t="s">
        <v>2298</v>
      </c>
      <c r="B1889">
        <v>1755.73314940926</v>
      </c>
      <c r="C1889">
        <v>0.33233272751391302</v>
      </c>
      <c r="D1889">
        <v>-0.79133235002850399</v>
      </c>
      <c r="E1889">
        <v>0.42875007542413202</v>
      </c>
      <c r="F1889">
        <v>0.99881655402004499</v>
      </c>
    </row>
    <row r="1890" spans="1:6" x14ac:dyDescent="0.35">
      <c r="A1890" t="s">
        <v>2299</v>
      </c>
      <c r="B1890">
        <v>453.964857999456</v>
      </c>
      <c r="C1890">
        <v>-0.27500066252259903</v>
      </c>
      <c r="D1890">
        <v>0.79099278585994903</v>
      </c>
      <c r="E1890">
        <v>0.42894820128292799</v>
      </c>
      <c r="F1890">
        <v>0.99881655402004499</v>
      </c>
    </row>
    <row r="1891" spans="1:6" x14ac:dyDescent="0.35">
      <c r="A1891" t="s">
        <v>2300</v>
      </c>
      <c r="B1891">
        <v>114.16885872271899</v>
      </c>
      <c r="C1891">
        <v>0.44471162269275</v>
      </c>
      <c r="D1891">
        <v>-0.79057813974010704</v>
      </c>
      <c r="E1891">
        <v>0.42919020746068798</v>
      </c>
      <c r="F1891">
        <v>0.99881655402004499</v>
      </c>
    </row>
    <row r="1892" spans="1:6" x14ac:dyDescent="0.35">
      <c r="A1892" t="s">
        <v>2301</v>
      </c>
      <c r="B1892">
        <v>9.0599563965426295</v>
      </c>
      <c r="C1892">
        <v>-0.591406262006829</v>
      </c>
      <c r="D1892">
        <v>0.79002031184016697</v>
      </c>
      <c r="E1892">
        <v>0.429515906154252</v>
      </c>
      <c r="F1892">
        <v>0.99881655402004499</v>
      </c>
    </row>
    <row r="1893" spans="1:6" x14ac:dyDescent="0.35">
      <c r="A1893" t="s">
        <v>2302</v>
      </c>
      <c r="B1893">
        <v>5312.8445286740998</v>
      </c>
      <c r="C1893">
        <v>-0.26083857560092699</v>
      </c>
      <c r="D1893">
        <v>0.78984554749101099</v>
      </c>
      <c r="E1893">
        <v>0.42961797526298001</v>
      </c>
      <c r="F1893">
        <v>0.99881655402004499</v>
      </c>
    </row>
    <row r="1894" spans="1:6" x14ac:dyDescent="0.35">
      <c r="A1894" t="s">
        <v>2303</v>
      </c>
      <c r="B1894">
        <v>255.363632214609</v>
      </c>
      <c r="C1894">
        <v>0.40244196729783699</v>
      </c>
      <c r="D1894">
        <v>-0.78964537903152399</v>
      </c>
      <c r="E1894">
        <v>0.42973489866160902</v>
      </c>
      <c r="F1894">
        <v>0.99881655402004499</v>
      </c>
    </row>
    <row r="1895" spans="1:6" x14ac:dyDescent="0.35">
      <c r="A1895" t="s">
        <v>2304</v>
      </c>
      <c r="B1895">
        <v>18.214756257013502</v>
      </c>
      <c r="C1895">
        <v>-0.50637167494952195</v>
      </c>
      <c r="D1895">
        <v>0.78944588176171704</v>
      </c>
      <c r="E1895">
        <v>0.42985144839133799</v>
      </c>
      <c r="F1895">
        <v>0.99881655402004499</v>
      </c>
    </row>
    <row r="1896" spans="1:6" x14ac:dyDescent="0.35">
      <c r="A1896" t="s">
        <v>2305</v>
      </c>
      <c r="B1896">
        <v>34.513857748582502</v>
      </c>
      <c r="C1896">
        <v>0.50942449414541802</v>
      </c>
      <c r="D1896">
        <v>-0.78923064032666801</v>
      </c>
      <c r="E1896">
        <v>0.42997721672001599</v>
      </c>
      <c r="F1896">
        <v>0.99881655402004499</v>
      </c>
    </row>
    <row r="1897" spans="1:6" x14ac:dyDescent="0.35">
      <c r="A1897" t="s">
        <v>2306</v>
      </c>
      <c r="B1897">
        <v>409.78990960912</v>
      </c>
      <c r="C1897">
        <v>-0.33167551757429198</v>
      </c>
      <c r="D1897">
        <v>0.78910764403328304</v>
      </c>
      <c r="E1897">
        <v>0.43004909462384999</v>
      </c>
      <c r="F1897">
        <v>0.99881655402004499</v>
      </c>
    </row>
    <row r="1898" spans="1:6" x14ac:dyDescent="0.35">
      <c r="A1898" t="s">
        <v>2307</v>
      </c>
      <c r="B1898">
        <v>43.876181681183603</v>
      </c>
      <c r="C1898">
        <v>0.57191058582897003</v>
      </c>
      <c r="D1898">
        <v>-0.78909672713459</v>
      </c>
      <c r="E1898">
        <v>0.43005547469625</v>
      </c>
      <c r="F1898">
        <v>0.99881655402004499</v>
      </c>
    </row>
    <row r="1899" spans="1:6" x14ac:dyDescent="0.35">
      <c r="A1899" t="s">
        <v>2308</v>
      </c>
      <c r="B1899">
        <v>9.1379547125256799</v>
      </c>
      <c r="C1899">
        <v>-0.55359995149655905</v>
      </c>
      <c r="D1899">
        <v>0.78902611699419001</v>
      </c>
      <c r="E1899">
        <v>0.43009674212131099</v>
      </c>
      <c r="F1899">
        <v>0.99881655402004499</v>
      </c>
    </row>
    <row r="1900" spans="1:6" x14ac:dyDescent="0.35">
      <c r="A1900" t="s">
        <v>2309</v>
      </c>
      <c r="B1900">
        <v>332.111854806883</v>
      </c>
      <c r="C1900">
        <v>0.31140835732835798</v>
      </c>
      <c r="D1900">
        <v>-0.78842485847003196</v>
      </c>
      <c r="E1900">
        <v>0.43044823508492303</v>
      </c>
      <c r="F1900">
        <v>0.99881655402004499</v>
      </c>
    </row>
    <row r="1901" spans="1:6" x14ac:dyDescent="0.35">
      <c r="A1901" t="s">
        <v>2310</v>
      </c>
      <c r="B1901">
        <v>8183.1634376204902</v>
      </c>
      <c r="C1901">
        <v>-0.28352160938624699</v>
      </c>
      <c r="D1901">
        <v>0.78823297769956002</v>
      </c>
      <c r="E1901">
        <v>0.43056044278257299</v>
      </c>
      <c r="F1901">
        <v>0.99881655402004499</v>
      </c>
    </row>
    <row r="1902" spans="1:6" x14ac:dyDescent="0.35">
      <c r="A1902" t="s">
        <v>2311</v>
      </c>
      <c r="B1902">
        <v>7938.8421190120398</v>
      </c>
      <c r="C1902">
        <v>-0.249837075588624</v>
      </c>
      <c r="D1902">
        <v>0.787732515463618</v>
      </c>
      <c r="E1902">
        <v>0.43085318206217899</v>
      </c>
      <c r="F1902">
        <v>0.99881655402004499</v>
      </c>
    </row>
    <row r="1903" spans="1:6" x14ac:dyDescent="0.35">
      <c r="A1903" t="s">
        <v>2312</v>
      </c>
      <c r="B1903">
        <v>425.84797561797001</v>
      </c>
      <c r="C1903">
        <v>-0.35633865969468298</v>
      </c>
      <c r="D1903">
        <v>0.78726493037249401</v>
      </c>
      <c r="E1903">
        <v>0.43112679456163899</v>
      </c>
      <c r="F1903">
        <v>0.99881655402004499</v>
      </c>
    </row>
    <row r="1904" spans="1:6" x14ac:dyDescent="0.35">
      <c r="A1904" t="s">
        <v>2313</v>
      </c>
      <c r="B1904">
        <v>115.665424749105</v>
      </c>
      <c r="C1904">
        <v>0.56197554942124195</v>
      </c>
      <c r="D1904">
        <v>-0.78701973562139105</v>
      </c>
      <c r="E1904">
        <v>0.43127031320095099</v>
      </c>
      <c r="F1904">
        <v>0.99881655402004499</v>
      </c>
    </row>
    <row r="1905" spans="1:6" x14ac:dyDescent="0.35">
      <c r="A1905" t="s">
        <v>2314</v>
      </c>
      <c r="B1905">
        <v>125.993324006077</v>
      </c>
      <c r="C1905">
        <v>0.49051784759990402</v>
      </c>
      <c r="D1905">
        <v>-0.78678487577354606</v>
      </c>
      <c r="E1905">
        <v>0.43140780853346899</v>
      </c>
      <c r="F1905">
        <v>0.99881655402004499</v>
      </c>
    </row>
    <row r="1906" spans="1:6" x14ac:dyDescent="0.35">
      <c r="A1906" t="s">
        <v>2315</v>
      </c>
      <c r="B1906">
        <v>1245.17705952966</v>
      </c>
      <c r="C1906">
        <v>0.20770540458908199</v>
      </c>
      <c r="D1906">
        <v>-0.78675177783834804</v>
      </c>
      <c r="E1906">
        <v>0.43142718728816098</v>
      </c>
      <c r="F1906">
        <v>0.99881655402004499</v>
      </c>
    </row>
    <row r="1907" spans="1:6" x14ac:dyDescent="0.35">
      <c r="A1907" t="s">
        <v>2316</v>
      </c>
      <c r="B1907">
        <v>14.1509916269294</v>
      </c>
      <c r="C1907">
        <v>0.43405199390246202</v>
      </c>
      <c r="D1907">
        <v>-0.78630509228671297</v>
      </c>
      <c r="E1907">
        <v>0.43168876987093802</v>
      </c>
      <c r="F1907">
        <v>0.99881655402004499</v>
      </c>
    </row>
    <row r="1908" spans="1:6" x14ac:dyDescent="0.35">
      <c r="A1908" t="s">
        <v>2317</v>
      </c>
      <c r="B1908">
        <v>121.589486131242</v>
      </c>
      <c r="C1908">
        <v>0.49008267226531299</v>
      </c>
      <c r="D1908">
        <v>-0.78605025959043595</v>
      </c>
      <c r="E1908">
        <v>0.43183804307541201</v>
      </c>
      <c r="F1908">
        <v>0.99881655402004499</v>
      </c>
    </row>
    <row r="1909" spans="1:6" x14ac:dyDescent="0.35">
      <c r="A1909" t="s">
        <v>2318</v>
      </c>
      <c r="B1909">
        <v>316.75354357466802</v>
      </c>
      <c r="C1909">
        <v>0.44339536748721597</v>
      </c>
      <c r="D1909">
        <v>-0.78600735978661296</v>
      </c>
      <c r="E1909">
        <v>0.43186317541019698</v>
      </c>
      <c r="F1909">
        <v>0.99881655402004499</v>
      </c>
    </row>
    <row r="1910" spans="1:6" x14ac:dyDescent="0.35">
      <c r="A1910" t="s">
        <v>2319</v>
      </c>
      <c r="B1910">
        <v>161.65535987309801</v>
      </c>
      <c r="C1910">
        <v>0.54919935301974698</v>
      </c>
      <c r="D1910">
        <v>-0.78559051219570097</v>
      </c>
      <c r="E1910">
        <v>0.43210742468607799</v>
      </c>
      <c r="F1910">
        <v>0.99881655402004499</v>
      </c>
    </row>
    <row r="1911" spans="1:6" x14ac:dyDescent="0.35">
      <c r="A1911" t="s">
        <v>2320</v>
      </c>
      <c r="B1911">
        <v>1441.0206044983199</v>
      </c>
      <c r="C1911">
        <v>0.18647321376630699</v>
      </c>
      <c r="D1911">
        <v>-0.78544954996112704</v>
      </c>
      <c r="E1911">
        <v>0.432190038739309</v>
      </c>
      <c r="F1911">
        <v>0.99881655402004499</v>
      </c>
    </row>
    <row r="1912" spans="1:6" x14ac:dyDescent="0.35">
      <c r="A1912" t="s">
        <v>2321</v>
      </c>
      <c r="B1912">
        <v>689.52868720616004</v>
      </c>
      <c r="C1912">
        <v>0.57843833504709496</v>
      </c>
      <c r="D1912">
        <v>-0.78525591486928603</v>
      </c>
      <c r="E1912">
        <v>0.43230353780527703</v>
      </c>
      <c r="F1912">
        <v>0.99881655402004499</v>
      </c>
    </row>
    <row r="1913" spans="1:6" x14ac:dyDescent="0.35">
      <c r="A1913" t="s">
        <v>2322</v>
      </c>
      <c r="B1913">
        <v>423.07081894315797</v>
      </c>
      <c r="C1913">
        <v>-0.20253137292248599</v>
      </c>
      <c r="D1913">
        <v>0.785155941459729</v>
      </c>
      <c r="E1913">
        <v>0.43236214390128302</v>
      </c>
      <c r="F1913">
        <v>0.99881655402004499</v>
      </c>
    </row>
    <row r="1914" spans="1:6" x14ac:dyDescent="0.35">
      <c r="A1914" t="s">
        <v>2323</v>
      </c>
      <c r="B1914">
        <v>269.38819986688401</v>
      </c>
      <c r="C1914">
        <v>0.25922369450944799</v>
      </c>
      <c r="D1914">
        <v>-0.78442355222929705</v>
      </c>
      <c r="E1914">
        <v>0.43279162308485603</v>
      </c>
      <c r="F1914">
        <v>0.99881655402004499</v>
      </c>
    </row>
    <row r="1915" spans="1:6" x14ac:dyDescent="0.35">
      <c r="A1915" t="s">
        <v>2324</v>
      </c>
      <c r="B1915">
        <v>4.6952126890859702</v>
      </c>
      <c r="C1915">
        <v>0.85558892619705895</v>
      </c>
      <c r="D1915">
        <v>-0.784318940211162</v>
      </c>
      <c r="E1915">
        <v>0.43285298859555799</v>
      </c>
      <c r="F1915">
        <v>0.99881655402004499</v>
      </c>
    </row>
    <row r="1916" spans="1:6" x14ac:dyDescent="0.35">
      <c r="A1916" t="s">
        <v>2325</v>
      </c>
      <c r="B1916">
        <v>613.49522296478403</v>
      </c>
      <c r="C1916">
        <v>-0.252961466195888</v>
      </c>
      <c r="D1916">
        <v>0.78405905851487401</v>
      </c>
      <c r="E1916">
        <v>0.433005457240215</v>
      </c>
      <c r="F1916">
        <v>0.99881655402004499</v>
      </c>
    </row>
    <row r="1917" spans="1:6" x14ac:dyDescent="0.35">
      <c r="A1917" t="s">
        <v>2326</v>
      </c>
      <c r="B1917">
        <v>11.9571718043399</v>
      </c>
      <c r="C1917">
        <v>0.58977691404676902</v>
      </c>
      <c r="D1917">
        <v>-0.78401348952638905</v>
      </c>
      <c r="E1917">
        <v>0.43303219507554602</v>
      </c>
      <c r="F1917">
        <v>0.99881655402004499</v>
      </c>
    </row>
    <row r="1918" spans="1:6" x14ac:dyDescent="0.35">
      <c r="A1918" t="s">
        <v>2327</v>
      </c>
      <c r="B1918">
        <v>24.744068402635001</v>
      </c>
      <c r="C1918">
        <v>0.41885765495426303</v>
      </c>
      <c r="D1918">
        <v>-0.78352789806734502</v>
      </c>
      <c r="E1918">
        <v>0.43331717765237598</v>
      </c>
      <c r="F1918">
        <v>0.99881655402004499</v>
      </c>
    </row>
    <row r="1919" spans="1:6" x14ac:dyDescent="0.35">
      <c r="A1919" t="s">
        <v>2328</v>
      </c>
      <c r="B1919">
        <v>154.588007929057</v>
      </c>
      <c r="C1919">
        <v>0.49981460568875402</v>
      </c>
      <c r="D1919">
        <v>-0.78187275111966104</v>
      </c>
      <c r="E1919">
        <v>0.434289360379915</v>
      </c>
      <c r="F1919">
        <v>0.99881655402004499</v>
      </c>
    </row>
    <row r="1920" spans="1:6" x14ac:dyDescent="0.35">
      <c r="A1920" t="s">
        <v>2329</v>
      </c>
      <c r="B1920">
        <v>147.72162919935801</v>
      </c>
      <c r="C1920">
        <v>0.39408408273710699</v>
      </c>
      <c r="D1920">
        <v>-0.781710454264266</v>
      </c>
      <c r="E1920">
        <v>0.43438475638393398</v>
      </c>
      <c r="F1920">
        <v>0.99881655402004499</v>
      </c>
    </row>
    <row r="1921" spans="1:6" x14ac:dyDescent="0.35">
      <c r="A1921" t="s">
        <v>2330</v>
      </c>
      <c r="B1921">
        <v>259.97191836744798</v>
      </c>
      <c r="C1921">
        <v>-0.304345301634387</v>
      </c>
      <c r="D1921">
        <v>0.78164130101086604</v>
      </c>
      <c r="E1921">
        <v>0.43442540745417801</v>
      </c>
      <c r="F1921">
        <v>0.99881655402004499</v>
      </c>
    </row>
    <row r="1922" spans="1:6" x14ac:dyDescent="0.35">
      <c r="A1922" t="s">
        <v>2331</v>
      </c>
      <c r="B1922">
        <v>188.402272217443</v>
      </c>
      <c r="C1922">
        <v>0.32639434908255199</v>
      </c>
      <c r="D1922">
        <v>-0.78154221887889197</v>
      </c>
      <c r="E1922">
        <v>0.43448365575547099</v>
      </c>
      <c r="F1922">
        <v>0.99881655402004499</v>
      </c>
    </row>
    <row r="1923" spans="1:6" x14ac:dyDescent="0.35">
      <c r="A1923" t="s">
        <v>2332</v>
      </c>
      <c r="B1923">
        <v>2.3270629886565199</v>
      </c>
      <c r="C1923">
        <v>-1.2433890039981199</v>
      </c>
      <c r="D1923">
        <v>0.78136083334317896</v>
      </c>
      <c r="E1923">
        <v>0.434590300183752</v>
      </c>
      <c r="F1923">
        <v>0.99881655402004499</v>
      </c>
    </row>
    <row r="1924" spans="1:6" x14ac:dyDescent="0.35">
      <c r="A1924" t="s">
        <v>2333</v>
      </c>
      <c r="B1924">
        <v>346.43293740396501</v>
      </c>
      <c r="C1924">
        <v>0.43106936354373898</v>
      </c>
      <c r="D1924">
        <v>-0.78114024481632605</v>
      </c>
      <c r="E1924">
        <v>0.434720014120698</v>
      </c>
      <c r="F1924">
        <v>0.99881655402004499</v>
      </c>
    </row>
    <row r="1925" spans="1:6" x14ac:dyDescent="0.35">
      <c r="A1925" t="s">
        <v>2334</v>
      </c>
      <c r="B1925">
        <v>111.32963289774401</v>
      </c>
      <c r="C1925">
        <v>0.32806699921346</v>
      </c>
      <c r="D1925">
        <v>-0.78109389299997301</v>
      </c>
      <c r="E1925">
        <v>0.43474727348724801</v>
      </c>
      <c r="F1925">
        <v>0.99881655402004499</v>
      </c>
    </row>
    <row r="1926" spans="1:6" x14ac:dyDescent="0.35">
      <c r="A1926" t="s">
        <v>2335</v>
      </c>
      <c r="B1926">
        <v>16190.7610128745</v>
      </c>
      <c r="C1926">
        <v>-0.28140280659705202</v>
      </c>
      <c r="D1926">
        <v>0.78107270096583703</v>
      </c>
      <c r="E1926">
        <v>0.43475973678881702</v>
      </c>
      <c r="F1926">
        <v>0.99881655402004499</v>
      </c>
    </row>
    <row r="1927" spans="1:6" x14ac:dyDescent="0.35">
      <c r="A1927" t="s">
        <v>2336</v>
      </c>
      <c r="B1927">
        <v>4.4983014371663099</v>
      </c>
      <c r="C1927">
        <v>1.30564880311251</v>
      </c>
      <c r="D1927">
        <v>-0.78094523215575196</v>
      </c>
      <c r="E1927">
        <v>0.434834707150064</v>
      </c>
      <c r="F1927">
        <v>0.99881655402004499</v>
      </c>
    </row>
    <row r="1928" spans="1:6" x14ac:dyDescent="0.35">
      <c r="A1928" t="s">
        <v>2337</v>
      </c>
      <c r="B1928">
        <v>1011.44122891794</v>
      </c>
      <c r="C1928">
        <v>0.56317374804725795</v>
      </c>
      <c r="D1928">
        <v>-0.78091789928626498</v>
      </c>
      <c r="E1928">
        <v>0.43485078385909598</v>
      </c>
      <c r="F1928">
        <v>0.99881655402004499</v>
      </c>
    </row>
    <row r="1929" spans="1:6" x14ac:dyDescent="0.35">
      <c r="A1929" t="s">
        <v>2338</v>
      </c>
      <c r="B1929">
        <v>424.41691513784298</v>
      </c>
      <c r="C1929">
        <v>0.466242103270604</v>
      </c>
      <c r="D1929">
        <v>-0.78084611962828199</v>
      </c>
      <c r="E1929">
        <v>0.434893005014649</v>
      </c>
      <c r="F1929">
        <v>0.99881655402004499</v>
      </c>
    </row>
    <row r="1930" spans="1:6" x14ac:dyDescent="0.35">
      <c r="A1930" t="s">
        <v>2339</v>
      </c>
      <c r="B1930">
        <v>182.056105338881</v>
      </c>
      <c r="C1930">
        <v>0.313311844580489</v>
      </c>
      <c r="D1930">
        <v>-0.77987198119725798</v>
      </c>
      <c r="E1930">
        <v>0.43546623208867702</v>
      </c>
      <c r="F1930">
        <v>0.99881655402004499</v>
      </c>
    </row>
    <row r="1931" spans="1:6" x14ac:dyDescent="0.35">
      <c r="A1931" t="s">
        <v>2340</v>
      </c>
      <c r="B1931">
        <v>110.33675375722299</v>
      </c>
      <c r="C1931">
        <v>-0.30519057693618301</v>
      </c>
      <c r="D1931">
        <v>0.77986881682309495</v>
      </c>
      <c r="E1931">
        <v>0.43546809485942101</v>
      </c>
      <c r="F1931">
        <v>0.99881655402004499</v>
      </c>
    </row>
    <row r="1932" spans="1:6" x14ac:dyDescent="0.35">
      <c r="A1932" t="s">
        <v>2341</v>
      </c>
      <c r="B1932">
        <v>903.66841842953397</v>
      </c>
      <c r="C1932">
        <v>0.53727959474495801</v>
      </c>
      <c r="D1932">
        <v>-0.77961036968209496</v>
      </c>
      <c r="E1932">
        <v>0.435620250343426</v>
      </c>
      <c r="F1932">
        <v>0.99881655402004499</v>
      </c>
    </row>
    <row r="1933" spans="1:6" x14ac:dyDescent="0.35">
      <c r="A1933" t="s">
        <v>2342</v>
      </c>
      <c r="B1933">
        <v>8.1518283573303307</v>
      </c>
      <c r="C1933">
        <v>-0.68539231237107601</v>
      </c>
      <c r="D1933">
        <v>0.77921276651170102</v>
      </c>
      <c r="E1933">
        <v>0.43585439096859302</v>
      </c>
      <c r="F1933">
        <v>0.99881655402004499</v>
      </c>
    </row>
    <row r="1934" spans="1:6" x14ac:dyDescent="0.35">
      <c r="A1934" t="s">
        <v>2343</v>
      </c>
      <c r="B1934">
        <v>403.979703235545</v>
      </c>
      <c r="C1934">
        <v>0.55969745968218398</v>
      </c>
      <c r="D1934">
        <v>-0.779122581914793</v>
      </c>
      <c r="E1934">
        <v>0.43590750898493202</v>
      </c>
      <c r="F1934">
        <v>0.99881655402004499</v>
      </c>
    </row>
    <row r="1935" spans="1:6" x14ac:dyDescent="0.35">
      <c r="A1935" t="s">
        <v>2344</v>
      </c>
      <c r="B1935">
        <v>61.029596549498002</v>
      </c>
      <c r="C1935">
        <v>0.51433378576686095</v>
      </c>
      <c r="D1935">
        <v>-0.77886029822904701</v>
      </c>
      <c r="E1935">
        <v>0.436062013219225</v>
      </c>
      <c r="F1935">
        <v>0.99881655402004499</v>
      </c>
    </row>
    <row r="1936" spans="1:6" x14ac:dyDescent="0.35">
      <c r="A1936" t="s">
        <v>2345</v>
      </c>
      <c r="B1936">
        <v>8917.2209995738594</v>
      </c>
      <c r="C1936">
        <v>-0.271125350530807</v>
      </c>
      <c r="D1936">
        <v>0.77850869685856605</v>
      </c>
      <c r="E1936">
        <v>0.43626918160814399</v>
      </c>
      <c r="F1936">
        <v>0.99881655402004499</v>
      </c>
    </row>
    <row r="1937" spans="1:6" x14ac:dyDescent="0.35">
      <c r="A1937" t="s">
        <v>2346</v>
      </c>
      <c r="B1937">
        <v>58.852403779476198</v>
      </c>
      <c r="C1937">
        <v>0.43999865355310103</v>
      </c>
      <c r="D1937">
        <v>-0.77787001526688504</v>
      </c>
      <c r="E1937">
        <v>0.43664564670635803</v>
      </c>
      <c r="F1937">
        <v>0.99881655402004499</v>
      </c>
    </row>
    <row r="1938" spans="1:6" x14ac:dyDescent="0.35">
      <c r="A1938" t="s">
        <v>2347</v>
      </c>
      <c r="B1938">
        <v>37.481017412665899</v>
      </c>
      <c r="C1938">
        <v>0.41470444313782501</v>
      </c>
      <c r="D1938">
        <v>-0.77746990046884401</v>
      </c>
      <c r="E1938">
        <v>0.43688158607608202</v>
      </c>
      <c r="F1938">
        <v>0.99881655402004499</v>
      </c>
    </row>
    <row r="1939" spans="1:6" x14ac:dyDescent="0.35">
      <c r="A1939" t="s">
        <v>2348</v>
      </c>
      <c r="B1939">
        <v>1.04117318435696</v>
      </c>
      <c r="C1939">
        <v>1.6677255089162899</v>
      </c>
      <c r="D1939">
        <v>-0.77736106591287502</v>
      </c>
      <c r="E1939">
        <v>0.43694577624869502</v>
      </c>
      <c r="F1939">
        <v>0.99881655402004499</v>
      </c>
    </row>
    <row r="1940" spans="1:6" x14ac:dyDescent="0.35">
      <c r="A1940" t="s">
        <v>2349</v>
      </c>
      <c r="B1940">
        <v>1331.7958622900801</v>
      </c>
      <c r="C1940">
        <v>-0.23032167868175901</v>
      </c>
      <c r="D1940">
        <v>0.77709491861219804</v>
      </c>
      <c r="E1940">
        <v>0.437102771708684</v>
      </c>
      <c r="F1940">
        <v>0.99881655402004499</v>
      </c>
    </row>
    <row r="1941" spans="1:6" x14ac:dyDescent="0.35">
      <c r="A1941" t="s">
        <v>2350</v>
      </c>
      <c r="B1941">
        <v>3156.3630532813199</v>
      </c>
      <c r="C1941">
        <v>0.205447033400289</v>
      </c>
      <c r="D1941">
        <v>-0.77707600724625203</v>
      </c>
      <c r="E1941">
        <v>0.43711392841581098</v>
      </c>
      <c r="F1941">
        <v>0.99881655402004499</v>
      </c>
    </row>
    <row r="1942" spans="1:6" x14ac:dyDescent="0.35">
      <c r="A1942" t="s">
        <v>2351</v>
      </c>
      <c r="B1942">
        <v>180.087152357273</v>
      </c>
      <c r="C1942">
        <v>0.47274203148391702</v>
      </c>
      <c r="D1942">
        <v>-0.77621646732929495</v>
      </c>
      <c r="E1942">
        <v>0.43762118462118998</v>
      </c>
      <c r="F1942">
        <v>0.99881655402004499</v>
      </c>
    </row>
    <row r="1943" spans="1:6" x14ac:dyDescent="0.35">
      <c r="A1943" t="s">
        <v>2352</v>
      </c>
      <c r="B1943">
        <v>53.659069019261402</v>
      </c>
      <c r="C1943">
        <v>0.34146338181123798</v>
      </c>
      <c r="D1943">
        <v>-0.77601234241019901</v>
      </c>
      <c r="E1943">
        <v>0.43774169839078397</v>
      </c>
      <c r="F1943">
        <v>0.99881655402004499</v>
      </c>
    </row>
    <row r="1944" spans="1:6" x14ac:dyDescent="0.35">
      <c r="A1944" t="s">
        <v>2353</v>
      </c>
      <c r="B1944">
        <v>413.81016702569099</v>
      </c>
      <c r="C1944">
        <v>0.238494180569192</v>
      </c>
      <c r="D1944">
        <v>-0.77562462382574904</v>
      </c>
      <c r="E1944">
        <v>0.43797065700519899</v>
      </c>
      <c r="F1944">
        <v>0.99881655402004499</v>
      </c>
    </row>
    <row r="1945" spans="1:6" x14ac:dyDescent="0.35">
      <c r="A1945" t="s">
        <v>2354</v>
      </c>
      <c r="B1945">
        <v>63.734738176253202</v>
      </c>
      <c r="C1945">
        <v>0.30709005524708899</v>
      </c>
      <c r="D1945">
        <v>-0.77514975712963896</v>
      </c>
      <c r="E1945">
        <v>0.43825117282470799</v>
      </c>
      <c r="F1945">
        <v>0.99881655402004499</v>
      </c>
    </row>
    <row r="1946" spans="1:6" x14ac:dyDescent="0.35">
      <c r="A1946" t="s">
        <v>2355</v>
      </c>
      <c r="B1946">
        <v>139.319516466604</v>
      </c>
      <c r="C1946">
        <v>0.494738933299191</v>
      </c>
      <c r="D1946">
        <v>-0.77479787390673605</v>
      </c>
      <c r="E1946">
        <v>0.43845910580244601</v>
      </c>
      <c r="F1946">
        <v>0.99881655402004499</v>
      </c>
    </row>
    <row r="1947" spans="1:6" x14ac:dyDescent="0.35">
      <c r="A1947" t="s">
        <v>2356</v>
      </c>
      <c r="B1947">
        <v>5583.94310535349</v>
      </c>
      <c r="C1947">
        <v>-0.28308547367814502</v>
      </c>
      <c r="D1947">
        <v>0.77469267372500805</v>
      </c>
      <c r="E1947">
        <v>0.43852128114848798</v>
      </c>
      <c r="F1947">
        <v>0.99881655402004499</v>
      </c>
    </row>
    <row r="1948" spans="1:6" x14ac:dyDescent="0.35">
      <c r="A1948" t="s">
        <v>2357</v>
      </c>
      <c r="B1948">
        <v>7.1355118226317398</v>
      </c>
      <c r="C1948">
        <v>-0.82338877474490402</v>
      </c>
      <c r="D1948">
        <v>0.77389751863323697</v>
      </c>
      <c r="E1948">
        <v>0.43899139709944301</v>
      </c>
      <c r="F1948">
        <v>0.99881655402004499</v>
      </c>
    </row>
    <row r="1949" spans="1:6" x14ac:dyDescent="0.35">
      <c r="A1949" t="s">
        <v>2358</v>
      </c>
      <c r="B1949">
        <v>80.991296345741802</v>
      </c>
      <c r="C1949">
        <v>0.55630573127288296</v>
      </c>
      <c r="D1949">
        <v>-0.77359858491097699</v>
      </c>
      <c r="E1949">
        <v>0.439168209185194</v>
      </c>
      <c r="F1949">
        <v>0.99881655402004499</v>
      </c>
    </row>
    <row r="1950" spans="1:6" x14ac:dyDescent="0.35">
      <c r="A1950" t="s">
        <v>2359</v>
      </c>
      <c r="B1950">
        <v>5.2758173831253998</v>
      </c>
      <c r="C1950">
        <v>0.79769575911676005</v>
      </c>
      <c r="D1950">
        <v>-0.77344771688760705</v>
      </c>
      <c r="E1950">
        <v>0.43925745950926598</v>
      </c>
      <c r="F1950">
        <v>0.99881655402004499</v>
      </c>
    </row>
    <row r="1951" spans="1:6" x14ac:dyDescent="0.35">
      <c r="A1951" t="s">
        <v>2360</v>
      </c>
      <c r="B1951">
        <v>46.452383484570902</v>
      </c>
      <c r="C1951">
        <v>0.42924227920763303</v>
      </c>
      <c r="D1951">
        <v>-0.77294524051944002</v>
      </c>
      <c r="E1951">
        <v>0.43955478898091099</v>
      </c>
      <c r="F1951">
        <v>0.99881655402004499</v>
      </c>
    </row>
    <row r="1952" spans="1:6" x14ac:dyDescent="0.35">
      <c r="A1952" t="s">
        <v>2361</v>
      </c>
      <c r="B1952">
        <v>165.814858083921</v>
      </c>
      <c r="C1952">
        <v>-0.28473318380304502</v>
      </c>
      <c r="D1952">
        <v>0.77279885230008105</v>
      </c>
      <c r="E1952">
        <v>0.43964143275621598</v>
      </c>
      <c r="F1952">
        <v>0.99881655402004499</v>
      </c>
    </row>
    <row r="1953" spans="1:6" x14ac:dyDescent="0.35">
      <c r="A1953" t="s">
        <v>2362</v>
      </c>
      <c r="B1953">
        <v>250.701245193788</v>
      </c>
      <c r="C1953">
        <v>0.499317097810968</v>
      </c>
      <c r="D1953">
        <v>-0.77263727910033997</v>
      </c>
      <c r="E1953">
        <v>0.43973707554788799</v>
      </c>
      <c r="F1953">
        <v>0.99881655402004499</v>
      </c>
    </row>
    <row r="1954" spans="1:6" x14ac:dyDescent="0.35">
      <c r="A1954" t="s">
        <v>2363</v>
      </c>
      <c r="B1954">
        <v>333.85233441284799</v>
      </c>
      <c r="C1954">
        <v>-0.26010962253859299</v>
      </c>
      <c r="D1954">
        <v>0.77187819738735497</v>
      </c>
      <c r="E1954">
        <v>0.44018657159543301</v>
      </c>
      <c r="F1954">
        <v>0.99881655402004499</v>
      </c>
    </row>
    <row r="1955" spans="1:6" x14ac:dyDescent="0.35">
      <c r="A1955" t="s">
        <v>2364</v>
      </c>
      <c r="B1955">
        <v>2997.01342243213</v>
      </c>
      <c r="C1955">
        <v>0.19188300259571101</v>
      </c>
      <c r="D1955">
        <v>-0.77160792364558695</v>
      </c>
      <c r="E1955">
        <v>0.44034667986548098</v>
      </c>
      <c r="F1955">
        <v>0.99881655402004499</v>
      </c>
    </row>
    <row r="1956" spans="1:6" x14ac:dyDescent="0.35">
      <c r="A1956" t="s">
        <v>2365</v>
      </c>
      <c r="B1956">
        <v>3692.4842474178899</v>
      </c>
      <c r="C1956">
        <v>-0.28201515621224299</v>
      </c>
      <c r="D1956">
        <v>0.77123639627692098</v>
      </c>
      <c r="E1956">
        <v>0.44056682457545798</v>
      </c>
      <c r="F1956">
        <v>0.99881655402004499</v>
      </c>
    </row>
    <row r="1957" spans="1:6" x14ac:dyDescent="0.35">
      <c r="A1957" t="s">
        <v>2366</v>
      </c>
      <c r="B1957">
        <v>2321.84937270504</v>
      </c>
      <c r="C1957">
        <v>-0.21744410657552299</v>
      </c>
      <c r="D1957">
        <v>0.77110303458573004</v>
      </c>
      <c r="E1957">
        <v>0.44064586205794498</v>
      </c>
      <c r="F1957">
        <v>0.99881655402004499</v>
      </c>
    </row>
    <row r="1958" spans="1:6" x14ac:dyDescent="0.35">
      <c r="A1958" t="s">
        <v>2367</v>
      </c>
      <c r="B1958">
        <v>765.45439188025</v>
      </c>
      <c r="C1958">
        <v>-0.248007330117715</v>
      </c>
      <c r="D1958">
        <v>0.771005487501077</v>
      </c>
      <c r="E1958">
        <v>0.440703678979391</v>
      </c>
      <c r="F1958">
        <v>0.99881655402004499</v>
      </c>
    </row>
    <row r="1959" spans="1:6" x14ac:dyDescent="0.35">
      <c r="A1959" t="s">
        <v>2368</v>
      </c>
      <c r="B1959">
        <v>2080.4860430219401</v>
      </c>
      <c r="C1959">
        <v>-0.30406213401439502</v>
      </c>
      <c r="D1959">
        <v>0.770364141494152</v>
      </c>
      <c r="E1959">
        <v>0.44108391805545499</v>
      </c>
      <c r="F1959">
        <v>0.99881655402004499</v>
      </c>
    </row>
    <row r="1960" spans="1:6" x14ac:dyDescent="0.35">
      <c r="A1960" t="s">
        <v>2369</v>
      </c>
      <c r="B1960">
        <v>127.45860110815801</v>
      </c>
      <c r="C1960">
        <v>0.24671677915822501</v>
      </c>
      <c r="D1960">
        <v>-0.77030508236580997</v>
      </c>
      <c r="E1960">
        <v>0.44111894228369702</v>
      </c>
      <c r="F1960">
        <v>0.99881655402004499</v>
      </c>
    </row>
    <row r="1961" spans="1:6" x14ac:dyDescent="0.35">
      <c r="A1961" t="s">
        <v>2370</v>
      </c>
      <c r="B1961">
        <v>82.319332035986207</v>
      </c>
      <c r="C1961">
        <v>-0.26561772938331701</v>
      </c>
      <c r="D1961">
        <v>0.76984807245582598</v>
      </c>
      <c r="E1961">
        <v>0.441390019782056</v>
      </c>
      <c r="F1961">
        <v>0.99881655402004499</v>
      </c>
    </row>
    <row r="1962" spans="1:6" x14ac:dyDescent="0.35">
      <c r="A1962" t="s">
        <v>2371</v>
      </c>
      <c r="B1962">
        <v>14.359631036009</v>
      </c>
      <c r="C1962">
        <v>0.41336267548141797</v>
      </c>
      <c r="D1962">
        <v>-0.76959801040057396</v>
      </c>
      <c r="E1962">
        <v>0.44153838560107</v>
      </c>
      <c r="F1962">
        <v>0.99881655402004499</v>
      </c>
    </row>
    <row r="1963" spans="1:6" x14ac:dyDescent="0.35">
      <c r="A1963" t="s">
        <v>2372</v>
      </c>
      <c r="B1963">
        <v>1125.7602920689101</v>
      </c>
      <c r="C1963">
        <v>-0.23571676769835401</v>
      </c>
      <c r="D1963">
        <v>0.769136812475543</v>
      </c>
      <c r="E1963">
        <v>0.44181209660680099</v>
      </c>
      <c r="F1963">
        <v>0.99881655402004499</v>
      </c>
    </row>
    <row r="1964" spans="1:6" x14ac:dyDescent="0.35">
      <c r="A1964" t="s">
        <v>2373</v>
      </c>
      <c r="B1964">
        <v>2239.73429037914</v>
      </c>
      <c r="C1964">
        <v>-0.283927140811089</v>
      </c>
      <c r="D1964">
        <v>0.76872846921597504</v>
      </c>
      <c r="E1964">
        <v>0.44205452056447397</v>
      </c>
      <c r="F1964">
        <v>0.99881655402004499</v>
      </c>
    </row>
    <row r="1965" spans="1:6" x14ac:dyDescent="0.35">
      <c r="A1965" t="s">
        <v>2374</v>
      </c>
      <c r="B1965">
        <v>84.316463932684499</v>
      </c>
      <c r="C1965">
        <v>0.44236533466546502</v>
      </c>
      <c r="D1965">
        <v>-0.768617504104397</v>
      </c>
      <c r="E1965">
        <v>0.44212041113928802</v>
      </c>
      <c r="F1965">
        <v>0.99881655402004499</v>
      </c>
    </row>
    <row r="1966" spans="1:6" x14ac:dyDescent="0.35">
      <c r="A1966" t="s">
        <v>2375</v>
      </c>
      <c r="B1966">
        <v>7.6435611038799003</v>
      </c>
      <c r="C1966">
        <v>0.90162197972240798</v>
      </c>
      <c r="D1966">
        <v>-0.76791510406189301</v>
      </c>
      <c r="E1966">
        <v>0.442537623430867</v>
      </c>
      <c r="F1966">
        <v>0.99881655402004499</v>
      </c>
    </row>
    <row r="1967" spans="1:6" x14ac:dyDescent="0.35">
      <c r="A1967" t="s">
        <v>2376</v>
      </c>
      <c r="B1967">
        <v>247.08834194454499</v>
      </c>
      <c r="C1967">
        <v>0.23726964501137199</v>
      </c>
      <c r="D1967">
        <v>-0.76745241143532805</v>
      </c>
      <c r="E1967">
        <v>0.44281257705058003</v>
      </c>
      <c r="F1967">
        <v>0.99881655402004499</v>
      </c>
    </row>
    <row r="1968" spans="1:6" x14ac:dyDescent="0.35">
      <c r="A1968" t="s">
        <v>2377</v>
      </c>
      <c r="B1968">
        <v>36.441560977823599</v>
      </c>
      <c r="C1968">
        <v>-0.36257494450934002</v>
      </c>
      <c r="D1968">
        <v>0.76686989141930395</v>
      </c>
      <c r="E1968">
        <v>0.44315887657307501</v>
      </c>
      <c r="F1968">
        <v>0.99881655402004499</v>
      </c>
    </row>
    <row r="1969" spans="1:6" x14ac:dyDescent="0.35">
      <c r="A1969" t="s">
        <v>2378</v>
      </c>
      <c r="B1969">
        <v>226.866268494628</v>
      </c>
      <c r="C1969">
        <v>-0.26173764886279799</v>
      </c>
      <c r="D1969">
        <v>0.76616761053675297</v>
      </c>
      <c r="E1969">
        <v>0.44357657787261201</v>
      </c>
      <c r="F1969">
        <v>0.99881655402004499</v>
      </c>
    </row>
    <row r="1970" spans="1:6" x14ac:dyDescent="0.35">
      <c r="A1970" t="s">
        <v>2379</v>
      </c>
      <c r="B1970">
        <v>16.492122236669399</v>
      </c>
      <c r="C1970">
        <v>0.71156588675752397</v>
      </c>
      <c r="D1970">
        <v>-0.76566495631487397</v>
      </c>
      <c r="E1970">
        <v>0.44387568364614099</v>
      </c>
      <c r="F1970">
        <v>0.99881655402004499</v>
      </c>
    </row>
    <row r="1971" spans="1:6" x14ac:dyDescent="0.35">
      <c r="A1971" t="s">
        <v>2380</v>
      </c>
      <c r="B1971">
        <v>87.8136477952158</v>
      </c>
      <c r="C1971">
        <v>0.35739409548321699</v>
      </c>
      <c r="D1971">
        <v>-0.76559091326387896</v>
      </c>
      <c r="E1971">
        <v>0.44391975289675401</v>
      </c>
      <c r="F1971">
        <v>0.99881655402004499</v>
      </c>
    </row>
    <row r="1972" spans="1:6" x14ac:dyDescent="0.35">
      <c r="A1972" t="s">
        <v>2381</v>
      </c>
      <c r="B1972">
        <v>95.4360332695869</v>
      </c>
      <c r="C1972">
        <v>0.500094912381986</v>
      </c>
      <c r="D1972">
        <v>-0.76536308554733601</v>
      </c>
      <c r="E1972">
        <v>0.44405536801249001</v>
      </c>
      <c r="F1972">
        <v>0.99881655402004499</v>
      </c>
    </row>
    <row r="1973" spans="1:6" x14ac:dyDescent="0.35">
      <c r="A1973" t="s">
        <v>2382</v>
      </c>
      <c r="B1973">
        <v>1595.86808209579</v>
      </c>
      <c r="C1973">
        <v>-0.28924978917007399</v>
      </c>
      <c r="D1973">
        <v>0.76528194513467596</v>
      </c>
      <c r="E1973">
        <v>0.44410367279219898</v>
      </c>
      <c r="F1973">
        <v>0.99881655402004499</v>
      </c>
    </row>
    <row r="1974" spans="1:6" x14ac:dyDescent="0.35">
      <c r="A1974" t="s">
        <v>2383</v>
      </c>
      <c r="B1974">
        <v>65.066220857644893</v>
      </c>
      <c r="C1974">
        <v>-0.33784187056167098</v>
      </c>
      <c r="D1974">
        <v>0.76520237221320198</v>
      </c>
      <c r="E1974">
        <v>0.44415104732108701</v>
      </c>
      <c r="F1974">
        <v>0.99881655402004499</v>
      </c>
    </row>
    <row r="1975" spans="1:6" x14ac:dyDescent="0.35">
      <c r="A1975" t="s">
        <v>2384</v>
      </c>
      <c r="B1975">
        <v>150.878971836478</v>
      </c>
      <c r="C1975">
        <v>0.25027239793429901</v>
      </c>
      <c r="D1975">
        <v>-0.76515257319790897</v>
      </c>
      <c r="E1975">
        <v>0.44418069712688302</v>
      </c>
      <c r="F1975">
        <v>0.99881655402004499</v>
      </c>
    </row>
    <row r="1976" spans="1:6" x14ac:dyDescent="0.35">
      <c r="A1976" t="s">
        <v>2385</v>
      </c>
      <c r="B1976">
        <v>2088.3780221132902</v>
      </c>
      <c r="C1976">
        <v>-0.26278740895853903</v>
      </c>
      <c r="D1976">
        <v>0.76504219624583603</v>
      </c>
      <c r="E1976">
        <v>0.44424641842121898</v>
      </c>
      <c r="F1976">
        <v>0.99881655402004499</v>
      </c>
    </row>
    <row r="1977" spans="1:6" x14ac:dyDescent="0.35">
      <c r="A1977" t="s">
        <v>2386</v>
      </c>
      <c r="B1977">
        <v>369.50900797427897</v>
      </c>
      <c r="C1977">
        <v>0.58955768045199297</v>
      </c>
      <c r="D1977">
        <v>-0.76440973773617604</v>
      </c>
      <c r="E1977">
        <v>0.444623107589184</v>
      </c>
      <c r="F1977">
        <v>0.99881655402004499</v>
      </c>
    </row>
    <row r="1978" spans="1:6" x14ac:dyDescent="0.35">
      <c r="A1978" t="s">
        <v>2387</v>
      </c>
      <c r="B1978">
        <v>1833.1288510030899</v>
      </c>
      <c r="C1978">
        <v>-0.28239522027886599</v>
      </c>
      <c r="D1978">
        <v>0.76423692441827495</v>
      </c>
      <c r="E1978">
        <v>0.444726066037684</v>
      </c>
      <c r="F1978">
        <v>0.99881655402004499</v>
      </c>
    </row>
    <row r="1979" spans="1:6" x14ac:dyDescent="0.35">
      <c r="A1979" t="s">
        <v>2388</v>
      </c>
      <c r="B1979">
        <v>155.67516587488299</v>
      </c>
      <c r="C1979">
        <v>0.237806712189854</v>
      </c>
      <c r="D1979">
        <v>-0.76402318649952405</v>
      </c>
      <c r="E1979">
        <v>0.44485342529127903</v>
      </c>
      <c r="F1979">
        <v>0.99881655402004499</v>
      </c>
    </row>
    <row r="1980" spans="1:6" x14ac:dyDescent="0.35">
      <c r="A1980" t="s">
        <v>2389</v>
      </c>
      <c r="B1980">
        <v>619.682382478205</v>
      </c>
      <c r="C1980">
        <v>-0.222525185977268</v>
      </c>
      <c r="D1980">
        <v>0.76377966114877405</v>
      </c>
      <c r="E1980">
        <v>0.44499855922553799</v>
      </c>
      <c r="F1980">
        <v>0.99881655402004499</v>
      </c>
    </row>
    <row r="1981" spans="1:6" x14ac:dyDescent="0.35">
      <c r="A1981" t="s">
        <v>2390</v>
      </c>
      <c r="B1981">
        <v>92.767187873868494</v>
      </c>
      <c r="C1981">
        <v>-0.333179777071762</v>
      </c>
      <c r="D1981">
        <v>0.76349826275840604</v>
      </c>
      <c r="E1981">
        <v>0.44516629799716501</v>
      </c>
      <c r="F1981">
        <v>0.99881655402004499</v>
      </c>
    </row>
    <row r="1982" spans="1:6" x14ac:dyDescent="0.35">
      <c r="A1982" t="s">
        <v>2391</v>
      </c>
      <c r="B1982">
        <v>63.822373703236302</v>
      </c>
      <c r="C1982">
        <v>0.40543363650568698</v>
      </c>
      <c r="D1982">
        <v>-0.76347983114157303</v>
      </c>
      <c r="E1982">
        <v>0.445177286157732</v>
      </c>
      <c r="F1982">
        <v>0.99881655402004499</v>
      </c>
    </row>
    <row r="1983" spans="1:6" x14ac:dyDescent="0.35">
      <c r="A1983" t="s">
        <v>2392</v>
      </c>
      <c r="B1983">
        <v>341.16029223997703</v>
      </c>
      <c r="C1983">
        <v>0.226136122110074</v>
      </c>
      <c r="D1983">
        <v>-0.76322810681873898</v>
      </c>
      <c r="E1983">
        <v>0.44532736916712301</v>
      </c>
      <c r="F1983">
        <v>0.99881655402004499</v>
      </c>
    </row>
    <row r="1984" spans="1:6" x14ac:dyDescent="0.35">
      <c r="A1984" t="s">
        <v>2393</v>
      </c>
      <c r="B1984">
        <v>146.01261384601301</v>
      </c>
      <c r="C1984">
        <v>0.32857997459374799</v>
      </c>
      <c r="D1984">
        <v>-0.76320925875613899</v>
      </c>
      <c r="E1984">
        <v>0.44533860791452601</v>
      </c>
      <c r="F1984">
        <v>0.99881655402004499</v>
      </c>
    </row>
    <row r="1985" spans="1:6" x14ac:dyDescent="0.35">
      <c r="A1985" t="s">
        <v>2394</v>
      </c>
      <c r="B1985">
        <v>53.728484512416003</v>
      </c>
      <c r="C1985">
        <v>0.41717459978949201</v>
      </c>
      <c r="D1985">
        <v>-0.76310248502805</v>
      </c>
      <c r="E1985">
        <v>0.445402278144713</v>
      </c>
      <c r="F1985">
        <v>0.99881655402004499</v>
      </c>
    </row>
    <row r="1986" spans="1:6" x14ac:dyDescent="0.35">
      <c r="A1986" t="s">
        <v>2395</v>
      </c>
      <c r="B1986">
        <v>1677.83790792486</v>
      </c>
      <c r="C1986">
        <v>-0.26496774527718497</v>
      </c>
      <c r="D1986">
        <v>0.76302842491963996</v>
      </c>
      <c r="E1986">
        <v>0.44544644396716498</v>
      </c>
      <c r="F1986">
        <v>0.99881655402004499</v>
      </c>
    </row>
    <row r="1987" spans="1:6" x14ac:dyDescent="0.35">
      <c r="A1987" t="s">
        <v>2396</v>
      </c>
      <c r="B1987">
        <v>820.13041098093697</v>
      </c>
      <c r="C1987">
        <v>-0.25255348688436302</v>
      </c>
      <c r="D1987">
        <v>0.76228223288520602</v>
      </c>
      <c r="E1987">
        <v>0.44589157560251003</v>
      </c>
      <c r="F1987">
        <v>0.99881655402004499</v>
      </c>
    </row>
    <row r="1988" spans="1:6" x14ac:dyDescent="0.35">
      <c r="A1988" t="s">
        <v>2397</v>
      </c>
      <c r="B1988">
        <v>39.021890751159098</v>
      </c>
      <c r="C1988">
        <v>0.48428195550648101</v>
      </c>
      <c r="D1988">
        <v>-0.76207469872473999</v>
      </c>
      <c r="E1988">
        <v>0.44601542256062698</v>
      </c>
      <c r="F1988">
        <v>0.99881655402004499</v>
      </c>
    </row>
    <row r="1989" spans="1:6" x14ac:dyDescent="0.35">
      <c r="A1989" t="s">
        <v>2398</v>
      </c>
      <c r="B1989">
        <v>1106.5860634600101</v>
      </c>
      <c r="C1989">
        <v>-0.237194886582237</v>
      </c>
      <c r="D1989">
        <v>0.76169399609062105</v>
      </c>
      <c r="E1989">
        <v>0.44624265952022901</v>
      </c>
      <c r="F1989">
        <v>0.99881655402004499</v>
      </c>
    </row>
    <row r="1990" spans="1:6" x14ac:dyDescent="0.35">
      <c r="A1990" t="s">
        <v>2399</v>
      </c>
      <c r="B1990">
        <v>364.88659335200498</v>
      </c>
      <c r="C1990">
        <v>-0.34339042951458998</v>
      </c>
      <c r="D1990">
        <v>0.76135896481950904</v>
      </c>
      <c r="E1990">
        <v>0.446442690295135</v>
      </c>
      <c r="F1990">
        <v>0.99881655402004499</v>
      </c>
    </row>
    <row r="1991" spans="1:6" x14ac:dyDescent="0.35">
      <c r="A1991" t="s">
        <v>2400</v>
      </c>
      <c r="B1991">
        <v>2960.6498111022202</v>
      </c>
      <c r="C1991">
        <v>-0.24686900251966001</v>
      </c>
      <c r="D1991">
        <v>0.76087645033580198</v>
      </c>
      <c r="E1991">
        <v>0.44673086574606202</v>
      </c>
      <c r="F1991">
        <v>0.99881655402004499</v>
      </c>
    </row>
    <row r="1992" spans="1:6" x14ac:dyDescent="0.35">
      <c r="A1992" t="s">
        <v>2401</v>
      </c>
      <c r="B1992">
        <v>501.66371154960001</v>
      </c>
      <c r="C1992">
        <v>-0.31605924987916001</v>
      </c>
      <c r="D1992">
        <v>0.76052125283718597</v>
      </c>
      <c r="E1992">
        <v>0.44694307041800801</v>
      </c>
      <c r="F1992">
        <v>0.99881655402004499</v>
      </c>
    </row>
    <row r="1993" spans="1:6" x14ac:dyDescent="0.35">
      <c r="A1993" t="s">
        <v>2402</v>
      </c>
      <c r="B1993">
        <v>123.16313307938999</v>
      </c>
      <c r="C1993">
        <v>0.52500346707605094</v>
      </c>
      <c r="D1993">
        <v>-0.76016783760325801</v>
      </c>
      <c r="E1993">
        <v>0.44715426721736401</v>
      </c>
      <c r="F1993">
        <v>0.99881655402004499</v>
      </c>
    </row>
    <row r="1994" spans="1:6" x14ac:dyDescent="0.35">
      <c r="A1994" t="s">
        <v>2403</v>
      </c>
      <c r="B1994">
        <v>64.892226957818906</v>
      </c>
      <c r="C1994">
        <v>0.54271141071614704</v>
      </c>
      <c r="D1994">
        <v>-0.75967772548698898</v>
      </c>
      <c r="E1994">
        <v>0.44744724638310801</v>
      </c>
      <c r="F1994">
        <v>0.99881655402004499</v>
      </c>
    </row>
    <row r="1995" spans="1:6" x14ac:dyDescent="0.35">
      <c r="A1995" t="s">
        <v>2404</v>
      </c>
      <c r="B1995">
        <v>37.501139921459902</v>
      </c>
      <c r="C1995">
        <v>0.29251336131330002</v>
      </c>
      <c r="D1995">
        <v>-0.759421039402155</v>
      </c>
      <c r="E1995">
        <v>0.44760073169777398</v>
      </c>
      <c r="F1995">
        <v>0.99881655402004499</v>
      </c>
    </row>
    <row r="1996" spans="1:6" x14ac:dyDescent="0.35">
      <c r="A1996" t="s">
        <v>2405</v>
      </c>
      <c r="B1996">
        <v>63.549780033083003</v>
      </c>
      <c r="C1996">
        <v>0.391531549519823</v>
      </c>
      <c r="D1996">
        <v>-0.75940629585208697</v>
      </c>
      <c r="E1996">
        <v>0.44760954850482099</v>
      </c>
      <c r="F1996">
        <v>0.99881655402004499</v>
      </c>
    </row>
    <row r="1997" spans="1:6" x14ac:dyDescent="0.35">
      <c r="A1997" t="s">
        <v>2406</v>
      </c>
      <c r="B1997">
        <v>13.0482679390309</v>
      </c>
      <c r="C1997">
        <v>0.57873867584836303</v>
      </c>
      <c r="D1997">
        <v>-0.75934234461086603</v>
      </c>
      <c r="E1997">
        <v>0.447647793201635</v>
      </c>
      <c r="F1997">
        <v>0.99881655402004499</v>
      </c>
    </row>
    <row r="1998" spans="1:6" x14ac:dyDescent="0.35">
      <c r="A1998" t="s">
        <v>2407</v>
      </c>
      <c r="B1998">
        <v>83.229960287887195</v>
      </c>
      <c r="C1998">
        <v>0.31046595594778897</v>
      </c>
      <c r="D1998">
        <v>-0.75923764066983002</v>
      </c>
      <c r="E1998">
        <v>0.44771041320433902</v>
      </c>
      <c r="F1998">
        <v>0.99881655402004499</v>
      </c>
    </row>
    <row r="1999" spans="1:6" x14ac:dyDescent="0.35">
      <c r="A1999" t="s">
        <v>2408</v>
      </c>
      <c r="B1999">
        <v>1789.1960378998599</v>
      </c>
      <c r="C1999">
        <v>-0.235104898490056</v>
      </c>
      <c r="D1999">
        <v>0.75914558346984995</v>
      </c>
      <c r="E1999">
        <v>0.44776547371740899</v>
      </c>
      <c r="F1999">
        <v>0.99881655402004499</v>
      </c>
    </row>
    <row r="2000" spans="1:6" x14ac:dyDescent="0.35">
      <c r="A2000" t="s">
        <v>2409</v>
      </c>
      <c r="B2000">
        <v>1064.6052915571499</v>
      </c>
      <c r="C2000">
        <v>-0.27691638793692702</v>
      </c>
      <c r="D2000">
        <v>0.75857751904364001</v>
      </c>
      <c r="E2000">
        <v>0.448105324978115</v>
      </c>
      <c r="F2000">
        <v>0.99881655402004499</v>
      </c>
    </row>
    <row r="2001" spans="1:6" x14ac:dyDescent="0.35">
      <c r="A2001" t="s">
        <v>2410</v>
      </c>
      <c r="B2001">
        <v>177.61254017480601</v>
      </c>
      <c r="C2001">
        <v>0.58070034775524204</v>
      </c>
      <c r="D2001">
        <v>-0.75847146720688496</v>
      </c>
      <c r="E2001">
        <v>0.44816878797084703</v>
      </c>
      <c r="F2001">
        <v>0.99881655402004499</v>
      </c>
    </row>
    <row r="2002" spans="1:6" x14ac:dyDescent="0.35">
      <c r="A2002" t="s">
        <v>2411</v>
      </c>
      <c r="B2002">
        <v>1.74368287014448</v>
      </c>
      <c r="C2002">
        <v>1.4087529502998</v>
      </c>
      <c r="D2002">
        <v>-0.75796781625468401</v>
      </c>
      <c r="E2002">
        <v>0.44847024985977502</v>
      </c>
      <c r="F2002">
        <v>0.99881655402004499</v>
      </c>
    </row>
    <row r="2003" spans="1:6" x14ac:dyDescent="0.35">
      <c r="A2003" t="s">
        <v>2412</v>
      </c>
      <c r="B2003">
        <v>14.547520641959901</v>
      </c>
      <c r="C2003">
        <v>0.414648117707972</v>
      </c>
      <c r="D2003">
        <v>-0.75787366902284203</v>
      </c>
      <c r="E2003">
        <v>0.44852661475695099</v>
      </c>
      <c r="F2003">
        <v>0.99881655402004499</v>
      </c>
    </row>
    <row r="2004" spans="1:6" x14ac:dyDescent="0.35">
      <c r="A2004" t="s">
        <v>2413</v>
      </c>
      <c r="B2004">
        <v>4030.0272175679602</v>
      </c>
      <c r="C2004">
        <v>-0.28082823331575102</v>
      </c>
      <c r="D2004">
        <v>0.75783740108430797</v>
      </c>
      <c r="E2004">
        <v>0.44854832904015801</v>
      </c>
      <c r="F2004">
        <v>0.99881655402004499</v>
      </c>
    </row>
    <row r="2005" spans="1:6" x14ac:dyDescent="0.35">
      <c r="A2005" t="s">
        <v>2414</v>
      </c>
      <c r="B2005">
        <v>263.42226377783498</v>
      </c>
      <c r="C2005">
        <v>0.19602690469801601</v>
      </c>
      <c r="D2005">
        <v>-0.75769399934236303</v>
      </c>
      <c r="E2005">
        <v>0.44863419215105399</v>
      </c>
      <c r="F2005">
        <v>0.99881655402004499</v>
      </c>
    </row>
    <row r="2006" spans="1:6" x14ac:dyDescent="0.35">
      <c r="A2006" t="s">
        <v>26</v>
      </c>
      <c r="B2006">
        <v>23.861250939472601</v>
      </c>
      <c r="C2006">
        <v>-0.367185071069627</v>
      </c>
      <c r="D2006">
        <v>0.75765508312145702</v>
      </c>
      <c r="E2006">
        <v>0.44865749520553699</v>
      </c>
      <c r="F2006">
        <v>0.99881655402004499</v>
      </c>
    </row>
    <row r="2007" spans="1:6" x14ac:dyDescent="0.35">
      <c r="A2007" t="s">
        <v>2415</v>
      </c>
      <c r="B2007">
        <v>0.58131141275940101</v>
      </c>
      <c r="C2007">
        <v>2.6126241978053502</v>
      </c>
      <c r="D2007">
        <v>-0.75725185463261202</v>
      </c>
      <c r="E2007">
        <v>0.44889898908690701</v>
      </c>
      <c r="F2007">
        <v>0.99881655402004499</v>
      </c>
    </row>
    <row r="2008" spans="1:6" x14ac:dyDescent="0.35">
      <c r="A2008" t="s">
        <v>2416</v>
      </c>
      <c r="B2008">
        <v>36.458180267299603</v>
      </c>
      <c r="C2008">
        <v>0.36489014848012902</v>
      </c>
      <c r="D2008">
        <v>-0.75723894703681804</v>
      </c>
      <c r="E2008">
        <v>0.44890672067516402</v>
      </c>
      <c r="F2008">
        <v>0.99881655402004499</v>
      </c>
    </row>
    <row r="2009" spans="1:6" x14ac:dyDescent="0.35">
      <c r="A2009" t="s">
        <v>2417</v>
      </c>
      <c r="B2009">
        <v>1423.93227257801</v>
      </c>
      <c r="C2009">
        <v>-0.29900510766098398</v>
      </c>
      <c r="D2009">
        <v>0.757142092866808</v>
      </c>
      <c r="E2009">
        <v>0.44896473827156402</v>
      </c>
      <c r="F2009">
        <v>0.99881655402004499</v>
      </c>
    </row>
    <row r="2010" spans="1:6" x14ac:dyDescent="0.35">
      <c r="A2010" t="s">
        <v>2418</v>
      </c>
      <c r="B2010">
        <v>17.490815699603001</v>
      </c>
      <c r="C2010">
        <v>0.65710702820509004</v>
      </c>
      <c r="D2010">
        <v>-0.75662258779120695</v>
      </c>
      <c r="E2010">
        <v>0.44927600487310998</v>
      </c>
      <c r="F2010">
        <v>0.99881655402004499</v>
      </c>
    </row>
    <row r="2011" spans="1:6" x14ac:dyDescent="0.35">
      <c r="A2011" t="s">
        <v>2419</v>
      </c>
      <c r="B2011">
        <v>430.94493986633103</v>
      </c>
      <c r="C2011">
        <v>-0.24394398888708901</v>
      </c>
      <c r="D2011">
        <v>0.75661266456523402</v>
      </c>
      <c r="E2011">
        <v>0.44928195166323098</v>
      </c>
      <c r="F2011">
        <v>0.99881655402004499</v>
      </c>
    </row>
    <row r="2012" spans="1:6" x14ac:dyDescent="0.35">
      <c r="A2012" t="s">
        <v>2420</v>
      </c>
      <c r="B2012">
        <v>8.4170476522172297</v>
      </c>
      <c r="C2012">
        <v>0.50024812061294899</v>
      </c>
      <c r="D2012">
        <v>-0.75660418766893001</v>
      </c>
      <c r="E2012">
        <v>0.44928703173237799</v>
      </c>
      <c r="F2012">
        <v>0.99881655402004499</v>
      </c>
    </row>
    <row r="2013" spans="1:6" x14ac:dyDescent="0.35">
      <c r="A2013" t="s">
        <v>2421</v>
      </c>
      <c r="B2013">
        <v>29745.949345247001</v>
      </c>
      <c r="C2013">
        <v>-0.36449465846006002</v>
      </c>
      <c r="D2013">
        <v>0.75660191886240602</v>
      </c>
      <c r="E2013">
        <v>0.44928839139757398</v>
      </c>
      <c r="F2013">
        <v>0.99881655402004499</v>
      </c>
    </row>
    <row r="2014" spans="1:6" x14ac:dyDescent="0.35">
      <c r="A2014" t="s">
        <v>2422</v>
      </c>
      <c r="B2014">
        <v>2045.27552510287</v>
      </c>
      <c r="C2014">
        <v>-0.25407567233802503</v>
      </c>
      <c r="D2014">
        <v>0.75598863235798897</v>
      </c>
      <c r="E2014">
        <v>0.449656011316791</v>
      </c>
      <c r="F2014">
        <v>0.99881655402004499</v>
      </c>
    </row>
    <row r="2015" spans="1:6" x14ac:dyDescent="0.35">
      <c r="A2015" t="s">
        <v>2423</v>
      </c>
      <c r="B2015">
        <v>849.45093436527202</v>
      </c>
      <c r="C2015">
        <v>-0.26251705772170197</v>
      </c>
      <c r="D2015">
        <v>0.75554077345668502</v>
      </c>
      <c r="E2015">
        <v>0.44992457732679603</v>
      </c>
      <c r="F2015">
        <v>0.99881655402004499</v>
      </c>
    </row>
    <row r="2016" spans="1:6" x14ac:dyDescent="0.35">
      <c r="A2016" t="s">
        <v>2424</v>
      </c>
      <c r="B2016">
        <v>93.890746801059294</v>
      </c>
      <c r="C2016">
        <v>0.33690508652257001</v>
      </c>
      <c r="D2016">
        <v>-0.75487985029854998</v>
      </c>
      <c r="E2016">
        <v>0.45032107687995698</v>
      </c>
      <c r="F2016">
        <v>0.99881655402004499</v>
      </c>
    </row>
    <row r="2017" spans="1:6" x14ac:dyDescent="0.35">
      <c r="A2017" t="s">
        <v>2425</v>
      </c>
      <c r="B2017">
        <v>87.962961212215504</v>
      </c>
      <c r="C2017">
        <v>0.42286858743810701</v>
      </c>
      <c r="D2017">
        <v>-0.75395905473650504</v>
      </c>
      <c r="E2017">
        <v>0.45087380836035101</v>
      </c>
      <c r="F2017">
        <v>0.99881655402004499</v>
      </c>
    </row>
    <row r="2018" spans="1:6" x14ac:dyDescent="0.35">
      <c r="A2018" t="s">
        <v>2426</v>
      </c>
      <c r="B2018">
        <v>2457.41830047345</v>
      </c>
      <c r="C2018">
        <v>0.45732560163633601</v>
      </c>
      <c r="D2018">
        <v>-0.75344253594881205</v>
      </c>
      <c r="E2018">
        <v>0.45118403026442999</v>
      </c>
      <c r="F2018">
        <v>0.99881655402004499</v>
      </c>
    </row>
    <row r="2019" spans="1:6" x14ac:dyDescent="0.35">
      <c r="A2019" t="s">
        <v>2427</v>
      </c>
      <c r="B2019">
        <v>26.855391765480199</v>
      </c>
      <c r="C2019">
        <v>0.53585908652439396</v>
      </c>
      <c r="D2019">
        <v>-0.75338125209735696</v>
      </c>
      <c r="E2019">
        <v>0.451220845445156</v>
      </c>
      <c r="F2019">
        <v>0.99881655402004499</v>
      </c>
    </row>
    <row r="2020" spans="1:6" x14ac:dyDescent="0.35">
      <c r="A2020" t="s">
        <v>2428</v>
      </c>
      <c r="B2020">
        <v>14.592696034208901</v>
      </c>
      <c r="C2020">
        <v>0.61437307629484605</v>
      </c>
      <c r="D2020">
        <v>-0.75305500147131199</v>
      </c>
      <c r="E2020">
        <v>0.45141686329970598</v>
      </c>
      <c r="F2020">
        <v>0.99881655402004499</v>
      </c>
    </row>
    <row r="2021" spans="1:6" x14ac:dyDescent="0.35">
      <c r="A2021" t="s">
        <v>2429</v>
      </c>
      <c r="B2021">
        <v>12.2157331023023</v>
      </c>
      <c r="C2021">
        <v>0.56177947320797506</v>
      </c>
      <c r="D2021">
        <v>-0.75250817980033202</v>
      </c>
      <c r="E2021">
        <v>0.451745512629945</v>
      </c>
      <c r="F2021">
        <v>0.99881655402004499</v>
      </c>
    </row>
    <row r="2022" spans="1:6" x14ac:dyDescent="0.35">
      <c r="A2022" t="s">
        <v>2430</v>
      </c>
      <c r="B2022">
        <v>1167.3945312917299</v>
      </c>
      <c r="C2022">
        <v>-0.29318911671023801</v>
      </c>
      <c r="D2022">
        <v>0.75234646201488997</v>
      </c>
      <c r="E2022">
        <v>0.45184273374890899</v>
      </c>
      <c r="F2022">
        <v>0.99881655402004499</v>
      </c>
    </row>
    <row r="2023" spans="1:6" x14ac:dyDescent="0.35">
      <c r="A2023" t="s">
        <v>2431</v>
      </c>
      <c r="B2023">
        <v>182.20378826643599</v>
      </c>
      <c r="C2023">
        <v>-0.32542082763608998</v>
      </c>
      <c r="D2023">
        <v>0.751933276507603</v>
      </c>
      <c r="E2023">
        <v>0.452091185363107</v>
      </c>
      <c r="F2023">
        <v>0.99881655402004499</v>
      </c>
    </row>
    <row r="2024" spans="1:6" x14ac:dyDescent="0.35">
      <c r="A2024" t="s">
        <v>2432</v>
      </c>
      <c r="B2024">
        <v>455.62819498201401</v>
      </c>
      <c r="C2024">
        <v>0.42816736264169702</v>
      </c>
      <c r="D2024">
        <v>-0.75159551241730105</v>
      </c>
      <c r="E2024">
        <v>0.45229434285228298</v>
      </c>
      <c r="F2024">
        <v>0.99881655402004499</v>
      </c>
    </row>
    <row r="2025" spans="1:6" x14ac:dyDescent="0.35">
      <c r="A2025" t="s">
        <v>2433</v>
      </c>
      <c r="B2025">
        <v>721.993804306931</v>
      </c>
      <c r="C2025">
        <v>-0.319473521168185</v>
      </c>
      <c r="D2025">
        <v>0.75150147824923896</v>
      </c>
      <c r="E2025">
        <v>0.45235091146484502</v>
      </c>
      <c r="F2025">
        <v>0.99881655402004499</v>
      </c>
    </row>
    <row r="2026" spans="1:6" x14ac:dyDescent="0.35">
      <c r="A2026" t="s">
        <v>2434</v>
      </c>
      <c r="B2026">
        <v>39318.035126138901</v>
      </c>
      <c r="C2026">
        <v>-0.27747053176724901</v>
      </c>
      <c r="D2026">
        <v>0.75112158750982605</v>
      </c>
      <c r="E2026">
        <v>0.45257948496413702</v>
      </c>
      <c r="F2026">
        <v>0.99881655402004499</v>
      </c>
    </row>
    <row r="2027" spans="1:6" x14ac:dyDescent="0.35">
      <c r="A2027" t="s">
        <v>2435</v>
      </c>
      <c r="B2027">
        <v>97.440743054798105</v>
      </c>
      <c r="C2027">
        <v>0.24042706112402601</v>
      </c>
      <c r="D2027">
        <v>-0.75104315353502904</v>
      </c>
      <c r="E2027">
        <v>0.45262668541614998</v>
      </c>
      <c r="F2027">
        <v>0.99881655402004499</v>
      </c>
    </row>
    <row r="2028" spans="1:6" x14ac:dyDescent="0.35">
      <c r="A2028" t="s">
        <v>2436</v>
      </c>
      <c r="B2028">
        <v>39.316029436586597</v>
      </c>
      <c r="C2028">
        <v>0.57621493155276804</v>
      </c>
      <c r="D2028">
        <v>-0.75011818817796005</v>
      </c>
      <c r="E2028">
        <v>0.45318352613978102</v>
      </c>
      <c r="F2028">
        <v>0.99881655402004499</v>
      </c>
    </row>
    <row r="2029" spans="1:6" x14ac:dyDescent="0.35">
      <c r="A2029" t="s">
        <v>2437</v>
      </c>
      <c r="B2029">
        <v>54.479048266692097</v>
      </c>
      <c r="C2029">
        <v>0.50441213435134302</v>
      </c>
      <c r="D2029">
        <v>-0.75007885078549696</v>
      </c>
      <c r="E2029">
        <v>0.45320721631185201</v>
      </c>
      <c r="F2029">
        <v>0.99881655402004499</v>
      </c>
    </row>
    <row r="2030" spans="1:6" x14ac:dyDescent="0.35">
      <c r="A2030" t="s">
        <v>2438</v>
      </c>
      <c r="B2030">
        <v>8.7758601722324006</v>
      </c>
      <c r="C2030">
        <v>-0.45513803893993099</v>
      </c>
      <c r="D2030">
        <v>0.74945351296732399</v>
      </c>
      <c r="E2030">
        <v>0.45358390760060302</v>
      </c>
      <c r="F2030">
        <v>0.99881655402004499</v>
      </c>
    </row>
    <row r="2031" spans="1:6" x14ac:dyDescent="0.35">
      <c r="A2031" t="s">
        <v>2439</v>
      </c>
      <c r="B2031">
        <v>12.911250886322399</v>
      </c>
      <c r="C2031">
        <v>0.53507446912158296</v>
      </c>
      <c r="D2031">
        <v>-0.74924739898064696</v>
      </c>
      <c r="E2031">
        <v>0.45370810533686601</v>
      </c>
      <c r="F2031">
        <v>0.99881655402004499</v>
      </c>
    </row>
    <row r="2032" spans="1:6" x14ac:dyDescent="0.35">
      <c r="A2032" t="s">
        <v>2440</v>
      </c>
      <c r="B2032">
        <v>309.466731971846</v>
      </c>
      <c r="C2032">
        <v>-0.28486618420392901</v>
      </c>
      <c r="D2032">
        <v>0.74911750500249696</v>
      </c>
      <c r="E2032">
        <v>0.453786385172192</v>
      </c>
      <c r="F2032">
        <v>0.99881655402004499</v>
      </c>
    </row>
    <row r="2033" spans="1:6" x14ac:dyDescent="0.35">
      <c r="A2033" t="s">
        <v>2441</v>
      </c>
      <c r="B2033">
        <v>1584.6327661663699</v>
      </c>
      <c r="C2033">
        <v>-0.25349132805888602</v>
      </c>
      <c r="D2033">
        <v>0.74889726401412005</v>
      </c>
      <c r="E2033">
        <v>0.453919129504402</v>
      </c>
      <c r="F2033">
        <v>0.99881655402004499</v>
      </c>
    </row>
    <row r="2034" spans="1:6" x14ac:dyDescent="0.35">
      <c r="A2034" t="s">
        <v>2442</v>
      </c>
      <c r="B2034">
        <v>569.50236233680096</v>
      </c>
      <c r="C2034">
        <v>0.25862206762290602</v>
      </c>
      <c r="D2034">
        <v>-0.74885399290209198</v>
      </c>
      <c r="E2034">
        <v>0.45394521257708098</v>
      </c>
      <c r="F2034">
        <v>0.99881655402004499</v>
      </c>
    </row>
    <row r="2035" spans="1:6" x14ac:dyDescent="0.35">
      <c r="A2035" t="s">
        <v>2443</v>
      </c>
      <c r="B2035">
        <v>172.605593861861</v>
      </c>
      <c r="C2035">
        <v>0.51053089085751402</v>
      </c>
      <c r="D2035">
        <v>-0.74878735650085304</v>
      </c>
      <c r="E2035">
        <v>0.45398538149213802</v>
      </c>
      <c r="F2035">
        <v>0.99881655402004499</v>
      </c>
    </row>
    <row r="2036" spans="1:6" x14ac:dyDescent="0.35">
      <c r="A2036" t="s">
        <v>2444</v>
      </c>
      <c r="B2036">
        <v>2051.91648608889</v>
      </c>
      <c r="C2036">
        <v>-0.21836504426401401</v>
      </c>
      <c r="D2036">
        <v>0.74810040799204003</v>
      </c>
      <c r="E2036">
        <v>0.454399595950431</v>
      </c>
      <c r="F2036">
        <v>0.99881655402004499</v>
      </c>
    </row>
    <row r="2037" spans="1:6" x14ac:dyDescent="0.35">
      <c r="A2037" t="s">
        <v>2445</v>
      </c>
      <c r="B2037">
        <v>4.0432178651645598</v>
      </c>
      <c r="C2037">
        <v>0.70953247153078802</v>
      </c>
      <c r="D2037">
        <v>-0.74807494871445501</v>
      </c>
      <c r="E2037">
        <v>0.45441495141299898</v>
      </c>
      <c r="F2037">
        <v>0.99881655402004499</v>
      </c>
    </row>
    <row r="2038" spans="1:6" x14ac:dyDescent="0.35">
      <c r="A2038" t="s">
        <v>2446</v>
      </c>
      <c r="B2038">
        <v>86.439560760657599</v>
      </c>
      <c r="C2038">
        <v>0.49135994046092701</v>
      </c>
      <c r="D2038">
        <v>-0.74747905784228297</v>
      </c>
      <c r="E2038">
        <v>0.45477443947430002</v>
      </c>
      <c r="F2038">
        <v>0.99881655402004499</v>
      </c>
    </row>
    <row r="2039" spans="1:6" x14ac:dyDescent="0.35">
      <c r="A2039" t="s">
        <v>2447</v>
      </c>
      <c r="B2039">
        <v>48.532806188303098</v>
      </c>
      <c r="C2039">
        <v>0.55481760210838305</v>
      </c>
      <c r="D2039">
        <v>-0.74729919680233703</v>
      </c>
      <c r="E2039">
        <v>0.45488297721416798</v>
      </c>
      <c r="F2039">
        <v>0.99881655402004499</v>
      </c>
    </row>
    <row r="2040" spans="1:6" x14ac:dyDescent="0.35">
      <c r="A2040" t="s">
        <v>2448</v>
      </c>
      <c r="B2040">
        <v>159.90975700420299</v>
      </c>
      <c r="C2040">
        <v>0.59816727161248096</v>
      </c>
      <c r="D2040">
        <v>-0.747191561454146</v>
      </c>
      <c r="E2040">
        <v>0.45494793709928899</v>
      </c>
      <c r="F2040">
        <v>0.99881655402004499</v>
      </c>
    </row>
    <row r="2041" spans="1:6" x14ac:dyDescent="0.35">
      <c r="A2041" t="s">
        <v>2449</v>
      </c>
      <c r="B2041">
        <v>135.26738805218201</v>
      </c>
      <c r="C2041">
        <v>0.42730003967576702</v>
      </c>
      <c r="D2041">
        <v>-0.74716383890198601</v>
      </c>
      <c r="E2041">
        <v>0.454964669008523</v>
      </c>
      <c r="F2041">
        <v>0.99881655402004499</v>
      </c>
    </row>
    <row r="2042" spans="1:6" x14ac:dyDescent="0.35">
      <c r="A2042" t="s">
        <v>2450</v>
      </c>
      <c r="B2042">
        <v>18.409031015129699</v>
      </c>
      <c r="C2042">
        <v>0.461221231702587</v>
      </c>
      <c r="D2042">
        <v>-0.74712906051596395</v>
      </c>
      <c r="E2042">
        <v>0.454985659946951</v>
      </c>
      <c r="F2042">
        <v>0.99881655402004499</v>
      </c>
    </row>
    <row r="2043" spans="1:6" x14ac:dyDescent="0.35">
      <c r="A2043" t="s">
        <v>102</v>
      </c>
      <c r="B2043">
        <v>30.519063345584801</v>
      </c>
      <c r="C2043">
        <v>-0.400616124059265</v>
      </c>
      <c r="D2043">
        <v>0.74705372570383999</v>
      </c>
      <c r="E2043">
        <v>0.45503113110394799</v>
      </c>
      <c r="F2043">
        <v>0.99881655402004499</v>
      </c>
    </row>
    <row r="2044" spans="1:6" x14ac:dyDescent="0.35">
      <c r="A2044" t="s">
        <v>2451</v>
      </c>
      <c r="B2044">
        <v>163.25747214653401</v>
      </c>
      <c r="C2044">
        <v>0.47187271682281801</v>
      </c>
      <c r="D2044">
        <v>-0.74654142029671899</v>
      </c>
      <c r="E2044">
        <v>0.45534042015516801</v>
      </c>
      <c r="F2044">
        <v>0.99881655402004499</v>
      </c>
    </row>
    <row r="2045" spans="1:6" x14ac:dyDescent="0.35">
      <c r="A2045" t="s">
        <v>2452</v>
      </c>
      <c r="B2045">
        <v>29.417838369913401</v>
      </c>
      <c r="C2045">
        <v>0.44040516486887299</v>
      </c>
      <c r="D2045">
        <v>-0.74627563321094104</v>
      </c>
      <c r="E2045">
        <v>0.45550092776592799</v>
      </c>
      <c r="F2045">
        <v>0.99881655402004499</v>
      </c>
    </row>
    <row r="2046" spans="1:6" x14ac:dyDescent="0.35">
      <c r="A2046" t="s">
        <v>2453</v>
      </c>
      <c r="B2046">
        <v>39.293860200281998</v>
      </c>
      <c r="C2046">
        <v>0.31776669234326999</v>
      </c>
      <c r="D2046">
        <v>-0.74614383076120705</v>
      </c>
      <c r="E2046">
        <v>0.45558053447496</v>
      </c>
      <c r="F2046">
        <v>0.99881655402004499</v>
      </c>
    </row>
    <row r="2047" spans="1:6" x14ac:dyDescent="0.35">
      <c r="A2047" t="s">
        <v>2454</v>
      </c>
      <c r="B2047">
        <v>516.95753537850499</v>
      </c>
      <c r="C2047">
        <v>0.230035593923933</v>
      </c>
      <c r="D2047">
        <v>-0.74605606148128001</v>
      </c>
      <c r="E2047">
        <v>0.45563355015050899</v>
      </c>
      <c r="F2047">
        <v>0.99881655402004499</v>
      </c>
    </row>
    <row r="2048" spans="1:6" x14ac:dyDescent="0.35">
      <c r="A2048" t="s">
        <v>2455</v>
      </c>
      <c r="B2048">
        <v>7.2300947166304601</v>
      </c>
      <c r="C2048">
        <v>0.60549072804669501</v>
      </c>
      <c r="D2048">
        <v>-0.74604557898867296</v>
      </c>
      <c r="E2048">
        <v>0.45563988217005502</v>
      </c>
      <c r="F2048">
        <v>0.99881655402004499</v>
      </c>
    </row>
    <row r="2049" spans="1:6" x14ac:dyDescent="0.35">
      <c r="A2049" t="s">
        <v>2456</v>
      </c>
      <c r="B2049">
        <v>306.58253461278701</v>
      </c>
      <c r="C2049">
        <v>0.42143573067047702</v>
      </c>
      <c r="D2049">
        <v>-0.74589885838369097</v>
      </c>
      <c r="E2049">
        <v>0.45572851492671801</v>
      </c>
      <c r="F2049">
        <v>0.99881655402004499</v>
      </c>
    </row>
    <row r="2050" spans="1:6" x14ac:dyDescent="0.35">
      <c r="A2050" t="s">
        <v>2457</v>
      </c>
      <c r="B2050">
        <v>90.210439553573394</v>
      </c>
      <c r="C2050">
        <v>-0.317406934429458</v>
      </c>
      <c r="D2050">
        <v>0.74574161355317403</v>
      </c>
      <c r="E2050">
        <v>0.45582351605379001</v>
      </c>
      <c r="F2050">
        <v>0.99881655402004499</v>
      </c>
    </row>
    <row r="2051" spans="1:6" x14ac:dyDescent="0.35">
      <c r="A2051" t="s">
        <v>2458</v>
      </c>
      <c r="B2051">
        <v>130.85639868031399</v>
      </c>
      <c r="C2051">
        <v>0.47103733929299801</v>
      </c>
      <c r="D2051">
        <v>-0.74545082189838696</v>
      </c>
      <c r="E2051">
        <v>0.45599923025768402</v>
      </c>
      <c r="F2051">
        <v>0.99881655402004499</v>
      </c>
    </row>
    <row r="2052" spans="1:6" x14ac:dyDescent="0.35">
      <c r="A2052" t="s">
        <v>2459</v>
      </c>
      <c r="B2052">
        <v>18.271987560792599</v>
      </c>
      <c r="C2052">
        <v>0.355052467552117</v>
      </c>
      <c r="D2052">
        <v>-0.74460192142975201</v>
      </c>
      <c r="E2052">
        <v>0.456512406035119</v>
      </c>
      <c r="F2052">
        <v>0.99881655402004499</v>
      </c>
    </row>
    <row r="2053" spans="1:6" x14ac:dyDescent="0.35">
      <c r="A2053" t="s">
        <v>2460</v>
      </c>
      <c r="B2053">
        <v>721.83272852610503</v>
      </c>
      <c r="C2053">
        <v>0.53218469536591395</v>
      </c>
      <c r="D2053">
        <v>-0.74435208669828601</v>
      </c>
      <c r="E2053">
        <v>0.45666349748268398</v>
      </c>
      <c r="F2053">
        <v>0.99881655402004499</v>
      </c>
    </row>
    <row r="2054" spans="1:6" x14ac:dyDescent="0.35">
      <c r="A2054" t="s">
        <v>2461</v>
      </c>
      <c r="B2054">
        <v>13.6118051592646</v>
      </c>
      <c r="C2054">
        <v>0.52272845539474</v>
      </c>
      <c r="D2054">
        <v>-0.74406850204041297</v>
      </c>
      <c r="E2054">
        <v>0.45683503377481899</v>
      </c>
      <c r="F2054">
        <v>0.99881655402004499</v>
      </c>
    </row>
    <row r="2055" spans="1:6" x14ac:dyDescent="0.35">
      <c r="A2055" t="s">
        <v>2462</v>
      </c>
      <c r="B2055">
        <v>2359.7248780681598</v>
      </c>
      <c r="C2055">
        <v>-0.22792984676686601</v>
      </c>
      <c r="D2055">
        <v>0.74334051723277605</v>
      </c>
      <c r="E2055">
        <v>0.45727554706606399</v>
      </c>
      <c r="F2055">
        <v>0.99881655402004499</v>
      </c>
    </row>
    <row r="2056" spans="1:6" x14ac:dyDescent="0.35">
      <c r="A2056" t="s">
        <v>2463</v>
      </c>
      <c r="B2056">
        <v>22.5915454876728</v>
      </c>
      <c r="C2056">
        <v>0.42449415442844901</v>
      </c>
      <c r="D2056">
        <v>-0.74194913703103005</v>
      </c>
      <c r="E2056">
        <v>0.45811815302863701</v>
      </c>
      <c r="F2056">
        <v>0.99881655402004499</v>
      </c>
    </row>
    <row r="2057" spans="1:6" x14ac:dyDescent="0.35">
      <c r="A2057" t="s">
        <v>2464</v>
      </c>
      <c r="B2057">
        <v>8.6585959048792098</v>
      </c>
      <c r="C2057">
        <v>0.58754382062063903</v>
      </c>
      <c r="D2057">
        <v>-0.74189849978887901</v>
      </c>
      <c r="E2057">
        <v>0.45814883485449198</v>
      </c>
      <c r="F2057">
        <v>0.99881655402004499</v>
      </c>
    </row>
    <row r="2058" spans="1:6" x14ac:dyDescent="0.35">
      <c r="A2058" t="s">
        <v>2465</v>
      </c>
      <c r="B2058">
        <v>1068.0710027964401</v>
      </c>
      <c r="C2058">
        <v>-0.19710058364908201</v>
      </c>
      <c r="D2058">
        <v>0.74177856846278101</v>
      </c>
      <c r="E2058">
        <v>0.45822150755013002</v>
      </c>
      <c r="F2058">
        <v>0.99881655402004499</v>
      </c>
    </row>
    <row r="2059" spans="1:6" x14ac:dyDescent="0.35">
      <c r="A2059" t="s">
        <v>94</v>
      </c>
      <c r="B2059">
        <v>12.984556142515499</v>
      </c>
      <c r="C2059">
        <v>0.49515946329660199</v>
      </c>
      <c r="D2059">
        <v>-0.74160645900995303</v>
      </c>
      <c r="E2059">
        <v>0.458325809012469</v>
      </c>
      <c r="F2059">
        <v>0.99881655402004499</v>
      </c>
    </row>
    <row r="2060" spans="1:6" x14ac:dyDescent="0.35">
      <c r="A2060" t="s">
        <v>2466</v>
      </c>
      <c r="B2060">
        <v>43.867428778883003</v>
      </c>
      <c r="C2060">
        <v>-0.46058237716380901</v>
      </c>
      <c r="D2060">
        <v>0.74074931687422696</v>
      </c>
      <c r="E2060">
        <v>0.45884545098510199</v>
      </c>
      <c r="F2060">
        <v>0.99881655402004499</v>
      </c>
    </row>
    <row r="2061" spans="1:6" x14ac:dyDescent="0.35">
      <c r="A2061" t="s">
        <v>2467</v>
      </c>
      <c r="B2061">
        <v>145.28494807749499</v>
      </c>
      <c r="C2061">
        <v>-0.378676675743358</v>
      </c>
      <c r="D2061">
        <v>0.74073156104429205</v>
      </c>
      <c r="E2061">
        <v>0.45885621893755602</v>
      </c>
      <c r="F2061">
        <v>0.99881655402004499</v>
      </c>
    </row>
    <row r="2062" spans="1:6" x14ac:dyDescent="0.35">
      <c r="A2062" t="s">
        <v>2468</v>
      </c>
      <c r="B2062">
        <v>2531.0733644765701</v>
      </c>
      <c r="C2062">
        <v>-0.23753261187966501</v>
      </c>
      <c r="D2062">
        <v>0.74070915358661404</v>
      </c>
      <c r="E2062">
        <v>0.45886980805329503</v>
      </c>
      <c r="F2062">
        <v>0.99881655402004499</v>
      </c>
    </row>
    <row r="2063" spans="1:6" x14ac:dyDescent="0.35">
      <c r="A2063" t="s">
        <v>2469</v>
      </c>
      <c r="B2063">
        <v>212.15076788698201</v>
      </c>
      <c r="C2063">
        <v>0.184344170604198</v>
      </c>
      <c r="D2063">
        <v>-0.74060690347122504</v>
      </c>
      <c r="E2063">
        <v>0.45893182101438001</v>
      </c>
      <c r="F2063">
        <v>0.99881655402004499</v>
      </c>
    </row>
    <row r="2064" spans="1:6" x14ac:dyDescent="0.35">
      <c r="A2064" t="s">
        <v>2470</v>
      </c>
      <c r="B2064">
        <v>27.801705603847701</v>
      </c>
      <c r="C2064">
        <v>0.56164597440257502</v>
      </c>
      <c r="D2064">
        <v>-0.74001617321968605</v>
      </c>
      <c r="E2064">
        <v>0.45929018082523299</v>
      </c>
      <c r="F2064">
        <v>0.99881655402004499</v>
      </c>
    </row>
    <row r="2065" spans="1:6" x14ac:dyDescent="0.35">
      <c r="A2065" t="s">
        <v>2471</v>
      </c>
      <c r="B2065">
        <v>19965.453283007999</v>
      </c>
      <c r="C2065">
        <v>-0.23131097129727701</v>
      </c>
      <c r="D2065">
        <v>0.73977582739302605</v>
      </c>
      <c r="E2065">
        <v>0.45943602874468498</v>
      </c>
      <c r="F2065">
        <v>0.99881655402004499</v>
      </c>
    </row>
    <row r="2066" spans="1:6" x14ac:dyDescent="0.35">
      <c r="A2066" t="s">
        <v>2472</v>
      </c>
      <c r="B2066">
        <v>451.77238597174801</v>
      </c>
      <c r="C2066">
        <v>-0.245968073154057</v>
      </c>
      <c r="D2066">
        <v>0.73941401594356504</v>
      </c>
      <c r="E2066">
        <v>0.45965563397769699</v>
      </c>
      <c r="F2066">
        <v>0.99881655402004499</v>
      </c>
    </row>
    <row r="2067" spans="1:6" x14ac:dyDescent="0.35">
      <c r="A2067" t="s">
        <v>2473</v>
      </c>
      <c r="B2067">
        <v>60.503178489816698</v>
      </c>
      <c r="C2067">
        <v>0.45250802667523499</v>
      </c>
      <c r="D2067">
        <v>-0.73936634236127796</v>
      </c>
      <c r="E2067">
        <v>0.45968457433718002</v>
      </c>
      <c r="F2067">
        <v>0.99881655402004499</v>
      </c>
    </row>
    <row r="2068" spans="1:6" x14ac:dyDescent="0.35">
      <c r="A2068" t="s">
        <v>2474</v>
      </c>
      <c r="B2068">
        <v>287.516382891273</v>
      </c>
      <c r="C2068">
        <v>-0.26028067748789102</v>
      </c>
      <c r="D2068">
        <v>0.73925592069911406</v>
      </c>
      <c r="E2068">
        <v>0.459751609982819</v>
      </c>
      <c r="F2068">
        <v>0.99881655402004499</v>
      </c>
    </row>
    <row r="2069" spans="1:6" x14ac:dyDescent="0.35">
      <c r="A2069" t="s">
        <v>2475</v>
      </c>
      <c r="B2069">
        <v>107.251901886135</v>
      </c>
      <c r="C2069">
        <v>0.44854751235908802</v>
      </c>
      <c r="D2069">
        <v>-0.73908793791852401</v>
      </c>
      <c r="E2069">
        <v>0.459853600776782</v>
      </c>
      <c r="F2069">
        <v>0.99881655402004499</v>
      </c>
    </row>
    <row r="2070" spans="1:6" x14ac:dyDescent="0.35">
      <c r="A2070" t="s">
        <v>2476</v>
      </c>
      <c r="B2070">
        <v>136.458428770495</v>
      </c>
      <c r="C2070">
        <v>-0.26211383948962202</v>
      </c>
      <c r="D2070">
        <v>0.73874208470101899</v>
      </c>
      <c r="E2070">
        <v>0.46006362553211499</v>
      </c>
      <c r="F2070">
        <v>0.99881655402004499</v>
      </c>
    </row>
    <row r="2071" spans="1:6" x14ac:dyDescent="0.35">
      <c r="A2071" t="s">
        <v>2477</v>
      </c>
      <c r="B2071">
        <v>28.243250986034798</v>
      </c>
      <c r="C2071">
        <v>0.41452763476170901</v>
      </c>
      <c r="D2071">
        <v>-0.73842771754422198</v>
      </c>
      <c r="E2071">
        <v>0.460254576447859</v>
      </c>
      <c r="F2071">
        <v>0.99881655402004499</v>
      </c>
    </row>
    <row r="2072" spans="1:6" x14ac:dyDescent="0.35">
      <c r="A2072" t="s">
        <v>2478</v>
      </c>
      <c r="B2072">
        <v>3209.6559228311899</v>
      </c>
      <c r="C2072">
        <v>0.209611976348657</v>
      </c>
      <c r="D2072">
        <v>-0.73752445382097498</v>
      </c>
      <c r="E2072">
        <v>0.46080347785738002</v>
      </c>
      <c r="F2072">
        <v>0.99881655402004499</v>
      </c>
    </row>
    <row r="2073" spans="1:6" x14ac:dyDescent="0.35">
      <c r="A2073" t="s">
        <v>2479</v>
      </c>
      <c r="B2073">
        <v>228.327277856503</v>
      </c>
      <c r="C2073">
        <v>0.393885553467483</v>
      </c>
      <c r="D2073">
        <v>-0.73721207356248397</v>
      </c>
      <c r="E2073">
        <v>0.46099339234206999</v>
      </c>
      <c r="F2073">
        <v>0.99881655402004499</v>
      </c>
    </row>
    <row r="2074" spans="1:6" x14ac:dyDescent="0.35">
      <c r="A2074" t="s">
        <v>2480</v>
      </c>
      <c r="B2074">
        <v>161.85336699717601</v>
      </c>
      <c r="C2074">
        <v>-0.245969786770078</v>
      </c>
      <c r="D2074">
        <v>0.73703967474502097</v>
      </c>
      <c r="E2074">
        <v>0.461098222538952</v>
      </c>
      <c r="F2074">
        <v>0.99881655402004499</v>
      </c>
    </row>
    <row r="2075" spans="1:6" x14ac:dyDescent="0.35">
      <c r="A2075" t="s">
        <v>2481</v>
      </c>
      <c r="B2075">
        <v>39.528927004912099</v>
      </c>
      <c r="C2075">
        <v>0.390227522342046</v>
      </c>
      <c r="D2075">
        <v>-0.73680796131387805</v>
      </c>
      <c r="E2075">
        <v>0.461239141035856</v>
      </c>
      <c r="F2075">
        <v>0.99881655402004499</v>
      </c>
    </row>
    <row r="2076" spans="1:6" x14ac:dyDescent="0.35">
      <c r="A2076" t="s">
        <v>2482</v>
      </c>
      <c r="B2076">
        <v>276.10563862484798</v>
      </c>
      <c r="C2076">
        <v>0.52833396870455895</v>
      </c>
      <c r="D2076">
        <v>-0.73669397561589101</v>
      </c>
      <c r="E2076">
        <v>0.46130847123855401</v>
      </c>
      <c r="F2076">
        <v>0.99881655402004499</v>
      </c>
    </row>
    <row r="2077" spans="1:6" x14ac:dyDescent="0.35">
      <c r="A2077" t="s">
        <v>2483</v>
      </c>
      <c r="B2077">
        <v>982.47762974416003</v>
      </c>
      <c r="C2077">
        <v>0.37878981587370297</v>
      </c>
      <c r="D2077">
        <v>-0.73617971108118696</v>
      </c>
      <c r="E2077">
        <v>0.46162133781371301</v>
      </c>
      <c r="F2077">
        <v>0.99881655402004499</v>
      </c>
    </row>
    <row r="2078" spans="1:6" x14ac:dyDescent="0.35">
      <c r="A2078" t="s">
        <v>2484</v>
      </c>
      <c r="B2078">
        <v>81.997757857883101</v>
      </c>
      <c r="C2078">
        <v>0.47554396006655503</v>
      </c>
      <c r="D2078">
        <v>-0.73599947823298995</v>
      </c>
      <c r="E2078">
        <v>0.46173101532201</v>
      </c>
      <c r="F2078">
        <v>0.99881655402004499</v>
      </c>
    </row>
    <row r="2079" spans="1:6" x14ac:dyDescent="0.35">
      <c r="A2079" t="s">
        <v>2485</v>
      </c>
      <c r="B2079">
        <v>59.295871169894902</v>
      </c>
      <c r="C2079">
        <v>0.46220293562132703</v>
      </c>
      <c r="D2079">
        <v>-0.73550731739774999</v>
      </c>
      <c r="E2079">
        <v>0.462030585190911</v>
      </c>
      <c r="F2079">
        <v>0.99881655402004499</v>
      </c>
    </row>
    <row r="2080" spans="1:6" x14ac:dyDescent="0.35">
      <c r="A2080" t="s">
        <v>2486</v>
      </c>
      <c r="B2080">
        <v>555.18275817353299</v>
      </c>
      <c r="C2080">
        <v>-0.21166576020737701</v>
      </c>
      <c r="D2080">
        <v>0.73533116352763594</v>
      </c>
      <c r="E2080">
        <v>0.462137833392819</v>
      </c>
      <c r="F2080">
        <v>0.99881655402004499</v>
      </c>
    </row>
    <row r="2081" spans="1:6" x14ac:dyDescent="0.35">
      <c r="A2081" t="s">
        <v>2487</v>
      </c>
      <c r="B2081">
        <v>8.9901810298773803</v>
      </c>
      <c r="C2081">
        <v>0.531978176167199</v>
      </c>
      <c r="D2081">
        <v>-0.73476057606616096</v>
      </c>
      <c r="E2081">
        <v>0.46248532096123601</v>
      </c>
      <c r="F2081">
        <v>0.99881655402004499</v>
      </c>
    </row>
    <row r="2082" spans="1:6" x14ac:dyDescent="0.35">
      <c r="A2082" t="s">
        <v>2488</v>
      </c>
      <c r="B2082">
        <v>105.587020708061</v>
      </c>
      <c r="C2082">
        <v>0.36599145866300298</v>
      </c>
      <c r="D2082">
        <v>-0.73335180241350895</v>
      </c>
      <c r="E2082">
        <v>0.46334388753141698</v>
      </c>
      <c r="F2082">
        <v>0.99881655402004499</v>
      </c>
    </row>
    <row r="2083" spans="1:6" x14ac:dyDescent="0.35">
      <c r="A2083" t="s">
        <v>2489</v>
      </c>
      <c r="B2083">
        <v>18.374182168657001</v>
      </c>
      <c r="C2083">
        <v>0.52472874104318701</v>
      </c>
      <c r="D2083">
        <v>-0.73323722429897598</v>
      </c>
      <c r="E2083">
        <v>0.463413755342163</v>
      </c>
      <c r="F2083">
        <v>0.99881655402004499</v>
      </c>
    </row>
    <row r="2084" spans="1:6" x14ac:dyDescent="0.35">
      <c r="A2084" t="s">
        <v>2490</v>
      </c>
      <c r="B2084">
        <v>434.615502910494</v>
      </c>
      <c r="C2084">
        <v>-0.23207864222944</v>
      </c>
      <c r="D2084">
        <v>0.73294751483988496</v>
      </c>
      <c r="E2084">
        <v>0.46359044149133899</v>
      </c>
      <c r="F2084">
        <v>0.99881655402004499</v>
      </c>
    </row>
    <row r="2085" spans="1:6" x14ac:dyDescent="0.35">
      <c r="A2085" t="s">
        <v>2491</v>
      </c>
      <c r="B2085">
        <v>2.0145890863251901</v>
      </c>
      <c r="C2085">
        <v>1.18808493644376</v>
      </c>
      <c r="D2085">
        <v>-0.73196189354566799</v>
      </c>
      <c r="E2085">
        <v>0.46419182682281401</v>
      </c>
      <c r="F2085">
        <v>0.99881655402004499</v>
      </c>
    </row>
    <row r="2086" spans="1:6" x14ac:dyDescent="0.35">
      <c r="A2086" t="s">
        <v>2492</v>
      </c>
      <c r="B2086">
        <v>6.7441907124374696</v>
      </c>
      <c r="C2086">
        <v>-0.571243615065818</v>
      </c>
      <c r="D2086">
        <v>0.73189450730827899</v>
      </c>
      <c r="E2086">
        <v>0.464232958970833</v>
      </c>
      <c r="F2086">
        <v>0.99881655402004499</v>
      </c>
    </row>
    <row r="2087" spans="1:6" x14ac:dyDescent="0.35">
      <c r="A2087" t="s">
        <v>2493</v>
      </c>
      <c r="B2087">
        <v>1.54962068721366</v>
      </c>
      <c r="C2087">
        <v>1.4045575515589901</v>
      </c>
      <c r="D2087">
        <v>-0.73182701179468101</v>
      </c>
      <c r="E2087">
        <v>0.46427415985399201</v>
      </c>
      <c r="F2087">
        <v>0.99881655402004499</v>
      </c>
    </row>
    <row r="2088" spans="1:6" x14ac:dyDescent="0.35">
      <c r="A2088" t="s">
        <v>2494</v>
      </c>
      <c r="B2088">
        <v>89.692876843823498</v>
      </c>
      <c r="C2088">
        <v>-0.31277413061979598</v>
      </c>
      <c r="D2088">
        <v>0.73179291766263899</v>
      </c>
      <c r="E2088">
        <v>0.46429497250500801</v>
      </c>
      <c r="F2088">
        <v>0.99881655402004499</v>
      </c>
    </row>
    <row r="2089" spans="1:6" x14ac:dyDescent="0.35">
      <c r="A2089" t="s">
        <v>2495</v>
      </c>
      <c r="B2089">
        <v>69.825849039785993</v>
      </c>
      <c r="C2089">
        <v>-0.251614766784588</v>
      </c>
      <c r="D2089">
        <v>0.73176612210833702</v>
      </c>
      <c r="E2089">
        <v>0.46431133012762799</v>
      </c>
      <c r="F2089">
        <v>0.99881655402004499</v>
      </c>
    </row>
    <row r="2090" spans="1:6" x14ac:dyDescent="0.35">
      <c r="A2090" t="s">
        <v>2496</v>
      </c>
      <c r="B2090">
        <v>47.784861984983003</v>
      </c>
      <c r="C2090">
        <v>-0.37097709570306098</v>
      </c>
      <c r="D2090">
        <v>0.73146919505417496</v>
      </c>
      <c r="E2090">
        <v>0.46449261378026602</v>
      </c>
      <c r="F2090">
        <v>0.99881655402004499</v>
      </c>
    </row>
    <row r="2091" spans="1:6" x14ac:dyDescent="0.35">
      <c r="A2091" t="s">
        <v>2497</v>
      </c>
      <c r="B2091">
        <v>4325.0489775506503</v>
      </c>
      <c r="C2091">
        <v>-0.26013833328057301</v>
      </c>
      <c r="D2091">
        <v>0.731327131059611</v>
      </c>
      <c r="E2091">
        <v>0.46457936241081499</v>
      </c>
      <c r="F2091">
        <v>0.99881655402004499</v>
      </c>
    </row>
    <row r="2092" spans="1:6" x14ac:dyDescent="0.35">
      <c r="A2092" t="s">
        <v>2498</v>
      </c>
      <c r="B2092">
        <v>17.5731624089176</v>
      </c>
      <c r="C2092">
        <v>0.444473597875231</v>
      </c>
      <c r="D2092">
        <v>-0.731207812832529</v>
      </c>
      <c r="E2092">
        <v>0.46465222874253398</v>
      </c>
      <c r="F2092">
        <v>0.99881655402004499</v>
      </c>
    </row>
    <row r="2093" spans="1:6" x14ac:dyDescent="0.35">
      <c r="A2093" t="s">
        <v>2499</v>
      </c>
      <c r="B2093">
        <v>797.86021758608797</v>
      </c>
      <c r="C2093">
        <v>-0.219769675929639</v>
      </c>
      <c r="D2093">
        <v>0.73104650744418198</v>
      </c>
      <c r="E2093">
        <v>0.464750746279739</v>
      </c>
      <c r="F2093">
        <v>0.99881655402004499</v>
      </c>
    </row>
    <row r="2094" spans="1:6" x14ac:dyDescent="0.35">
      <c r="A2094" t="s">
        <v>2500</v>
      </c>
      <c r="B2094">
        <v>7.6147404040331503</v>
      </c>
      <c r="C2094">
        <v>-0.52714832778348397</v>
      </c>
      <c r="D2094">
        <v>0.73103727481693903</v>
      </c>
      <c r="E2094">
        <v>0.46475638547388698</v>
      </c>
      <c r="F2094">
        <v>0.99881655402004499</v>
      </c>
    </row>
    <row r="2095" spans="1:6" x14ac:dyDescent="0.35">
      <c r="A2095" t="s">
        <v>2501</v>
      </c>
      <c r="B2095">
        <v>357.91376030827598</v>
      </c>
      <c r="C2095">
        <v>0.30439173269949199</v>
      </c>
      <c r="D2095">
        <v>-0.73093977366867902</v>
      </c>
      <c r="E2095">
        <v>0.464815940499824</v>
      </c>
      <c r="F2095">
        <v>0.99881655402004499</v>
      </c>
    </row>
    <row r="2096" spans="1:6" x14ac:dyDescent="0.35">
      <c r="A2096" t="s">
        <v>2502</v>
      </c>
      <c r="B2096">
        <v>103.403565518779</v>
      </c>
      <c r="C2096">
        <v>0.47379202641621099</v>
      </c>
      <c r="D2096">
        <v>-0.73085033615907202</v>
      </c>
      <c r="E2096">
        <v>0.46487057387818598</v>
      </c>
      <c r="F2096">
        <v>0.99881655402004499</v>
      </c>
    </row>
    <row r="2097" spans="1:6" x14ac:dyDescent="0.35">
      <c r="A2097" t="s">
        <v>2503</v>
      </c>
      <c r="B2097">
        <v>3.39902482325245</v>
      </c>
      <c r="C2097">
        <v>0.91781377024046995</v>
      </c>
      <c r="D2097">
        <v>-0.73067758047378395</v>
      </c>
      <c r="E2097">
        <v>0.46497611271831002</v>
      </c>
      <c r="F2097">
        <v>0.99881655402004499</v>
      </c>
    </row>
    <row r="2098" spans="1:6" x14ac:dyDescent="0.35">
      <c r="A2098" t="s">
        <v>2504</v>
      </c>
      <c r="B2098">
        <v>4.0993476193866698</v>
      </c>
      <c r="C2098">
        <v>0.98971418155982105</v>
      </c>
      <c r="D2098">
        <v>-0.73028910237783895</v>
      </c>
      <c r="E2098">
        <v>0.46521348802840801</v>
      </c>
      <c r="F2098">
        <v>0.99881655402004499</v>
      </c>
    </row>
    <row r="2099" spans="1:6" x14ac:dyDescent="0.35">
      <c r="A2099" t="s">
        <v>2505</v>
      </c>
      <c r="B2099">
        <v>379.90381733412602</v>
      </c>
      <c r="C2099">
        <v>-0.27099681542753401</v>
      </c>
      <c r="D2099">
        <v>0.73019151385573</v>
      </c>
      <c r="E2099">
        <v>0.46527312901776202</v>
      </c>
      <c r="F2099">
        <v>0.99881655402004499</v>
      </c>
    </row>
    <row r="2100" spans="1:6" x14ac:dyDescent="0.35">
      <c r="A2100" t="s">
        <v>2506</v>
      </c>
      <c r="B2100">
        <v>1.91387651139943</v>
      </c>
      <c r="C2100">
        <v>-1.63785799592048</v>
      </c>
      <c r="D2100">
        <v>0.72977784192705597</v>
      </c>
      <c r="E2100">
        <v>0.465525990805495</v>
      </c>
      <c r="F2100">
        <v>0.99881655402004499</v>
      </c>
    </row>
    <row r="2101" spans="1:6" x14ac:dyDescent="0.35">
      <c r="A2101" t="s">
        <v>2507</v>
      </c>
      <c r="B2101">
        <v>3086.91869277051</v>
      </c>
      <c r="C2101">
        <v>-0.231177389380778</v>
      </c>
      <c r="D2101">
        <v>0.72964198550022696</v>
      </c>
      <c r="E2101">
        <v>0.46560905128497898</v>
      </c>
      <c r="F2101">
        <v>0.99881655402004499</v>
      </c>
    </row>
    <row r="2102" spans="1:6" x14ac:dyDescent="0.35">
      <c r="A2102" t="s">
        <v>2508</v>
      </c>
      <c r="B2102">
        <v>14.7351125283461</v>
      </c>
      <c r="C2102">
        <v>0.49963143956058997</v>
      </c>
      <c r="D2102">
        <v>-0.72933536500709095</v>
      </c>
      <c r="E2102">
        <v>0.46579654448647001</v>
      </c>
      <c r="F2102">
        <v>0.99881655402004499</v>
      </c>
    </row>
    <row r="2103" spans="1:6" x14ac:dyDescent="0.35">
      <c r="A2103" t="s">
        <v>2509</v>
      </c>
      <c r="B2103">
        <v>104.345842096167</v>
      </c>
      <c r="C2103">
        <v>0.24779314817991499</v>
      </c>
      <c r="D2103">
        <v>-0.72932533511835995</v>
      </c>
      <c r="E2103">
        <v>0.46580267830067601</v>
      </c>
      <c r="F2103">
        <v>0.99881655402004499</v>
      </c>
    </row>
    <row r="2104" spans="1:6" x14ac:dyDescent="0.35">
      <c r="A2104" t="s">
        <v>2510</v>
      </c>
      <c r="B2104">
        <v>25.305198764530001</v>
      </c>
      <c r="C2104">
        <v>0.42715524459126902</v>
      </c>
      <c r="D2104">
        <v>-0.72915434873753304</v>
      </c>
      <c r="E2104">
        <v>0.46590725253361798</v>
      </c>
      <c r="F2104">
        <v>0.99881655402004499</v>
      </c>
    </row>
    <row r="2105" spans="1:6" x14ac:dyDescent="0.35">
      <c r="A2105" t="s">
        <v>2511</v>
      </c>
      <c r="B2105">
        <v>101.65650841877</v>
      </c>
      <c r="C2105">
        <v>0.48227909876000202</v>
      </c>
      <c r="D2105">
        <v>-0.72910372946159696</v>
      </c>
      <c r="E2105">
        <v>0.46593821347704101</v>
      </c>
      <c r="F2105">
        <v>0.99881655402004499</v>
      </c>
    </row>
    <row r="2106" spans="1:6" x14ac:dyDescent="0.35">
      <c r="A2106" t="s">
        <v>2512</v>
      </c>
      <c r="B2106">
        <v>76.681274588098901</v>
      </c>
      <c r="C2106">
        <v>0.44939108586446702</v>
      </c>
      <c r="D2106">
        <v>-0.72909549017443398</v>
      </c>
      <c r="E2106">
        <v>0.46594325309036499</v>
      </c>
      <c r="F2106">
        <v>0.99881655402004499</v>
      </c>
    </row>
    <row r="2107" spans="1:6" x14ac:dyDescent="0.35">
      <c r="A2107" t="s">
        <v>2513</v>
      </c>
      <c r="B2107">
        <v>8181.5531032119598</v>
      </c>
      <c r="C2107">
        <v>-0.21158948552044701</v>
      </c>
      <c r="D2107">
        <v>0.72895604766553801</v>
      </c>
      <c r="E2107">
        <v>0.46602854859519999</v>
      </c>
      <c r="F2107">
        <v>0.99881655402004499</v>
      </c>
    </row>
    <row r="2108" spans="1:6" x14ac:dyDescent="0.35">
      <c r="A2108" t="s">
        <v>2514</v>
      </c>
      <c r="B2108">
        <v>16.286448990590898</v>
      </c>
      <c r="C2108">
        <v>0.39835426287718301</v>
      </c>
      <c r="D2108">
        <v>-0.72883683322044301</v>
      </c>
      <c r="E2108">
        <v>0.466101477682895</v>
      </c>
      <c r="F2108">
        <v>0.99881655402004499</v>
      </c>
    </row>
    <row r="2109" spans="1:6" x14ac:dyDescent="0.35">
      <c r="A2109" t="s">
        <v>2515</v>
      </c>
      <c r="B2109">
        <v>172.28879810004</v>
      </c>
      <c r="C2109">
        <v>-0.33588665629895598</v>
      </c>
      <c r="D2109">
        <v>0.72874572223395795</v>
      </c>
      <c r="E2109">
        <v>0.46615721883432698</v>
      </c>
      <c r="F2109">
        <v>0.99881655402004499</v>
      </c>
    </row>
    <row r="2110" spans="1:6" x14ac:dyDescent="0.35">
      <c r="A2110" t="s">
        <v>2516</v>
      </c>
      <c r="B2110">
        <v>256.08694440859603</v>
      </c>
      <c r="C2110">
        <v>-0.27764483229570203</v>
      </c>
      <c r="D2110">
        <v>0.72865331594826599</v>
      </c>
      <c r="E2110">
        <v>0.46621375622244599</v>
      </c>
      <c r="F2110">
        <v>0.99881655402004499</v>
      </c>
    </row>
    <row r="2111" spans="1:6" x14ac:dyDescent="0.35">
      <c r="A2111" t="s">
        <v>2517</v>
      </c>
      <c r="B2111">
        <v>3755.7352672687498</v>
      </c>
      <c r="C2111">
        <v>-0.264303939109305</v>
      </c>
      <c r="D2111">
        <v>0.72860319209993196</v>
      </c>
      <c r="E2111">
        <v>0.46624442533340898</v>
      </c>
      <c r="F2111">
        <v>0.99881655402004499</v>
      </c>
    </row>
    <row r="2112" spans="1:6" x14ac:dyDescent="0.35">
      <c r="A2112" t="s">
        <v>2518</v>
      </c>
      <c r="B2112">
        <v>629.18160362374795</v>
      </c>
      <c r="C2112">
        <v>0.17382695387004601</v>
      </c>
      <c r="D2112">
        <v>-0.72851922812603698</v>
      </c>
      <c r="E2112">
        <v>0.4662958025981</v>
      </c>
      <c r="F2112">
        <v>0.99881655402004499</v>
      </c>
    </row>
    <row r="2113" spans="1:6" x14ac:dyDescent="0.35">
      <c r="A2113" t="s">
        <v>2519</v>
      </c>
      <c r="B2113">
        <v>40.1405119015024</v>
      </c>
      <c r="C2113">
        <v>0.58756660209050404</v>
      </c>
      <c r="D2113">
        <v>-0.72818600246820298</v>
      </c>
      <c r="E2113">
        <v>0.466499733208464</v>
      </c>
      <c r="F2113">
        <v>0.99881655402004499</v>
      </c>
    </row>
    <row r="2114" spans="1:6" x14ac:dyDescent="0.35">
      <c r="A2114" t="s">
        <v>2520</v>
      </c>
      <c r="B2114">
        <v>105.326535470634</v>
      </c>
      <c r="C2114">
        <v>0.39536557645251702</v>
      </c>
      <c r="D2114">
        <v>-0.72778325300011804</v>
      </c>
      <c r="E2114">
        <v>0.46674627771631599</v>
      </c>
      <c r="F2114">
        <v>0.99881655402004499</v>
      </c>
    </row>
    <row r="2115" spans="1:6" x14ac:dyDescent="0.35">
      <c r="A2115" t="s">
        <v>2521</v>
      </c>
      <c r="B2115">
        <v>19.042410577314101</v>
      </c>
      <c r="C2115">
        <v>-0.38268551481607299</v>
      </c>
      <c r="D2115">
        <v>0.72765634217682096</v>
      </c>
      <c r="E2115">
        <v>0.46682398160132099</v>
      </c>
      <c r="F2115">
        <v>0.99881655402004499</v>
      </c>
    </row>
    <row r="2116" spans="1:6" x14ac:dyDescent="0.35">
      <c r="A2116" t="s">
        <v>2522</v>
      </c>
      <c r="B2116">
        <v>280.53847929962097</v>
      </c>
      <c r="C2116">
        <v>-0.19628364048507599</v>
      </c>
      <c r="D2116">
        <v>0.72756057546013497</v>
      </c>
      <c r="E2116">
        <v>0.466882621586928</v>
      </c>
      <c r="F2116">
        <v>0.99881655402004499</v>
      </c>
    </row>
    <row r="2117" spans="1:6" x14ac:dyDescent="0.35">
      <c r="A2117" t="s">
        <v>2523</v>
      </c>
      <c r="B2117">
        <v>1992.1338598023499</v>
      </c>
      <c r="C2117">
        <v>-0.21409398484738901</v>
      </c>
      <c r="D2117">
        <v>0.72665144140309201</v>
      </c>
      <c r="E2117">
        <v>0.46743950706738502</v>
      </c>
      <c r="F2117">
        <v>0.99881655402004499</v>
      </c>
    </row>
    <row r="2118" spans="1:6" x14ac:dyDescent="0.35">
      <c r="A2118" t="s">
        <v>2524</v>
      </c>
      <c r="B2118">
        <v>21.255484073658401</v>
      </c>
      <c r="C2118">
        <v>0.42299749224915401</v>
      </c>
      <c r="D2118">
        <v>-0.72644610570448997</v>
      </c>
      <c r="E2118">
        <v>0.46756533536752298</v>
      </c>
      <c r="F2118">
        <v>0.99881655402004499</v>
      </c>
    </row>
    <row r="2119" spans="1:6" x14ac:dyDescent="0.35">
      <c r="A2119" t="s">
        <v>2525</v>
      </c>
      <c r="B2119">
        <v>104.411028157427</v>
      </c>
      <c r="C2119">
        <v>0.464454373068027</v>
      </c>
      <c r="D2119">
        <v>-0.72613058170231104</v>
      </c>
      <c r="E2119">
        <v>0.46775872288182901</v>
      </c>
      <c r="F2119">
        <v>0.99881655402004499</v>
      </c>
    </row>
    <row r="2120" spans="1:6" x14ac:dyDescent="0.35">
      <c r="A2120" t="s">
        <v>2526</v>
      </c>
      <c r="B2120">
        <v>97.164438052701598</v>
      </c>
      <c r="C2120">
        <v>0.46627314800120401</v>
      </c>
      <c r="D2120">
        <v>-0.72590142817235204</v>
      </c>
      <c r="E2120">
        <v>0.467899200930875</v>
      </c>
      <c r="F2120">
        <v>0.99881655402004499</v>
      </c>
    </row>
    <row r="2121" spans="1:6" x14ac:dyDescent="0.35">
      <c r="A2121" t="s">
        <v>2527</v>
      </c>
      <c r="B2121">
        <v>116.108578806667</v>
      </c>
      <c r="C2121">
        <v>0.33204819464186902</v>
      </c>
      <c r="D2121">
        <v>-0.72553126798814604</v>
      </c>
      <c r="E2121">
        <v>0.46812616968885201</v>
      </c>
      <c r="F2121">
        <v>0.99881655402004499</v>
      </c>
    </row>
    <row r="2122" spans="1:6" x14ac:dyDescent="0.35">
      <c r="A2122" t="s">
        <v>2528</v>
      </c>
      <c r="B2122">
        <v>1.70983447872465</v>
      </c>
      <c r="C2122">
        <v>-1.19815493764285</v>
      </c>
      <c r="D2122">
        <v>0.72495898781644796</v>
      </c>
      <c r="E2122">
        <v>0.46847719104847402</v>
      </c>
      <c r="F2122">
        <v>0.99881655402004499</v>
      </c>
    </row>
    <row r="2123" spans="1:6" x14ac:dyDescent="0.35">
      <c r="A2123" t="s">
        <v>2529</v>
      </c>
      <c r="B2123">
        <v>65.022459594819694</v>
      </c>
      <c r="C2123">
        <v>0.423421965495687</v>
      </c>
      <c r="D2123">
        <v>-0.72479060836349896</v>
      </c>
      <c r="E2123">
        <v>0.468580498239976</v>
      </c>
      <c r="F2123">
        <v>0.99881655402004499</v>
      </c>
    </row>
    <row r="2124" spans="1:6" x14ac:dyDescent="0.35">
      <c r="A2124" t="s">
        <v>2530</v>
      </c>
      <c r="B2124">
        <v>635.02196710416297</v>
      </c>
      <c r="C2124">
        <v>0.51729188218348898</v>
      </c>
      <c r="D2124">
        <v>-0.72428957695705198</v>
      </c>
      <c r="E2124">
        <v>0.46888797461530302</v>
      </c>
      <c r="F2124">
        <v>0.99881655402004499</v>
      </c>
    </row>
    <row r="2125" spans="1:6" x14ac:dyDescent="0.35">
      <c r="A2125" t="s">
        <v>2531</v>
      </c>
      <c r="B2125">
        <v>516.01018777882996</v>
      </c>
      <c r="C2125">
        <v>0.486807550387653</v>
      </c>
      <c r="D2125">
        <v>-0.72426357782688</v>
      </c>
      <c r="E2125">
        <v>0.46890393298519301</v>
      </c>
      <c r="F2125">
        <v>0.99881655402004499</v>
      </c>
    </row>
    <row r="2126" spans="1:6" x14ac:dyDescent="0.35">
      <c r="A2126" t="s">
        <v>2532</v>
      </c>
      <c r="B2126">
        <v>133.60044556319301</v>
      </c>
      <c r="C2126">
        <v>-0.29539181570634399</v>
      </c>
      <c r="D2126">
        <v>0.72411610125119397</v>
      </c>
      <c r="E2126">
        <v>0.46899446038266002</v>
      </c>
      <c r="F2126">
        <v>0.99881655402004499</v>
      </c>
    </row>
    <row r="2127" spans="1:6" x14ac:dyDescent="0.35">
      <c r="A2127" t="s">
        <v>2533</v>
      </c>
      <c r="B2127">
        <v>29.158301180672701</v>
      </c>
      <c r="C2127">
        <v>-0.41356935048942001</v>
      </c>
      <c r="D2127">
        <v>0.72391915559388298</v>
      </c>
      <c r="E2127">
        <v>0.46911536908357798</v>
      </c>
      <c r="F2127">
        <v>0.99881655402004499</v>
      </c>
    </row>
    <row r="2128" spans="1:6" x14ac:dyDescent="0.35">
      <c r="A2128" t="s">
        <v>2534</v>
      </c>
      <c r="B2128">
        <v>4314.4051429320398</v>
      </c>
      <c r="C2128">
        <v>-0.24302487148219101</v>
      </c>
      <c r="D2128">
        <v>0.72329045823465798</v>
      </c>
      <c r="E2128">
        <v>0.46950145374526903</v>
      </c>
      <c r="F2128">
        <v>0.99881655402004499</v>
      </c>
    </row>
    <row r="2129" spans="1:6" x14ac:dyDescent="0.35">
      <c r="A2129" t="s">
        <v>2535</v>
      </c>
      <c r="B2129">
        <v>886.54857534271605</v>
      </c>
      <c r="C2129">
        <v>0.382914895227912</v>
      </c>
      <c r="D2129">
        <v>-0.72210013420938302</v>
      </c>
      <c r="E2129">
        <v>0.47023291570261899</v>
      </c>
      <c r="F2129">
        <v>0.99881655402004499</v>
      </c>
    </row>
    <row r="2130" spans="1:6" x14ac:dyDescent="0.35">
      <c r="A2130" t="s">
        <v>2536</v>
      </c>
      <c r="B2130">
        <v>50.629037033516099</v>
      </c>
      <c r="C2130">
        <v>0.318879351603442</v>
      </c>
      <c r="D2130">
        <v>-0.72157475502853696</v>
      </c>
      <c r="E2130">
        <v>0.47055596477699801</v>
      </c>
      <c r="F2130">
        <v>0.99881655402004499</v>
      </c>
    </row>
    <row r="2131" spans="1:6" x14ac:dyDescent="0.35">
      <c r="A2131" t="s">
        <v>2537</v>
      </c>
      <c r="B2131">
        <v>955.76774657691601</v>
      </c>
      <c r="C2131">
        <v>0.17153536185051499</v>
      </c>
      <c r="D2131">
        <v>-0.72148051090516296</v>
      </c>
      <c r="E2131">
        <v>0.47061392726585799</v>
      </c>
      <c r="F2131">
        <v>0.99881655402004499</v>
      </c>
    </row>
    <row r="2132" spans="1:6" x14ac:dyDescent="0.35">
      <c r="A2132" t="s">
        <v>2538</v>
      </c>
      <c r="B2132">
        <v>3.31513356666906</v>
      </c>
      <c r="C2132">
        <v>-0.75696810878814302</v>
      </c>
      <c r="D2132">
        <v>0.72101794405177799</v>
      </c>
      <c r="E2132">
        <v>0.47089847457070599</v>
      </c>
      <c r="F2132">
        <v>0.99881655402004499</v>
      </c>
    </row>
    <row r="2133" spans="1:6" x14ac:dyDescent="0.35">
      <c r="A2133" t="s">
        <v>2539</v>
      </c>
      <c r="B2133">
        <v>2325.9339321379698</v>
      </c>
      <c r="C2133">
        <v>-0.21564811675111001</v>
      </c>
      <c r="D2133">
        <v>0.72065535749237597</v>
      </c>
      <c r="E2133">
        <v>0.47112158551070199</v>
      </c>
      <c r="F2133">
        <v>0.99881655402004499</v>
      </c>
    </row>
    <row r="2134" spans="1:6" x14ac:dyDescent="0.35">
      <c r="A2134" t="s">
        <v>2540</v>
      </c>
      <c r="B2134">
        <v>1490.96849699052</v>
      </c>
      <c r="C2134">
        <v>-0.26853741109655399</v>
      </c>
      <c r="D2134">
        <v>0.72046183646814899</v>
      </c>
      <c r="E2134">
        <v>0.47124068896266402</v>
      </c>
      <c r="F2134">
        <v>0.99881655402004499</v>
      </c>
    </row>
    <row r="2135" spans="1:6" x14ac:dyDescent="0.35">
      <c r="A2135" t="s">
        <v>2541</v>
      </c>
      <c r="B2135">
        <v>0.49468263204117202</v>
      </c>
      <c r="C2135">
        <v>-2.45865572024071</v>
      </c>
      <c r="D2135">
        <v>0.72034032768503697</v>
      </c>
      <c r="E2135">
        <v>0.471315480619317</v>
      </c>
      <c r="F2135">
        <v>0.99881655402004499</v>
      </c>
    </row>
    <row r="2136" spans="1:6" x14ac:dyDescent="0.35">
      <c r="A2136" t="s">
        <v>2542</v>
      </c>
      <c r="B2136">
        <v>777.93281036089502</v>
      </c>
      <c r="C2136">
        <v>-0.27880765731926499</v>
      </c>
      <c r="D2136">
        <v>0.72032713975339002</v>
      </c>
      <c r="E2136">
        <v>0.471323598510757</v>
      </c>
      <c r="F2136">
        <v>0.99881655402004499</v>
      </c>
    </row>
    <row r="2137" spans="1:6" x14ac:dyDescent="0.35">
      <c r="A2137" t="s">
        <v>2543</v>
      </c>
      <c r="B2137">
        <v>5436.00383885256</v>
      </c>
      <c r="C2137">
        <v>-0.27214852663258199</v>
      </c>
      <c r="D2137">
        <v>0.72016578948102705</v>
      </c>
      <c r="E2137">
        <v>0.47142292464969898</v>
      </c>
      <c r="F2137">
        <v>0.99881655402004499</v>
      </c>
    </row>
    <row r="2138" spans="1:6" x14ac:dyDescent="0.35">
      <c r="A2138" t="s">
        <v>2544</v>
      </c>
      <c r="B2138">
        <v>1313.6617337186101</v>
      </c>
      <c r="C2138">
        <v>-0.198289823893607</v>
      </c>
      <c r="D2138">
        <v>0.72005573941122403</v>
      </c>
      <c r="E2138">
        <v>0.47149067735115402</v>
      </c>
      <c r="F2138">
        <v>0.99881655402004499</v>
      </c>
    </row>
    <row r="2139" spans="1:6" x14ac:dyDescent="0.35">
      <c r="A2139" t="s">
        <v>2545</v>
      </c>
      <c r="B2139">
        <v>35.061244978770503</v>
      </c>
      <c r="C2139">
        <v>0.51092742217657205</v>
      </c>
      <c r="D2139">
        <v>-0.72005211830109095</v>
      </c>
      <c r="E2139">
        <v>0.47149290679122002</v>
      </c>
      <c r="F2139">
        <v>0.99881655402004499</v>
      </c>
    </row>
    <row r="2140" spans="1:6" x14ac:dyDescent="0.35">
      <c r="A2140" t="s">
        <v>2546</v>
      </c>
      <c r="B2140">
        <v>119.02049456419201</v>
      </c>
      <c r="C2140">
        <v>0.39386147723579301</v>
      </c>
      <c r="D2140">
        <v>-0.71982155459849195</v>
      </c>
      <c r="E2140">
        <v>0.47163487189982001</v>
      </c>
      <c r="F2140">
        <v>0.99881655402004499</v>
      </c>
    </row>
    <row r="2141" spans="1:6" x14ac:dyDescent="0.35">
      <c r="A2141" t="s">
        <v>2547</v>
      </c>
      <c r="B2141">
        <v>173.118854789945</v>
      </c>
      <c r="C2141">
        <v>0.52796600692740403</v>
      </c>
      <c r="D2141">
        <v>-0.71980050602740198</v>
      </c>
      <c r="E2141">
        <v>0.47164783332125898</v>
      </c>
      <c r="F2141">
        <v>0.99881655402004499</v>
      </c>
    </row>
    <row r="2142" spans="1:6" x14ac:dyDescent="0.35">
      <c r="A2142" t="s">
        <v>2548</v>
      </c>
      <c r="B2142">
        <v>315.76363367644802</v>
      </c>
      <c r="C2142">
        <v>0.38091403886752701</v>
      </c>
      <c r="D2142">
        <v>-0.71968431138591005</v>
      </c>
      <c r="E2142">
        <v>0.47171938792224799</v>
      </c>
      <c r="F2142">
        <v>0.99881655402004499</v>
      </c>
    </row>
    <row r="2143" spans="1:6" x14ac:dyDescent="0.35">
      <c r="A2143" t="s">
        <v>2549</v>
      </c>
      <c r="B2143">
        <v>1272.1935702903299</v>
      </c>
      <c r="C2143">
        <v>-0.20907707429292299</v>
      </c>
      <c r="D2143">
        <v>0.71966345923951403</v>
      </c>
      <c r="E2143">
        <v>0.47173222965558598</v>
      </c>
      <c r="F2143">
        <v>0.99881655402004499</v>
      </c>
    </row>
    <row r="2144" spans="1:6" x14ac:dyDescent="0.35">
      <c r="A2144" t="s">
        <v>2550</v>
      </c>
      <c r="B2144">
        <v>106.20992167575</v>
      </c>
      <c r="C2144">
        <v>0.34946939477447703</v>
      </c>
      <c r="D2144">
        <v>-0.71961500326522199</v>
      </c>
      <c r="E2144">
        <v>0.47176207186978197</v>
      </c>
      <c r="F2144">
        <v>0.99881655402004499</v>
      </c>
    </row>
    <row r="2145" spans="1:6" x14ac:dyDescent="0.35">
      <c r="A2145" t="s">
        <v>2551</v>
      </c>
      <c r="B2145">
        <v>920.82017492220302</v>
      </c>
      <c r="C2145">
        <v>-0.220341099347547</v>
      </c>
      <c r="D2145">
        <v>0.71959040154895004</v>
      </c>
      <c r="E2145">
        <v>0.47177722354089502</v>
      </c>
      <c r="F2145">
        <v>0.99881655402004499</v>
      </c>
    </row>
    <row r="2146" spans="1:6" x14ac:dyDescent="0.35">
      <c r="A2146" t="s">
        <v>2552</v>
      </c>
      <c r="B2146">
        <v>537.87415965086802</v>
      </c>
      <c r="C2146">
        <v>0.19986697132787701</v>
      </c>
      <c r="D2146">
        <v>-0.71907832844923802</v>
      </c>
      <c r="E2146">
        <v>0.47209265930642602</v>
      </c>
      <c r="F2146">
        <v>0.99881655402004499</v>
      </c>
    </row>
    <row r="2147" spans="1:6" x14ac:dyDescent="0.35">
      <c r="A2147" t="s">
        <v>2553</v>
      </c>
      <c r="B2147">
        <v>420.72172210198602</v>
      </c>
      <c r="C2147">
        <v>-0.27693536569598498</v>
      </c>
      <c r="D2147">
        <v>0.71872841777933005</v>
      </c>
      <c r="E2147">
        <v>0.47230827023093802</v>
      </c>
      <c r="F2147">
        <v>0.99881655402004499</v>
      </c>
    </row>
    <row r="2148" spans="1:6" x14ac:dyDescent="0.35">
      <c r="A2148" t="s">
        <v>2554</v>
      </c>
      <c r="B2148">
        <v>57.669455452509403</v>
      </c>
      <c r="C2148">
        <v>0.461146356459183</v>
      </c>
      <c r="D2148">
        <v>-0.71834869043686</v>
      </c>
      <c r="E2148">
        <v>0.47254231520481399</v>
      </c>
      <c r="F2148">
        <v>0.99881655402004499</v>
      </c>
    </row>
    <row r="2149" spans="1:6" x14ac:dyDescent="0.35">
      <c r="A2149" t="s">
        <v>2555</v>
      </c>
      <c r="B2149">
        <v>10014.1066298687</v>
      </c>
      <c r="C2149">
        <v>-0.28483385952231999</v>
      </c>
      <c r="D2149">
        <v>0.71831968320141903</v>
      </c>
      <c r="E2149">
        <v>0.47256019644165997</v>
      </c>
      <c r="F2149">
        <v>0.99881655402004499</v>
      </c>
    </row>
    <row r="2150" spans="1:6" x14ac:dyDescent="0.35">
      <c r="A2150" t="s">
        <v>2556</v>
      </c>
      <c r="B2150">
        <v>48.6532776436026</v>
      </c>
      <c r="C2150">
        <v>0.35692128875055101</v>
      </c>
      <c r="D2150">
        <v>-0.71736263347907803</v>
      </c>
      <c r="E2150">
        <v>0.47315036961686302</v>
      </c>
      <c r="F2150">
        <v>0.99881655402004499</v>
      </c>
    </row>
    <row r="2151" spans="1:6" x14ac:dyDescent="0.35">
      <c r="A2151" t="s">
        <v>2557</v>
      </c>
      <c r="B2151">
        <v>114.89719957920499</v>
      </c>
      <c r="C2151">
        <v>0.34736097556455198</v>
      </c>
      <c r="D2151">
        <v>-0.71715414533459998</v>
      </c>
      <c r="E2151">
        <v>0.47327898945040198</v>
      </c>
      <c r="F2151">
        <v>0.99881655402004499</v>
      </c>
    </row>
    <row r="2152" spans="1:6" x14ac:dyDescent="0.35">
      <c r="A2152" t="s">
        <v>2558</v>
      </c>
      <c r="B2152">
        <v>82.998063319194998</v>
      </c>
      <c r="C2152">
        <v>0.29094805665455797</v>
      </c>
      <c r="D2152">
        <v>-0.71714165934504004</v>
      </c>
      <c r="E2152">
        <v>0.47328669287721797</v>
      </c>
      <c r="F2152">
        <v>0.99881655402004499</v>
      </c>
    </row>
    <row r="2153" spans="1:6" x14ac:dyDescent="0.35">
      <c r="A2153" t="s">
        <v>2559</v>
      </c>
      <c r="B2153">
        <v>285.27570639839098</v>
      </c>
      <c r="C2153">
        <v>0.31637893730203198</v>
      </c>
      <c r="D2153">
        <v>-0.716974385711873</v>
      </c>
      <c r="E2153">
        <v>0.47338990161691202</v>
      </c>
      <c r="F2153">
        <v>0.99881655402004499</v>
      </c>
    </row>
    <row r="2154" spans="1:6" x14ac:dyDescent="0.35">
      <c r="A2154" t="s">
        <v>2560</v>
      </c>
      <c r="B2154">
        <v>76.508610698911198</v>
      </c>
      <c r="C2154">
        <v>0.53441681443815003</v>
      </c>
      <c r="D2154">
        <v>-0.71686549784807196</v>
      </c>
      <c r="E2154">
        <v>0.47345709267173097</v>
      </c>
      <c r="F2154">
        <v>0.99881655402004499</v>
      </c>
    </row>
    <row r="2155" spans="1:6" x14ac:dyDescent="0.35">
      <c r="A2155" t="s">
        <v>2561</v>
      </c>
      <c r="B2155">
        <v>9262.1639423749602</v>
      </c>
      <c r="C2155">
        <v>-0.25024147768125699</v>
      </c>
      <c r="D2155">
        <v>0.71665922065498799</v>
      </c>
      <c r="E2155">
        <v>0.47358439379998202</v>
      </c>
      <c r="F2155">
        <v>0.99881655402004499</v>
      </c>
    </row>
    <row r="2156" spans="1:6" x14ac:dyDescent="0.35">
      <c r="A2156" t="s">
        <v>88</v>
      </c>
      <c r="B2156">
        <v>63.182357871195997</v>
      </c>
      <c r="C2156">
        <v>-0.29696541005118798</v>
      </c>
      <c r="D2156">
        <v>0.716350276622298</v>
      </c>
      <c r="E2156">
        <v>0.47377508955541298</v>
      </c>
      <c r="F2156">
        <v>0.99881655402004499</v>
      </c>
    </row>
    <row r="2157" spans="1:6" x14ac:dyDescent="0.35">
      <c r="A2157" t="s">
        <v>2562</v>
      </c>
      <c r="B2157">
        <v>314.457419001326</v>
      </c>
      <c r="C2157">
        <v>-0.56210329478990195</v>
      </c>
      <c r="D2157">
        <v>0.71593614473374301</v>
      </c>
      <c r="E2157">
        <v>0.474030778741311</v>
      </c>
      <c r="F2157">
        <v>0.99881655402004499</v>
      </c>
    </row>
    <row r="2158" spans="1:6" x14ac:dyDescent="0.35">
      <c r="A2158" t="s">
        <v>2563</v>
      </c>
      <c r="B2158">
        <v>180.40181330402999</v>
      </c>
      <c r="C2158">
        <v>0.49651044764900698</v>
      </c>
      <c r="D2158">
        <v>-0.71581419794973</v>
      </c>
      <c r="E2158">
        <v>0.47410608436151602</v>
      </c>
      <c r="F2158">
        <v>0.99881655402004499</v>
      </c>
    </row>
    <row r="2159" spans="1:6" x14ac:dyDescent="0.35">
      <c r="A2159" t="s">
        <v>2564</v>
      </c>
      <c r="B2159">
        <v>135.661139544642</v>
      </c>
      <c r="C2159">
        <v>0.49760096851290803</v>
      </c>
      <c r="D2159">
        <v>-0.715800466076011</v>
      </c>
      <c r="E2159">
        <v>0.47411456459733697</v>
      </c>
      <c r="F2159">
        <v>0.99881655402004499</v>
      </c>
    </row>
    <row r="2160" spans="1:6" x14ac:dyDescent="0.35">
      <c r="A2160" t="s">
        <v>2565</v>
      </c>
      <c r="B2160">
        <v>19.019665367578501</v>
      </c>
      <c r="C2160">
        <v>0.56595398426436905</v>
      </c>
      <c r="D2160">
        <v>-0.715587842446197</v>
      </c>
      <c r="E2160">
        <v>0.47424588277188701</v>
      </c>
      <c r="F2160">
        <v>0.99881655402004499</v>
      </c>
    </row>
    <row r="2161" spans="1:6" x14ac:dyDescent="0.35">
      <c r="A2161" t="s">
        <v>2566</v>
      </c>
      <c r="B2161">
        <v>55.835004350269202</v>
      </c>
      <c r="C2161">
        <v>-0.41429890626027999</v>
      </c>
      <c r="D2161">
        <v>0.71526104191053996</v>
      </c>
      <c r="E2161">
        <v>0.47444775653784099</v>
      </c>
      <c r="F2161">
        <v>0.99881655402004499</v>
      </c>
    </row>
    <row r="2162" spans="1:6" x14ac:dyDescent="0.35">
      <c r="A2162" t="s">
        <v>2567</v>
      </c>
      <c r="B2162">
        <v>27.514609777130101</v>
      </c>
      <c r="C2162">
        <v>0.51544529455185195</v>
      </c>
      <c r="D2162">
        <v>-0.71471663008170805</v>
      </c>
      <c r="E2162">
        <v>0.47478415963077097</v>
      </c>
      <c r="F2162">
        <v>0.99881655402004499</v>
      </c>
    </row>
    <row r="2163" spans="1:6" x14ac:dyDescent="0.35">
      <c r="A2163" t="s">
        <v>2568</v>
      </c>
      <c r="B2163">
        <v>28.496614603963799</v>
      </c>
      <c r="C2163">
        <v>0.31327317673452598</v>
      </c>
      <c r="D2163">
        <v>-0.71429703337144401</v>
      </c>
      <c r="E2163">
        <v>0.47504352627457103</v>
      </c>
      <c r="F2163">
        <v>0.99881655402004499</v>
      </c>
    </row>
    <row r="2164" spans="1:6" x14ac:dyDescent="0.35">
      <c r="A2164" t="s">
        <v>2569</v>
      </c>
      <c r="B2164">
        <v>1.2928608776503201</v>
      </c>
      <c r="C2164">
        <v>1.7147119721361199</v>
      </c>
      <c r="D2164">
        <v>-0.714004581748926</v>
      </c>
      <c r="E2164">
        <v>0.47522434630281901</v>
      </c>
      <c r="F2164">
        <v>0.99881655402004499</v>
      </c>
    </row>
    <row r="2165" spans="1:6" x14ac:dyDescent="0.35">
      <c r="A2165" t="s">
        <v>2570</v>
      </c>
      <c r="B2165">
        <v>969.04387647521401</v>
      </c>
      <c r="C2165">
        <v>-0.26012161589487598</v>
      </c>
      <c r="D2165">
        <v>0.71398046626783496</v>
      </c>
      <c r="E2165">
        <v>0.47523925835844699</v>
      </c>
      <c r="F2165">
        <v>0.99881655402004499</v>
      </c>
    </row>
    <row r="2166" spans="1:6" x14ac:dyDescent="0.35">
      <c r="A2166" t="s">
        <v>2571</v>
      </c>
      <c r="B2166">
        <v>1266.5085302186701</v>
      </c>
      <c r="C2166">
        <v>-0.20101885177152001</v>
      </c>
      <c r="D2166">
        <v>0.71384779589496195</v>
      </c>
      <c r="E2166">
        <v>0.47532130103898101</v>
      </c>
      <c r="F2166">
        <v>0.99881655402004499</v>
      </c>
    </row>
    <row r="2167" spans="1:6" x14ac:dyDescent="0.35">
      <c r="A2167" t="s">
        <v>2572</v>
      </c>
      <c r="B2167">
        <v>1522.1259852957201</v>
      </c>
      <c r="C2167">
        <v>-0.28759978368726602</v>
      </c>
      <c r="D2167">
        <v>0.71375465052499398</v>
      </c>
      <c r="E2167">
        <v>0.47537890630253898</v>
      </c>
      <c r="F2167">
        <v>0.99881655402004499</v>
      </c>
    </row>
    <row r="2168" spans="1:6" x14ac:dyDescent="0.35">
      <c r="A2168" t="s">
        <v>2573</v>
      </c>
      <c r="B2168">
        <v>6479.5031651106001</v>
      </c>
      <c r="C2168">
        <v>-0.20894531727402499</v>
      </c>
      <c r="D2168">
        <v>0.71365828028337996</v>
      </c>
      <c r="E2168">
        <v>0.47543851000206899</v>
      </c>
      <c r="F2168">
        <v>0.99881655402004499</v>
      </c>
    </row>
    <row r="2169" spans="1:6" x14ac:dyDescent="0.35">
      <c r="A2169" t="s">
        <v>2574</v>
      </c>
      <c r="B2169">
        <v>4.4375632741317901</v>
      </c>
      <c r="C2169">
        <v>0.75461313818319897</v>
      </c>
      <c r="D2169">
        <v>-0.71365745167372596</v>
      </c>
      <c r="E2169">
        <v>0.47543902250378201</v>
      </c>
      <c r="F2169">
        <v>0.99881655402004499</v>
      </c>
    </row>
    <row r="2170" spans="1:6" x14ac:dyDescent="0.35">
      <c r="A2170" t="s">
        <v>2575</v>
      </c>
      <c r="B2170">
        <v>114.190722976145</v>
      </c>
      <c r="C2170">
        <v>0.33642164393822499</v>
      </c>
      <c r="D2170">
        <v>-0.71331907094966396</v>
      </c>
      <c r="E2170">
        <v>0.47564833902451698</v>
      </c>
      <c r="F2170">
        <v>0.99881655402004499</v>
      </c>
    </row>
    <row r="2171" spans="1:6" x14ac:dyDescent="0.35">
      <c r="A2171" t="s">
        <v>2576</v>
      </c>
      <c r="B2171">
        <v>29.5050579996139</v>
      </c>
      <c r="C2171">
        <v>0.49850677938879501</v>
      </c>
      <c r="D2171">
        <v>-0.71327386221875699</v>
      </c>
      <c r="E2171">
        <v>0.47567630819788598</v>
      </c>
      <c r="F2171">
        <v>0.99881655402004499</v>
      </c>
    </row>
    <row r="2172" spans="1:6" x14ac:dyDescent="0.35">
      <c r="A2172" t="s">
        <v>2577</v>
      </c>
      <c r="B2172">
        <v>88.834248648454206</v>
      </c>
      <c r="C2172">
        <v>-0.27190367293610201</v>
      </c>
      <c r="D2172">
        <v>0.71281616163553896</v>
      </c>
      <c r="E2172">
        <v>0.47595952346521903</v>
      </c>
      <c r="F2172">
        <v>0.99881655402004499</v>
      </c>
    </row>
    <row r="2173" spans="1:6" x14ac:dyDescent="0.35">
      <c r="A2173" t="s">
        <v>2578</v>
      </c>
      <c r="B2173">
        <v>5137.8666482042499</v>
      </c>
      <c r="C2173">
        <v>-0.245724375688986</v>
      </c>
      <c r="D2173">
        <v>0.712717441325598</v>
      </c>
      <c r="E2173">
        <v>0.47602062158483899</v>
      </c>
      <c r="F2173">
        <v>0.99881655402004499</v>
      </c>
    </row>
    <row r="2174" spans="1:6" x14ac:dyDescent="0.35">
      <c r="A2174" t="s">
        <v>2579</v>
      </c>
      <c r="B2174">
        <v>622.43590052848594</v>
      </c>
      <c r="C2174">
        <v>0.25068874653478401</v>
      </c>
      <c r="D2174">
        <v>-0.71262962469666302</v>
      </c>
      <c r="E2174">
        <v>0.47607497501604201</v>
      </c>
      <c r="F2174">
        <v>0.99881655402004499</v>
      </c>
    </row>
    <row r="2175" spans="1:6" x14ac:dyDescent="0.35">
      <c r="A2175" t="s">
        <v>2580</v>
      </c>
      <c r="B2175">
        <v>32.945319376823797</v>
      </c>
      <c r="C2175">
        <v>0.41560116161544702</v>
      </c>
      <c r="D2175">
        <v>-0.71185404399307295</v>
      </c>
      <c r="E2175">
        <v>0.47655516242519602</v>
      </c>
      <c r="F2175">
        <v>0.99881655402004499</v>
      </c>
    </row>
    <row r="2176" spans="1:6" x14ac:dyDescent="0.35">
      <c r="A2176" t="s">
        <v>2581</v>
      </c>
      <c r="B2176">
        <v>391.41739771369498</v>
      </c>
      <c r="C2176">
        <v>0.29267710564381599</v>
      </c>
      <c r="D2176">
        <v>-0.711646727653369</v>
      </c>
      <c r="E2176">
        <v>0.47668356368188203</v>
      </c>
      <c r="F2176">
        <v>0.99881655402004499</v>
      </c>
    </row>
    <row r="2177" spans="1:6" x14ac:dyDescent="0.35">
      <c r="A2177" t="s">
        <v>2582</v>
      </c>
      <c r="B2177">
        <v>71.330620935999704</v>
      </c>
      <c r="C2177">
        <v>0.25946209617956301</v>
      </c>
      <c r="D2177">
        <v>-0.71147546614776203</v>
      </c>
      <c r="E2177">
        <v>0.47678964868726897</v>
      </c>
      <c r="F2177">
        <v>0.99881655402004499</v>
      </c>
    </row>
    <row r="2178" spans="1:6" x14ac:dyDescent="0.35">
      <c r="A2178" t="s">
        <v>2583</v>
      </c>
      <c r="B2178">
        <v>972.26739458517704</v>
      </c>
      <c r="C2178">
        <v>-0.17825602776362001</v>
      </c>
      <c r="D2178">
        <v>0.71112782408089303</v>
      </c>
      <c r="E2178">
        <v>0.47700502936071598</v>
      </c>
      <c r="F2178">
        <v>0.99881655402004499</v>
      </c>
    </row>
    <row r="2179" spans="1:6" x14ac:dyDescent="0.35">
      <c r="A2179" t="s">
        <v>2584</v>
      </c>
      <c r="B2179">
        <v>50.801768743748603</v>
      </c>
      <c r="C2179">
        <v>0.40130134434398401</v>
      </c>
      <c r="D2179">
        <v>-0.71075908630722695</v>
      </c>
      <c r="E2179">
        <v>0.47723353801804103</v>
      </c>
      <c r="F2179">
        <v>0.99881655402004499</v>
      </c>
    </row>
    <row r="2180" spans="1:6" x14ac:dyDescent="0.35">
      <c r="A2180" t="s">
        <v>2585</v>
      </c>
      <c r="B2180">
        <v>207.44136875240699</v>
      </c>
      <c r="C2180">
        <v>0.38602165209978501</v>
      </c>
      <c r="D2180">
        <v>-0.71070097953431399</v>
      </c>
      <c r="E2180">
        <v>0.47726955254154901</v>
      </c>
      <c r="F2180">
        <v>0.99881655402004499</v>
      </c>
    </row>
    <row r="2181" spans="1:6" x14ac:dyDescent="0.35">
      <c r="A2181" t="s">
        <v>2586</v>
      </c>
      <c r="B2181">
        <v>129.87979368737601</v>
      </c>
      <c r="C2181">
        <v>0.47398656870297101</v>
      </c>
      <c r="D2181">
        <v>-0.71054141214759703</v>
      </c>
      <c r="E2181">
        <v>0.47736845990853499</v>
      </c>
      <c r="F2181">
        <v>0.99881655402004499</v>
      </c>
    </row>
    <row r="2182" spans="1:6" x14ac:dyDescent="0.35">
      <c r="A2182" t="s">
        <v>2587</v>
      </c>
      <c r="B2182">
        <v>6.7697397154778702</v>
      </c>
      <c r="C2182">
        <v>0.83123350675238605</v>
      </c>
      <c r="D2182">
        <v>-0.71035958856452697</v>
      </c>
      <c r="E2182">
        <v>0.477481176382206</v>
      </c>
      <c r="F2182">
        <v>0.99881655402004499</v>
      </c>
    </row>
    <row r="2183" spans="1:6" x14ac:dyDescent="0.35">
      <c r="A2183" t="s">
        <v>2588</v>
      </c>
      <c r="B2183">
        <v>70.665997638920899</v>
      </c>
      <c r="C2183">
        <v>0.456340424873168</v>
      </c>
      <c r="D2183">
        <v>-0.71021123904958805</v>
      </c>
      <c r="E2183">
        <v>0.47757315232388797</v>
      </c>
      <c r="F2183">
        <v>0.99881655402004499</v>
      </c>
    </row>
    <row r="2184" spans="1:6" x14ac:dyDescent="0.35">
      <c r="A2184" t="s">
        <v>2589</v>
      </c>
      <c r="B2184">
        <v>64.995910944533605</v>
      </c>
      <c r="C2184">
        <v>0.51754383830133599</v>
      </c>
      <c r="D2184">
        <v>-0.71021102601157404</v>
      </c>
      <c r="E2184">
        <v>0.47757328441333702</v>
      </c>
      <c r="F2184">
        <v>0.99881655402004499</v>
      </c>
    </row>
    <row r="2185" spans="1:6" x14ac:dyDescent="0.35">
      <c r="A2185" t="s">
        <v>2590</v>
      </c>
      <c r="B2185">
        <v>110.45395674725199</v>
      </c>
      <c r="C2185">
        <v>0.27582419990152401</v>
      </c>
      <c r="D2185">
        <v>-0.71013593305313305</v>
      </c>
      <c r="E2185">
        <v>0.47761984536551</v>
      </c>
      <c r="F2185">
        <v>0.99881655402004499</v>
      </c>
    </row>
    <row r="2186" spans="1:6" x14ac:dyDescent="0.35">
      <c r="A2186" t="s">
        <v>2591</v>
      </c>
      <c r="B2186">
        <v>2.22441464534216</v>
      </c>
      <c r="C2186">
        <v>1.04491198633392</v>
      </c>
      <c r="D2186">
        <v>-0.71002581159624201</v>
      </c>
      <c r="E2186">
        <v>0.47768813002487598</v>
      </c>
      <c r="F2186">
        <v>0.99881655402004499</v>
      </c>
    </row>
    <row r="2187" spans="1:6" x14ac:dyDescent="0.35">
      <c r="A2187" t="s">
        <v>2592</v>
      </c>
      <c r="B2187">
        <v>5.1051295680650597</v>
      </c>
      <c r="C2187">
        <v>0.625257918087057</v>
      </c>
      <c r="D2187">
        <v>-0.70939805144040302</v>
      </c>
      <c r="E2187">
        <v>0.47807749661947502</v>
      </c>
      <c r="F2187">
        <v>0.99881655402004499</v>
      </c>
    </row>
    <row r="2188" spans="1:6" x14ac:dyDescent="0.35">
      <c r="A2188" t="s">
        <v>2593</v>
      </c>
      <c r="B2188">
        <v>1024.1571719686599</v>
      </c>
      <c r="C2188">
        <v>-0.27382377525219198</v>
      </c>
      <c r="D2188">
        <v>0.70930308546477605</v>
      </c>
      <c r="E2188">
        <v>0.47813641412233499</v>
      </c>
      <c r="F2188">
        <v>0.99881655402004499</v>
      </c>
    </row>
    <row r="2189" spans="1:6" x14ac:dyDescent="0.35">
      <c r="A2189" t="s">
        <v>2594</v>
      </c>
      <c r="B2189">
        <v>699.71315116866697</v>
      </c>
      <c r="C2189">
        <v>-0.18532699508257899</v>
      </c>
      <c r="D2189">
        <v>0.70927099731912002</v>
      </c>
      <c r="E2189">
        <v>0.478156322711631</v>
      </c>
      <c r="F2189">
        <v>0.99881655402004499</v>
      </c>
    </row>
    <row r="2190" spans="1:6" x14ac:dyDescent="0.35">
      <c r="A2190" t="s">
        <v>2595</v>
      </c>
      <c r="B2190">
        <v>1417.78776963272</v>
      </c>
      <c r="C2190">
        <v>-0.19916347266771101</v>
      </c>
      <c r="D2190">
        <v>0.70917451421038302</v>
      </c>
      <c r="E2190">
        <v>0.47821618688043399</v>
      </c>
      <c r="F2190">
        <v>0.99881655402004499</v>
      </c>
    </row>
    <row r="2191" spans="1:6" x14ac:dyDescent="0.35">
      <c r="A2191" t="s">
        <v>2596</v>
      </c>
      <c r="B2191">
        <v>41.757816408511303</v>
      </c>
      <c r="C2191">
        <v>0.43287900019678499</v>
      </c>
      <c r="D2191">
        <v>-0.70916142321567299</v>
      </c>
      <c r="E2191">
        <v>0.47822430966977902</v>
      </c>
      <c r="F2191">
        <v>0.99881655402004499</v>
      </c>
    </row>
    <row r="2192" spans="1:6" x14ac:dyDescent="0.35">
      <c r="A2192" t="s">
        <v>2597</v>
      </c>
      <c r="B2192">
        <v>74837.652196254203</v>
      </c>
      <c r="C2192">
        <v>-0.44286835272186298</v>
      </c>
      <c r="D2192">
        <v>0.70889988335444798</v>
      </c>
      <c r="E2192">
        <v>0.47838660750189299</v>
      </c>
      <c r="F2192">
        <v>0.99881655402004499</v>
      </c>
    </row>
    <row r="2193" spans="1:6" x14ac:dyDescent="0.35">
      <c r="A2193" t="s">
        <v>2598</v>
      </c>
      <c r="B2193">
        <v>154.91116914335399</v>
      </c>
      <c r="C2193">
        <v>0.49750666443126101</v>
      </c>
      <c r="D2193">
        <v>-0.70886098565606404</v>
      </c>
      <c r="E2193">
        <v>0.47841074793105298</v>
      </c>
      <c r="F2193">
        <v>0.99881655402004499</v>
      </c>
    </row>
    <row r="2194" spans="1:6" x14ac:dyDescent="0.35">
      <c r="A2194" t="s">
        <v>2599</v>
      </c>
      <c r="B2194">
        <v>251.57357787864601</v>
      </c>
      <c r="C2194">
        <v>0.53283193718453603</v>
      </c>
      <c r="D2194">
        <v>-0.70838699016666495</v>
      </c>
      <c r="E2194">
        <v>0.47870496930899598</v>
      </c>
      <c r="F2194">
        <v>0.99881655402004499</v>
      </c>
    </row>
    <row r="2195" spans="1:6" x14ac:dyDescent="0.35">
      <c r="A2195" t="s">
        <v>2600</v>
      </c>
      <c r="B2195">
        <v>598.89620419349603</v>
      </c>
      <c r="C2195">
        <v>0.51081987383291005</v>
      </c>
      <c r="D2195">
        <v>-0.70795471885772099</v>
      </c>
      <c r="E2195">
        <v>0.47897337754359898</v>
      </c>
      <c r="F2195">
        <v>0.99881655402004499</v>
      </c>
    </row>
    <row r="2196" spans="1:6" x14ac:dyDescent="0.35">
      <c r="A2196" t="s">
        <v>2601</v>
      </c>
      <c r="B2196">
        <v>1302.1240112842399</v>
      </c>
      <c r="C2196">
        <v>-0.24224057190845499</v>
      </c>
      <c r="D2196">
        <v>0.70614298737425596</v>
      </c>
      <c r="E2196">
        <v>0.48009922106029501</v>
      </c>
      <c r="F2196">
        <v>0.99881655402004499</v>
      </c>
    </row>
    <row r="2197" spans="1:6" x14ac:dyDescent="0.35">
      <c r="A2197" t="s">
        <v>2602</v>
      </c>
      <c r="B2197">
        <v>44.293616092347399</v>
      </c>
      <c r="C2197">
        <v>0.48193902239273401</v>
      </c>
      <c r="D2197">
        <v>-0.70560084308692295</v>
      </c>
      <c r="E2197">
        <v>0.48043639982192599</v>
      </c>
      <c r="F2197">
        <v>0.99881655402004499</v>
      </c>
    </row>
    <row r="2198" spans="1:6" x14ac:dyDescent="0.35">
      <c r="A2198" t="s">
        <v>2603</v>
      </c>
      <c r="B2198">
        <v>558.21230405598703</v>
      </c>
      <c r="C2198">
        <v>0.435526099825849</v>
      </c>
      <c r="D2198">
        <v>-0.70547661539239703</v>
      </c>
      <c r="E2198">
        <v>0.480513679600585</v>
      </c>
      <c r="F2198">
        <v>0.99881655402004499</v>
      </c>
    </row>
    <row r="2199" spans="1:6" x14ac:dyDescent="0.35">
      <c r="A2199" t="s">
        <v>2604</v>
      </c>
      <c r="B2199">
        <v>36.707576487111901</v>
      </c>
      <c r="C2199">
        <v>0.37863926014863902</v>
      </c>
      <c r="D2199">
        <v>-0.70525492234560905</v>
      </c>
      <c r="E2199">
        <v>0.48065160762203002</v>
      </c>
      <c r="F2199">
        <v>0.99881655402004499</v>
      </c>
    </row>
    <row r="2200" spans="1:6" x14ac:dyDescent="0.35">
      <c r="A2200" t="s">
        <v>2605</v>
      </c>
      <c r="B2200">
        <v>43.432420673284398</v>
      </c>
      <c r="C2200">
        <v>0.32151514070536402</v>
      </c>
      <c r="D2200">
        <v>-0.70520626827906696</v>
      </c>
      <c r="E2200">
        <v>0.48068188100703602</v>
      </c>
      <c r="F2200">
        <v>0.99881655402004499</v>
      </c>
    </row>
    <row r="2201" spans="1:6" x14ac:dyDescent="0.35">
      <c r="A2201" t="s">
        <v>2606</v>
      </c>
      <c r="B2201">
        <v>154.74043918430201</v>
      </c>
      <c r="C2201">
        <v>0.41380695697139802</v>
      </c>
      <c r="D2201">
        <v>-0.70492613414452099</v>
      </c>
      <c r="E2201">
        <v>0.480856205421125</v>
      </c>
      <c r="F2201">
        <v>0.99881655402004499</v>
      </c>
    </row>
    <row r="2202" spans="1:6" x14ac:dyDescent="0.35">
      <c r="A2202" t="s">
        <v>2607</v>
      </c>
      <c r="B2202">
        <v>499.81359297075898</v>
      </c>
      <c r="C2202">
        <v>-0.155290059850241</v>
      </c>
      <c r="D2202">
        <v>0.70465524639223098</v>
      </c>
      <c r="E2202">
        <v>0.48102480865466601</v>
      </c>
      <c r="F2202">
        <v>0.99881655402004499</v>
      </c>
    </row>
    <row r="2203" spans="1:6" x14ac:dyDescent="0.35">
      <c r="A2203" t="s">
        <v>2608</v>
      </c>
      <c r="B2203">
        <v>462.379003317463</v>
      </c>
      <c r="C2203">
        <v>0.46631661162671101</v>
      </c>
      <c r="D2203">
        <v>-0.70439688084356999</v>
      </c>
      <c r="E2203">
        <v>0.48118564793316598</v>
      </c>
      <c r="F2203">
        <v>0.99881655402004499</v>
      </c>
    </row>
    <row r="2204" spans="1:6" x14ac:dyDescent="0.35">
      <c r="A2204" t="s">
        <v>2609</v>
      </c>
      <c r="B2204">
        <v>23.955991436354498</v>
      </c>
      <c r="C2204">
        <v>0.37645819392588398</v>
      </c>
      <c r="D2204">
        <v>-0.70409846736355897</v>
      </c>
      <c r="E2204">
        <v>0.48137145452314001</v>
      </c>
      <c r="F2204">
        <v>0.99881655402004499</v>
      </c>
    </row>
    <row r="2205" spans="1:6" x14ac:dyDescent="0.35">
      <c r="A2205" t="s">
        <v>2610</v>
      </c>
      <c r="B2205">
        <v>323.18682409314698</v>
      </c>
      <c r="C2205">
        <v>-0.21741018058401901</v>
      </c>
      <c r="D2205">
        <v>0.70333718772104104</v>
      </c>
      <c r="E2205">
        <v>0.48184564069029701</v>
      </c>
      <c r="F2205">
        <v>0.99881655402004499</v>
      </c>
    </row>
    <row r="2206" spans="1:6" x14ac:dyDescent="0.35">
      <c r="A2206" t="s">
        <v>2611</v>
      </c>
      <c r="B2206">
        <v>15.7151947831751</v>
      </c>
      <c r="C2206">
        <v>0.5379528115351</v>
      </c>
      <c r="D2206">
        <v>-0.70319814300155103</v>
      </c>
      <c r="E2206">
        <v>0.48193227635355601</v>
      </c>
      <c r="F2206">
        <v>0.99881655402004499</v>
      </c>
    </row>
    <row r="2207" spans="1:6" x14ac:dyDescent="0.35">
      <c r="A2207" t="s">
        <v>2612</v>
      </c>
      <c r="B2207">
        <v>312.13243365269699</v>
      </c>
      <c r="C2207">
        <v>-0.186146039266814</v>
      </c>
      <c r="D2207">
        <v>0.70279189320535296</v>
      </c>
      <c r="E2207">
        <v>0.482185450069682</v>
      </c>
      <c r="F2207">
        <v>0.99881655402004499</v>
      </c>
    </row>
    <row r="2208" spans="1:6" x14ac:dyDescent="0.35">
      <c r="A2208" t="s">
        <v>2613</v>
      </c>
      <c r="B2208">
        <v>4179.1861042703003</v>
      </c>
      <c r="C2208">
        <v>0.234736820032236</v>
      </c>
      <c r="D2208">
        <v>-0.70269048482546204</v>
      </c>
      <c r="E2208">
        <v>0.48224865875941297</v>
      </c>
      <c r="F2208">
        <v>0.99881655402004499</v>
      </c>
    </row>
    <row r="2209" spans="1:6" x14ac:dyDescent="0.35">
      <c r="A2209" t="s">
        <v>2614</v>
      </c>
      <c r="B2209">
        <v>1073.3327544456599</v>
      </c>
      <c r="C2209">
        <v>-0.23831254586754</v>
      </c>
      <c r="D2209">
        <v>0.70265494658723004</v>
      </c>
      <c r="E2209">
        <v>0.48227081110584702</v>
      </c>
      <c r="F2209">
        <v>0.99881655402004499</v>
      </c>
    </row>
    <row r="2210" spans="1:6" x14ac:dyDescent="0.35">
      <c r="A2210" t="s">
        <v>2615</v>
      </c>
      <c r="B2210">
        <v>214.74901924469799</v>
      </c>
      <c r="C2210">
        <v>0.46208567893507702</v>
      </c>
      <c r="D2210">
        <v>-0.70262477658259304</v>
      </c>
      <c r="E2210">
        <v>0.48228961766061001</v>
      </c>
      <c r="F2210">
        <v>0.99881655402004499</v>
      </c>
    </row>
    <row r="2211" spans="1:6" x14ac:dyDescent="0.35">
      <c r="A2211" t="s">
        <v>2616</v>
      </c>
      <c r="B2211">
        <v>83.732514106404807</v>
      </c>
      <c r="C2211">
        <v>0.46312642074830201</v>
      </c>
      <c r="D2211">
        <v>-0.70247504279924999</v>
      </c>
      <c r="E2211">
        <v>0.48238296052228602</v>
      </c>
      <c r="F2211">
        <v>0.99881655402004499</v>
      </c>
    </row>
    <row r="2212" spans="1:6" x14ac:dyDescent="0.35">
      <c r="A2212" t="s">
        <v>2617</v>
      </c>
      <c r="B2212">
        <v>1683.0195660428201</v>
      </c>
      <c r="C2212">
        <v>-0.202645168237678</v>
      </c>
      <c r="D2212">
        <v>0.70208031067638199</v>
      </c>
      <c r="E2212">
        <v>0.48262908047785003</v>
      </c>
      <c r="F2212">
        <v>0.99881655402004499</v>
      </c>
    </row>
    <row r="2213" spans="1:6" x14ac:dyDescent="0.35">
      <c r="A2213" t="s">
        <v>2618</v>
      </c>
      <c r="B2213">
        <v>206.26534331250099</v>
      </c>
      <c r="C2213">
        <v>0.366411959798427</v>
      </c>
      <c r="D2213">
        <v>-0.70188849262479902</v>
      </c>
      <c r="E2213">
        <v>0.48274870583929103</v>
      </c>
      <c r="F2213">
        <v>0.99881655402004499</v>
      </c>
    </row>
    <row r="2214" spans="1:6" x14ac:dyDescent="0.35">
      <c r="A2214" t="s">
        <v>2619</v>
      </c>
      <c r="B2214">
        <v>9.2030513139700307</v>
      </c>
      <c r="C2214">
        <v>0.47187049699035399</v>
      </c>
      <c r="D2214">
        <v>-0.70152674203751597</v>
      </c>
      <c r="E2214">
        <v>0.48297435171380698</v>
      </c>
      <c r="F2214">
        <v>0.99881655402004499</v>
      </c>
    </row>
    <row r="2215" spans="1:6" x14ac:dyDescent="0.35">
      <c r="A2215" t="s">
        <v>2620</v>
      </c>
      <c r="B2215">
        <v>701.46276359722003</v>
      </c>
      <c r="C2215">
        <v>-0.29295756272530599</v>
      </c>
      <c r="D2215">
        <v>0.70107986317773097</v>
      </c>
      <c r="E2215">
        <v>0.48325317634793702</v>
      </c>
      <c r="F2215">
        <v>0.99881655402004499</v>
      </c>
    </row>
    <row r="2216" spans="1:6" x14ac:dyDescent="0.35">
      <c r="A2216" t="s">
        <v>2621</v>
      </c>
      <c r="B2216">
        <v>18.4990333128594</v>
      </c>
      <c r="C2216">
        <v>0.44911726856442202</v>
      </c>
      <c r="D2216">
        <v>-0.70056580152859504</v>
      </c>
      <c r="E2216">
        <v>0.48357402692373402</v>
      </c>
      <c r="F2216">
        <v>0.99881655402004499</v>
      </c>
    </row>
    <row r="2217" spans="1:6" x14ac:dyDescent="0.35">
      <c r="A2217" t="s">
        <v>2622</v>
      </c>
      <c r="B2217">
        <v>29.739222525995299</v>
      </c>
      <c r="C2217">
        <v>0.32431075510470603</v>
      </c>
      <c r="D2217">
        <v>-0.70038329317526504</v>
      </c>
      <c r="E2217">
        <v>0.483687966957973</v>
      </c>
      <c r="F2217">
        <v>0.99881655402004499</v>
      </c>
    </row>
    <row r="2218" spans="1:6" x14ac:dyDescent="0.35">
      <c r="A2218" t="s">
        <v>2623</v>
      </c>
      <c r="B2218">
        <v>115.064863251939</v>
      </c>
      <c r="C2218">
        <v>-0.229191352231956</v>
      </c>
      <c r="D2218">
        <v>0.70013150240613198</v>
      </c>
      <c r="E2218">
        <v>0.48384518393898202</v>
      </c>
      <c r="F2218">
        <v>0.99881655402004499</v>
      </c>
    </row>
    <row r="2219" spans="1:6" x14ac:dyDescent="0.35">
      <c r="A2219" t="s">
        <v>2624</v>
      </c>
      <c r="B2219">
        <v>153.437706577276</v>
      </c>
      <c r="C2219">
        <v>0.37832130088530302</v>
      </c>
      <c r="D2219">
        <v>-0.699987909176228</v>
      </c>
      <c r="E2219">
        <v>0.48393485529266</v>
      </c>
      <c r="F2219">
        <v>0.99881655402004499</v>
      </c>
    </row>
    <row r="2220" spans="1:6" x14ac:dyDescent="0.35">
      <c r="A2220" t="s">
        <v>2625</v>
      </c>
      <c r="B2220">
        <v>329.10471893784802</v>
      </c>
      <c r="C2220">
        <v>-0.213081041432721</v>
      </c>
      <c r="D2220">
        <v>0.69992836430915395</v>
      </c>
      <c r="E2220">
        <v>0.48397204262026799</v>
      </c>
      <c r="F2220">
        <v>0.99881655402004499</v>
      </c>
    </row>
    <row r="2221" spans="1:6" x14ac:dyDescent="0.35">
      <c r="A2221" t="s">
        <v>2626</v>
      </c>
      <c r="B2221">
        <v>335.68967982111201</v>
      </c>
      <c r="C2221">
        <v>-0.22597580071489201</v>
      </c>
      <c r="D2221">
        <v>0.699814184158004</v>
      </c>
      <c r="E2221">
        <v>0.48404335544784499</v>
      </c>
      <c r="F2221">
        <v>0.99881655402004499</v>
      </c>
    </row>
    <row r="2222" spans="1:6" x14ac:dyDescent="0.35">
      <c r="A2222" t="s">
        <v>2627</v>
      </c>
      <c r="B2222">
        <v>3076.6973999871898</v>
      </c>
      <c r="C2222">
        <v>-0.234674837800704</v>
      </c>
      <c r="D2222">
        <v>0.69976363000250696</v>
      </c>
      <c r="E2222">
        <v>0.48407493158044701</v>
      </c>
      <c r="F2222">
        <v>0.99881655402004499</v>
      </c>
    </row>
    <row r="2223" spans="1:6" x14ac:dyDescent="0.35">
      <c r="A2223" t="s">
        <v>2628</v>
      </c>
      <c r="B2223">
        <v>44.751454418605199</v>
      </c>
      <c r="C2223">
        <v>0.31892749954275501</v>
      </c>
      <c r="D2223">
        <v>-0.69955905798723095</v>
      </c>
      <c r="E2223">
        <v>0.48420271869538301</v>
      </c>
      <c r="F2223">
        <v>0.99881655402004499</v>
      </c>
    </row>
    <row r="2224" spans="1:6" x14ac:dyDescent="0.35">
      <c r="A2224" t="s">
        <v>2629</v>
      </c>
      <c r="B2224">
        <v>2424.1636990786501</v>
      </c>
      <c r="C2224">
        <v>-0.22971100229463101</v>
      </c>
      <c r="D2224">
        <v>0.69952167097679796</v>
      </c>
      <c r="E2224">
        <v>0.48422607468850598</v>
      </c>
      <c r="F2224">
        <v>0.99881655402004499</v>
      </c>
    </row>
    <row r="2225" spans="1:6" x14ac:dyDescent="0.35">
      <c r="A2225" t="s">
        <v>2630</v>
      </c>
      <c r="B2225">
        <v>24.875659890049</v>
      </c>
      <c r="C2225">
        <v>0.56345124903372101</v>
      </c>
      <c r="D2225">
        <v>-0.69942009565650798</v>
      </c>
      <c r="E2225">
        <v>0.48428953276555697</v>
      </c>
      <c r="F2225">
        <v>0.99881655402004499</v>
      </c>
    </row>
    <row r="2226" spans="1:6" x14ac:dyDescent="0.35">
      <c r="A2226" t="s">
        <v>2631</v>
      </c>
      <c r="B2226">
        <v>99.848804463708703</v>
      </c>
      <c r="C2226">
        <v>0.26938130175550901</v>
      </c>
      <c r="D2226">
        <v>-0.69913541756626996</v>
      </c>
      <c r="E2226">
        <v>0.48446740633059698</v>
      </c>
      <c r="F2226">
        <v>0.99881655402004499</v>
      </c>
    </row>
    <row r="2227" spans="1:6" x14ac:dyDescent="0.35">
      <c r="A2227" t="s">
        <v>2632</v>
      </c>
      <c r="B2227">
        <v>46.888214371530303</v>
      </c>
      <c r="C2227">
        <v>0.49556119901635298</v>
      </c>
      <c r="D2227">
        <v>-0.69893925095405895</v>
      </c>
      <c r="E2227">
        <v>0.48458999644773398</v>
      </c>
      <c r="F2227">
        <v>0.99881655402004499</v>
      </c>
    </row>
    <row r="2228" spans="1:6" x14ac:dyDescent="0.35">
      <c r="A2228" t="s">
        <v>2633</v>
      </c>
      <c r="B2228">
        <v>0.49294247117607698</v>
      </c>
      <c r="C2228">
        <v>2.3914367885207199</v>
      </c>
      <c r="D2228">
        <v>-0.69845430511647799</v>
      </c>
      <c r="E2228">
        <v>0.48489312508417698</v>
      </c>
      <c r="F2228">
        <v>0.99881655402004499</v>
      </c>
    </row>
    <row r="2229" spans="1:6" x14ac:dyDescent="0.35">
      <c r="A2229" t="s">
        <v>2634</v>
      </c>
      <c r="B2229">
        <v>4105.0839190379702</v>
      </c>
      <c r="C2229">
        <v>-0.25388488303543999</v>
      </c>
      <c r="D2229">
        <v>0.69763499454678402</v>
      </c>
      <c r="E2229">
        <v>0.48540549081312101</v>
      </c>
      <c r="F2229">
        <v>0.99881655402004499</v>
      </c>
    </row>
    <row r="2230" spans="1:6" x14ac:dyDescent="0.35">
      <c r="A2230" t="s">
        <v>2635</v>
      </c>
      <c r="B2230">
        <v>1374.4298018310999</v>
      </c>
      <c r="C2230">
        <v>-0.18850315860230901</v>
      </c>
      <c r="D2230">
        <v>0.69732436134688802</v>
      </c>
      <c r="E2230">
        <v>0.48559982562176002</v>
      </c>
      <c r="F2230">
        <v>0.99881655402004499</v>
      </c>
    </row>
    <row r="2231" spans="1:6" x14ac:dyDescent="0.35">
      <c r="A2231" t="s">
        <v>2636</v>
      </c>
      <c r="B2231">
        <v>32.236628246646099</v>
      </c>
      <c r="C2231">
        <v>0.47225135502940901</v>
      </c>
      <c r="D2231">
        <v>-0.69715608995648004</v>
      </c>
      <c r="E2231">
        <v>0.485705115235121</v>
      </c>
      <c r="F2231">
        <v>0.99881655402004499</v>
      </c>
    </row>
    <row r="2232" spans="1:6" x14ac:dyDescent="0.35">
      <c r="A2232" t="s">
        <v>2637</v>
      </c>
      <c r="B2232">
        <v>8.0908414598841496</v>
      </c>
      <c r="C2232">
        <v>0.63049233675624905</v>
      </c>
      <c r="D2232">
        <v>-0.69672708187167198</v>
      </c>
      <c r="E2232">
        <v>0.48597360710152798</v>
      </c>
      <c r="F2232">
        <v>0.99881655402004499</v>
      </c>
    </row>
    <row r="2233" spans="1:6" x14ac:dyDescent="0.35">
      <c r="A2233" t="s">
        <v>2638</v>
      </c>
      <c r="B2233">
        <v>46.083744997303199</v>
      </c>
      <c r="C2233">
        <v>0.48654026509487103</v>
      </c>
      <c r="D2233">
        <v>-0.69659811931302595</v>
      </c>
      <c r="E2233">
        <v>0.48605433315580399</v>
      </c>
      <c r="F2233">
        <v>0.99881655402004499</v>
      </c>
    </row>
    <row r="2234" spans="1:6" x14ac:dyDescent="0.35">
      <c r="A2234" t="s">
        <v>2639</v>
      </c>
      <c r="B2234">
        <v>106.87533879366801</v>
      </c>
      <c r="C2234">
        <v>0.2462752172371</v>
      </c>
      <c r="D2234">
        <v>-0.69658355314406695</v>
      </c>
      <c r="E2234">
        <v>0.48606345152430802</v>
      </c>
      <c r="F2234">
        <v>0.99881655402004499</v>
      </c>
    </row>
    <row r="2235" spans="1:6" x14ac:dyDescent="0.35">
      <c r="A2235" t="s">
        <v>2640</v>
      </c>
      <c r="B2235">
        <v>137.615250104219</v>
      </c>
      <c r="C2235">
        <v>0.235382653611169</v>
      </c>
      <c r="D2235">
        <v>-0.69614241574150004</v>
      </c>
      <c r="E2235">
        <v>0.486339645750827</v>
      </c>
      <c r="F2235">
        <v>0.99881655402004499</v>
      </c>
    </row>
    <row r="2236" spans="1:6" x14ac:dyDescent="0.35">
      <c r="A2236" t="s">
        <v>2641</v>
      </c>
      <c r="B2236">
        <v>189.26573675944499</v>
      </c>
      <c r="C2236">
        <v>0.440799942248429</v>
      </c>
      <c r="D2236">
        <v>-0.69602271297108598</v>
      </c>
      <c r="E2236">
        <v>0.48641460577315498</v>
      </c>
      <c r="F2236">
        <v>0.99881655402004499</v>
      </c>
    </row>
    <row r="2237" spans="1:6" x14ac:dyDescent="0.35">
      <c r="A2237" t="s">
        <v>2642</v>
      </c>
      <c r="B2237">
        <v>29322.2218733552</v>
      </c>
      <c r="C2237">
        <v>0.188359560305325</v>
      </c>
      <c r="D2237">
        <v>-0.69562463032010202</v>
      </c>
      <c r="E2237">
        <v>0.48666393718990603</v>
      </c>
      <c r="F2237">
        <v>0.99881655402004499</v>
      </c>
    </row>
    <row r="2238" spans="1:6" x14ac:dyDescent="0.35">
      <c r="A2238" t="s">
        <v>2643</v>
      </c>
      <c r="B2238">
        <v>15.9156564693657</v>
      </c>
      <c r="C2238">
        <v>0.46157619609365802</v>
      </c>
      <c r="D2238">
        <v>-0.69509749447577396</v>
      </c>
      <c r="E2238">
        <v>0.48699420485177602</v>
      </c>
      <c r="F2238">
        <v>0.99881655402004499</v>
      </c>
    </row>
    <row r="2239" spans="1:6" x14ac:dyDescent="0.35">
      <c r="A2239" t="s">
        <v>2644</v>
      </c>
      <c r="B2239">
        <v>1240.33230050931</v>
      </c>
      <c r="C2239">
        <v>-0.201958272010238</v>
      </c>
      <c r="D2239">
        <v>0.69498655825740296</v>
      </c>
      <c r="E2239">
        <v>0.48706372539986098</v>
      </c>
      <c r="F2239">
        <v>0.99881655402004499</v>
      </c>
    </row>
    <row r="2240" spans="1:6" x14ac:dyDescent="0.35">
      <c r="A2240" t="s">
        <v>2645</v>
      </c>
      <c r="B2240">
        <v>20.4656594497072</v>
      </c>
      <c r="C2240">
        <v>0.54101908278017696</v>
      </c>
      <c r="D2240">
        <v>-0.694629502612232</v>
      </c>
      <c r="E2240">
        <v>0.48728751832512002</v>
      </c>
      <c r="F2240">
        <v>0.99881655402004499</v>
      </c>
    </row>
    <row r="2241" spans="1:6" x14ac:dyDescent="0.35">
      <c r="A2241" t="s">
        <v>2646</v>
      </c>
      <c r="B2241">
        <v>6.9105468834483696</v>
      </c>
      <c r="C2241">
        <v>0.55809127596187103</v>
      </c>
      <c r="D2241">
        <v>-0.69449604406210796</v>
      </c>
      <c r="E2241">
        <v>0.48737118082672298</v>
      </c>
      <c r="F2241">
        <v>0.99881655402004499</v>
      </c>
    </row>
    <row r="2242" spans="1:6" x14ac:dyDescent="0.35">
      <c r="A2242" t="s">
        <v>2647</v>
      </c>
      <c r="B2242">
        <v>4510.1848670152403</v>
      </c>
      <c r="C2242">
        <v>-0.22200772911274699</v>
      </c>
      <c r="D2242">
        <v>0.69348379837996299</v>
      </c>
      <c r="E2242">
        <v>0.48800598985395699</v>
      </c>
      <c r="F2242">
        <v>0.99881655402004499</v>
      </c>
    </row>
    <row r="2243" spans="1:6" x14ac:dyDescent="0.35">
      <c r="A2243" t="s">
        <v>2648</v>
      </c>
      <c r="B2243">
        <v>364.99777626794298</v>
      </c>
      <c r="C2243">
        <v>0.50399653015134005</v>
      </c>
      <c r="D2243">
        <v>-0.69333102858426199</v>
      </c>
      <c r="E2243">
        <v>0.48810183500808602</v>
      </c>
      <c r="F2243">
        <v>0.99881655402004499</v>
      </c>
    </row>
    <row r="2244" spans="1:6" x14ac:dyDescent="0.35">
      <c r="A2244" t="s">
        <v>2649</v>
      </c>
      <c r="B2244">
        <v>638.19251067632695</v>
      </c>
      <c r="C2244">
        <v>0.43430397556551997</v>
      </c>
      <c r="D2244">
        <v>-0.69284707417474001</v>
      </c>
      <c r="E2244">
        <v>0.48840552673563498</v>
      </c>
      <c r="F2244">
        <v>0.99881655402004499</v>
      </c>
    </row>
    <row r="2245" spans="1:6" x14ac:dyDescent="0.35">
      <c r="A2245" t="s">
        <v>2650</v>
      </c>
      <c r="B2245">
        <v>2208.96618303073</v>
      </c>
      <c r="C2245">
        <v>-0.212267093701132</v>
      </c>
      <c r="D2245">
        <v>0.69206937342736796</v>
      </c>
      <c r="E2245">
        <v>0.48889376388278399</v>
      </c>
      <c r="F2245">
        <v>0.99881655402004499</v>
      </c>
    </row>
    <row r="2246" spans="1:6" x14ac:dyDescent="0.35">
      <c r="A2246" t="s">
        <v>2651</v>
      </c>
      <c r="B2246">
        <v>55.374489750372703</v>
      </c>
      <c r="C2246">
        <v>0.45031736484803803</v>
      </c>
      <c r="D2246">
        <v>-0.69189797530053099</v>
      </c>
      <c r="E2246">
        <v>0.48900140223542699</v>
      </c>
      <c r="F2246">
        <v>0.99881655402004499</v>
      </c>
    </row>
    <row r="2247" spans="1:6" x14ac:dyDescent="0.35">
      <c r="A2247" t="s">
        <v>2652</v>
      </c>
      <c r="B2247">
        <v>13.1399478675688</v>
      </c>
      <c r="C2247">
        <v>0.52305636110697995</v>
      </c>
      <c r="D2247">
        <v>-0.69144569868832095</v>
      </c>
      <c r="E2247">
        <v>0.48928549409766198</v>
      </c>
      <c r="F2247">
        <v>0.99881655402004499</v>
      </c>
    </row>
    <row r="2248" spans="1:6" x14ac:dyDescent="0.35">
      <c r="A2248" t="s">
        <v>2653</v>
      </c>
      <c r="B2248">
        <v>33.940688560550498</v>
      </c>
      <c r="C2248">
        <v>0.46133589236664901</v>
      </c>
      <c r="D2248">
        <v>-0.69141441046777696</v>
      </c>
      <c r="E2248">
        <v>0.489305150686136</v>
      </c>
      <c r="F2248">
        <v>0.99881655402004499</v>
      </c>
    </row>
    <row r="2249" spans="1:6" x14ac:dyDescent="0.35">
      <c r="A2249" t="s">
        <v>2654</v>
      </c>
      <c r="B2249">
        <v>45.628395818683003</v>
      </c>
      <c r="C2249">
        <v>0.43980624919168398</v>
      </c>
      <c r="D2249">
        <v>-0.69134834698669501</v>
      </c>
      <c r="E2249">
        <v>0.48934665596647298</v>
      </c>
      <c r="F2249">
        <v>0.99881655402004499</v>
      </c>
    </row>
    <row r="2250" spans="1:6" x14ac:dyDescent="0.35">
      <c r="A2250" t="s">
        <v>2655</v>
      </c>
      <c r="B2250">
        <v>1588.14130027951</v>
      </c>
      <c r="C2250">
        <v>-0.258174646723072</v>
      </c>
      <c r="D2250">
        <v>0.69116665466865901</v>
      </c>
      <c r="E2250">
        <v>0.48946081641209399</v>
      </c>
      <c r="F2250">
        <v>0.99881655402004499</v>
      </c>
    </row>
    <row r="2251" spans="1:6" x14ac:dyDescent="0.35">
      <c r="A2251" t="s">
        <v>2656</v>
      </c>
      <c r="B2251">
        <v>32.7869704386042</v>
      </c>
      <c r="C2251">
        <v>0.36025325410124898</v>
      </c>
      <c r="D2251">
        <v>-0.69115614033833295</v>
      </c>
      <c r="E2251">
        <v>0.48946742318769199</v>
      </c>
      <c r="F2251">
        <v>0.99881655402004499</v>
      </c>
    </row>
    <row r="2252" spans="1:6" x14ac:dyDescent="0.35">
      <c r="A2252" t="s">
        <v>2657</v>
      </c>
      <c r="B2252">
        <v>2292.6251822296899</v>
      </c>
      <c r="C2252">
        <v>0.24553805270137999</v>
      </c>
      <c r="D2252">
        <v>-0.69115562185130897</v>
      </c>
      <c r="E2252">
        <v>0.48946774898499701</v>
      </c>
      <c r="F2252">
        <v>0.99881655402004499</v>
      </c>
    </row>
    <row r="2253" spans="1:6" x14ac:dyDescent="0.35">
      <c r="A2253" t="s">
        <v>2658</v>
      </c>
      <c r="B2253">
        <v>73.9457959962931</v>
      </c>
      <c r="C2253">
        <v>0.46362471672966099</v>
      </c>
      <c r="D2253">
        <v>-0.69082461268986395</v>
      </c>
      <c r="E2253">
        <v>0.48967576623874298</v>
      </c>
      <c r="F2253">
        <v>0.99881655402004499</v>
      </c>
    </row>
    <row r="2254" spans="1:6" x14ac:dyDescent="0.35">
      <c r="A2254" t="s">
        <v>2659</v>
      </c>
      <c r="B2254">
        <v>39.242890535318303</v>
      </c>
      <c r="C2254">
        <v>0.39167142941945099</v>
      </c>
      <c r="D2254">
        <v>-0.69078145247085299</v>
      </c>
      <c r="E2254">
        <v>0.48970289307341303</v>
      </c>
      <c r="F2254">
        <v>0.99881655402004499</v>
      </c>
    </row>
    <row r="2255" spans="1:6" x14ac:dyDescent="0.35">
      <c r="A2255" t="s">
        <v>2660</v>
      </c>
      <c r="B2255">
        <v>142.79390831091999</v>
      </c>
      <c r="C2255">
        <v>-0.25941431623306399</v>
      </c>
      <c r="D2255">
        <v>0.69058305263380504</v>
      </c>
      <c r="E2255">
        <v>0.48982760070283399</v>
      </c>
      <c r="F2255">
        <v>0.99881655402004499</v>
      </c>
    </row>
    <row r="2256" spans="1:6" x14ac:dyDescent="0.35">
      <c r="A2256" t="s">
        <v>2661</v>
      </c>
      <c r="B2256">
        <v>19.9407885640892</v>
      </c>
      <c r="C2256">
        <v>0.59935382744923604</v>
      </c>
      <c r="D2256">
        <v>-0.69056150165167396</v>
      </c>
      <c r="E2256">
        <v>0.48984114797217498</v>
      </c>
      <c r="F2256">
        <v>0.99881655402004499</v>
      </c>
    </row>
    <row r="2257" spans="1:6" x14ac:dyDescent="0.35">
      <c r="A2257" t="s">
        <v>2662</v>
      </c>
      <c r="B2257">
        <v>257.50423027354799</v>
      </c>
      <c r="C2257">
        <v>0.250981328229953</v>
      </c>
      <c r="D2257">
        <v>-0.68996311231276197</v>
      </c>
      <c r="E2257">
        <v>0.49021738495707601</v>
      </c>
      <c r="F2257">
        <v>0.99881655402004499</v>
      </c>
    </row>
    <row r="2258" spans="1:6" x14ac:dyDescent="0.35">
      <c r="A2258" t="s">
        <v>2663</v>
      </c>
      <c r="B2258">
        <v>5.6270317513376797</v>
      </c>
      <c r="C2258">
        <v>0.59114480363661703</v>
      </c>
      <c r="D2258">
        <v>-0.68972695902493997</v>
      </c>
      <c r="E2258">
        <v>0.49036590897445498</v>
      </c>
      <c r="F2258">
        <v>0.99881655402004499</v>
      </c>
    </row>
    <row r="2259" spans="1:6" x14ac:dyDescent="0.35">
      <c r="A2259" t="s">
        <v>2664</v>
      </c>
      <c r="B2259">
        <v>442.36421921731198</v>
      </c>
      <c r="C2259">
        <v>0.25521688283944399</v>
      </c>
      <c r="D2259">
        <v>-0.68968991668766699</v>
      </c>
      <c r="E2259">
        <v>0.49038920822726501</v>
      </c>
      <c r="F2259">
        <v>0.99881655402004499</v>
      </c>
    </row>
    <row r="2260" spans="1:6" x14ac:dyDescent="0.35">
      <c r="A2260" t="s">
        <v>2665</v>
      </c>
      <c r="B2260">
        <v>33.361813025878298</v>
      </c>
      <c r="C2260">
        <v>0.24950129090738299</v>
      </c>
      <c r="D2260">
        <v>-0.68908694342633103</v>
      </c>
      <c r="E2260">
        <v>0.49076855596137298</v>
      </c>
      <c r="F2260">
        <v>0.99881655402004499</v>
      </c>
    </row>
    <row r="2261" spans="1:6" x14ac:dyDescent="0.35">
      <c r="A2261" t="s">
        <v>2666</v>
      </c>
      <c r="B2261">
        <v>425.63407696132498</v>
      </c>
      <c r="C2261">
        <v>0.52027992376701004</v>
      </c>
      <c r="D2261">
        <v>-0.68860514860111299</v>
      </c>
      <c r="E2261">
        <v>0.49107178018818898</v>
      </c>
      <c r="F2261">
        <v>0.99881655402004499</v>
      </c>
    </row>
    <row r="2262" spans="1:6" x14ac:dyDescent="0.35">
      <c r="A2262" t="s">
        <v>2667</v>
      </c>
      <c r="B2262">
        <v>13301.796448463299</v>
      </c>
      <c r="C2262">
        <v>-0.23186530492744201</v>
      </c>
      <c r="D2262">
        <v>0.68751381466333605</v>
      </c>
      <c r="E2262">
        <v>0.49175899829514602</v>
      </c>
      <c r="F2262">
        <v>0.99881655402004499</v>
      </c>
    </row>
    <row r="2263" spans="1:6" x14ac:dyDescent="0.35">
      <c r="A2263" t="s">
        <v>2668</v>
      </c>
      <c r="B2263">
        <v>88.236385627121194</v>
      </c>
      <c r="C2263">
        <v>0.36161500617474002</v>
      </c>
      <c r="D2263">
        <v>-0.68656812434609704</v>
      </c>
      <c r="E2263">
        <v>0.49235492109965301</v>
      </c>
      <c r="F2263">
        <v>0.99881655402004499</v>
      </c>
    </row>
    <row r="2264" spans="1:6" x14ac:dyDescent="0.35">
      <c r="A2264" t="s">
        <v>2669</v>
      </c>
      <c r="B2264">
        <v>0.46564041350380603</v>
      </c>
      <c r="C2264">
        <v>-2.3783263625061499</v>
      </c>
      <c r="D2264">
        <v>0.68599508977587598</v>
      </c>
      <c r="E2264">
        <v>0.49271620477892197</v>
      </c>
      <c r="F2264">
        <v>0.99881655402004499</v>
      </c>
    </row>
    <row r="2265" spans="1:6" x14ac:dyDescent="0.35">
      <c r="A2265" t="s">
        <v>2670</v>
      </c>
      <c r="B2265">
        <v>104.160174550503</v>
      </c>
      <c r="C2265">
        <v>0.43624085088968101</v>
      </c>
      <c r="D2265">
        <v>-0.68550511226938404</v>
      </c>
      <c r="E2265">
        <v>0.49302523575759</v>
      </c>
      <c r="F2265">
        <v>0.99881655402004499</v>
      </c>
    </row>
    <row r="2266" spans="1:6" x14ac:dyDescent="0.35">
      <c r="A2266" t="s">
        <v>2671</v>
      </c>
      <c r="B2266">
        <v>0.93529983015644302</v>
      </c>
      <c r="C2266">
        <v>-1.71914341412298</v>
      </c>
      <c r="D2266">
        <v>0.68533557064138295</v>
      </c>
      <c r="E2266">
        <v>0.49313219058954399</v>
      </c>
      <c r="F2266">
        <v>0.99881655402004499</v>
      </c>
    </row>
    <row r="2267" spans="1:6" x14ac:dyDescent="0.35">
      <c r="A2267" t="s">
        <v>2672</v>
      </c>
      <c r="B2267">
        <v>5.9531598779962804</v>
      </c>
      <c r="C2267">
        <v>-0.54616184863657802</v>
      </c>
      <c r="D2267">
        <v>0.68515750742249704</v>
      </c>
      <c r="E2267">
        <v>0.49324453462256002</v>
      </c>
      <c r="F2267">
        <v>0.99881655402004499</v>
      </c>
    </row>
    <row r="2268" spans="1:6" x14ac:dyDescent="0.35">
      <c r="A2268" t="s">
        <v>2673</v>
      </c>
      <c r="B2268">
        <v>242.129382780524</v>
      </c>
      <c r="C2268">
        <v>0.24240047639818799</v>
      </c>
      <c r="D2268">
        <v>-0.684946158313405</v>
      </c>
      <c r="E2268">
        <v>0.49337789725147901</v>
      </c>
      <c r="F2268">
        <v>0.99881655402004499</v>
      </c>
    </row>
    <row r="2269" spans="1:6" x14ac:dyDescent="0.35">
      <c r="A2269" t="s">
        <v>2674</v>
      </c>
      <c r="B2269">
        <v>2807.3882493205301</v>
      </c>
      <c r="C2269">
        <v>-0.23337836514148799</v>
      </c>
      <c r="D2269">
        <v>0.68476517415982396</v>
      </c>
      <c r="E2269">
        <v>0.49349211474663401</v>
      </c>
      <c r="F2269">
        <v>0.99881655402004499</v>
      </c>
    </row>
    <row r="2270" spans="1:6" x14ac:dyDescent="0.35">
      <c r="A2270" t="s">
        <v>2675</v>
      </c>
      <c r="B2270">
        <v>25.267884117079198</v>
      </c>
      <c r="C2270">
        <v>0.33126641602842599</v>
      </c>
      <c r="D2270">
        <v>-0.68467667482935801</v>
      </c>
      <c r="E2270">
        <v>0.49354797104329901</v>
      </c>
      <c r="F2270">
        <v>0.99881655402004499</v>
      </c>
    </row>
    <row r="2271" spans="1:6" x14ac:dyDescent="0.35">
      <c r="A2271" t="s">
        <v>2676</v>
      </c>
      <c r="B2271">
        <v>139.57537219371301</v>
      </c>
      <c r="C2271">
        <v>-0.24333462439215001</v>
      </c>
      <c r="D2271">
        <v>0.68442526558269401</v>
      </c>
      <c r="E2271">
        <v>0.49370666629493598</v>
      </c>
      <c r="F2271">
        <v>0.99881655402004499</v>
      </c>
    </row>
    <row r="2272" spans="1:6" x14ac:dyDescent="0.35">
      <c r="A2272" t="s">
        <v>2677</v>
      </c>
      <c r="B2272">
        <v>348.86339094569598</v>
      </c>
      <c r="C2272">
        <v>0.22910407126641399</v>
      </c>
      <c r="D2272">
        <v>-0.68426980157099604</v>
      </c>
      <c r="E2272">
        <v>0.49380481239075902</v>
      </c>
      <c r="F2272">
        <v>0.99881655402004499</v>
      </c>
    </row>
    <row r="2273" spans="1:6" x14ac:dyDescent="0.35">
      <c r="A2273" t="s">
        <v>2678</v>
      </c>
      <c r="B2273">
        <v>365.39355095094601</v>
      </c>
      <c r="C2273">
        <v>-0.25125931727592599</v>
      </c>
      <c r="D2273">
        <v>0.68423581096684505</v>
      </c>
      <c r="E2273">
        <v>0.493826272414292</v>
      </c>
      <c r="F2273">
        <v>0.99881655402004499</v>
      </c>
    </row>
    <row r="2274" spans="1:6" x14ac:dyDescent="0.35">
      <c r="A2274" t="s">
        <v>2679</v>
      </c>
      <c r="B2274">
        <v>157.380804199013</v>
      </c>
      <c r="C2274">
        <v>0.39412095540245701</v>
      </c>
      <c r="D2274">
        <v>-0.68356590528965699</v>
      </c>
      <c r="E2274">
        <v>0.49424932029579699</v>
      </c>
      <c r="F2274">
        <v>0.99881655402004499</v>
      </c>
    </row>
    <row r="2275" spans="1:6" x14ac:dyDescent="0.35">
      <c r="A2275" t="s">
        <v>42</v>
      </c>
      <c r="B2275">
        <v>73.5895073758238</v>
      </c>
      <c r="C2275">
        <v>-0.26779453462922298</v>
      </c>
      <c r="D2275">
        <v>0.68356375373437905</v>
      </c>
      <c r="E2275">
        <v>0.49425067932303102</v>
      </c>
      <c r="F2275">
        <v>0.99881655402004499</v>
      </c>
    </row>
    <row r="2276" spans="1:6" x14ac:dyDescent="0.35">
      <c r="A2276" t="s">
        <v>2680</v>
      </c>
      <c r="B2276">
        <v>78.756792551377401</v>
      </c>
      <c r="C2276">
        <v>0.39461492937884401</v>
      </c>
      <c r="D2276">
        <v>-0.68314248759660801</v>
      </c>
      <c r="E2276">
        <v>0.49451681006251003</v>
      </c>
      <c r="F2276">
        <v>0.99881655402004499</v>
      </c>
    </row>
    <row r="2277" spans="1:6" x14ac:dyDescent="0.35">
      <c r="A2277" t="s">
        <v>2681</v>
      </c>
      <c r="B2277">
        <v>199.71294021578501</v>
      </c>
      <c r="C2277">
        <v>0.45711733583522302</v>
      </c>
      <c r="D2277">
        <v>-0.68288577897064995</v>
      </c>
      <c r="E2277">
        <v>0.49467902077482001</v>
      </c>
      <c r="F2277">
        <v>0.99881655402004499</v>
      </c>
    </row>
    <row r="2278" spans="1:6" x14ac:dyDescent="0.35">
      <c r="A2278" t="s">
        <v>2682</v>
      </c>
      <c r="B2278">
        <v>411.82144640392198</v>
      </c>
      <c r="C2278">
        <v>-0.23679356215330999</v>
      </c>
      <c r="D2278">
        <v>0.68235073181478101</v>
      </c>
      <c r="E2278">
        <v>0.49501720124367299</v>
      </c>
      <c r="F2278">
        <v>0.99881655402004499</v>
      </c>
    </row>
    <row r="2279" spans="1:6" x14ac:dyDescent="0.35">
      <c r="A2279" t="s">
        <v>2683</v>
      </c>
      <c r="B2279">
        <v>25.514228470405801</v>
      </c>
      <c r="C2279">
        <v>0.38069595517541499</v>
      </c>
      <c r="D2279">
        <v>-0.68221182734503705</v>
      </c>
      <c r="E2279">
        <v>0.49510501702300302</v>
      </c>
      <c r="F2279">
        <v>0.99881655402004499</v>
      </c>
    </row>
    <row r="2280" spans="1:6" x14ac:dyDescent="0.35">
      <c r="A2280" t="s">
        <v>2684</v>
      </c>
      <c r="B2280">
        <v>114.388105002126</v>
      </c>
      <c r="C2280">
        <v>0.33143607061031699</v>
      </c>
      <c r="D2280">
        <v>-0.68219310534550004</v>
      </c>
      <c r="E2280">
        <v>0.49511685375790598</v>
      </c>
      <c r="F2280">
        <v>0.99881655402004499</v>
      </c>
    </row>
    <row r="2281" spans="1:6" x14ac:dyDescent="0.35">
      <c r="A2281" t="s">
        <v>2685</v>
      </c>
      <c r="B2281">
        <v>26.3545944734195</v>
      </c>
      <c r="C2281">
        <v>0.55451627867033104</v>
      </c>
      <c r="D2281">
        <v>-0.68218591392774697</v>
      </c>
      <c r="E2281">
        <v>0.49512140047620601</v>
      </c>
      <c r="F2281">
        <v>0.99881655402004499</v>
      </c>
    </row>
    <row r="2282" spans="1:6" x14ac:dyDescent="0.35">
      <c r="A2282" t="s">
        <v>2686</v>
      </c>
      <c r="B2282">
        <v>175.72369593888601</v>
      </c>
      <c r="C2282">
        <v>0.46480581805430399</v>
      </c>
      <c r="D2282">
        <v>-0.68195692373175898</v>
      </c>
      <c r="E2282">
        <v>0.495266189420627</v>
      </c>
      <c r="F2282">
        <v>0.99881655402004499</v>
      </c>
    </row>
    <row r="2283" spans="1:6" x14ac:dyDescent="0.35">
      <c r="A2283" t="s">
        <v>2687</v>
      </c>
      <c r="B2283">
        <v>11.977219554149601</v>
      </c>
      <c r="C2283">
        <v>0.53475670149727295</v>
      </c>
      <c r="D2283">
        <v>-0.68192215174942805</v>
      </c>
      <c r="E2283">
        <v>0.49528817748632298</v>
      </c>
      <c r="F2283">
        <v>0.99881655402004499</v>
      </c>
    </row>
    <row r="2284" spans="1:6" x14ac:dyDescent="0.35">
      <c r="A2284" t="s">
        <v>2688</v>
      </c>
      <c r="B2284">
        <v>108.463905658809</v>
      </c>
      <c r="C2284">
        <v>0.40934694691687401</v>
      </c>
      <c r="D2284">
        <v>-0.68158231488585796</v>
      </c>
      <c r="E2284">
        <v>0.49550310079924098</v>
      </c>
      <c r="F2284">
        <v>0.99881655402004499</v>
      </c>
    </row>
    <row r="2285" spans="1:6" x14ac:dyDescent="0.35">
      <c r="A2285" t="s">
        <v>2689</v>
      </c>
      <c r="B2285">
        <v>391.25516060134498</v>
      </c>
      <c r="C2285">
        <v>0.427235616565388</v>
      </c>
      <c r="D2285">
        <v>-0.68156539023635598</v>
      </c>
      <c r="E2285">
        <v>0.495513805771159</v>
      </c>
      <c r="F2285">
        <v>0.99881655402004499</v>
      </c>
    </row>
    <row r="2286" spans="1:6" x14ac:dyDescent="0.35">
      <c r="A2286" t="s">
        <v>2690</v>
      </c>
      <c r="B2286">
        <v>82.324987386598906</v>
      </c>
      <c r="C2286">
        <v>0.39176019369451198</v>
      </c>
      <c r="D2286">
        <v>-0.68130156984430501</v>
      </c>
      <c r="E2286">
        <v>0.49568069017671001</v>
      </c>
      <c r="F2286">
        <v>0.99881655402004499</v>
      </c>
    </row>
    <row r="2287" spans="1:6" x14ac:dyDescent="0.35">
      <c r="A2287" t="s">
        <v>2691</v>
      </c>
      <c r="B2287">
        <v>25.481916976673801</v>
      </c>
      <c r="C2287">
        <v>0.41627094514876001</v>
      </c>
      <c r="D2287">
        <v>-0.68121433261481801</v>
      </c>
      <c r="E2287">
        <v>0.49573588027909499</v>
      </c>
      <c r="F2287">
        <v>0.99881655402004499</v>
      </c>
    </row>
    <row r="2288" spans="1:6" x14ac:dyDescent="0.35">
      <c r="A2288" t="s">
        <v>2692</v>
      </c>
      <c r="B2288">
        <v>50.771699223143898</v>
      </c>
      <c r="C2288">
        <v>-0.39871540254392202</v>
      </c>
      <c r="D2288">
        <v>0.68116177816502399</v>
      </c>
      <c r="E2288">
        <v>0.49576913011510199</v>
      </c>
      <c r="F2288">
        <v>0.99881655402004499</v>
      </c>
    </row>
    <row r="2289" spans="1:6" x14ac:dyDescent="0.35">
      <c r="A2289" t="s">
        <v>2693</v>
      </c>
      <c r="B2289">
        <v>1.82533783703361</v>
      </c>
      <c r="C2289">
        <v>-0.99710292197780503</v>
      </c>
      <c r="D2289">
        <v>0.68105400465902399</v>
      </c>
      <c r="E2289">
        <v>0.495837319337674</v>
      </c>
      <c r="F2289">
        <v>0.99881655402004499</v>
      </c>
    </row>
    <row r="2290" spans="1:6" x14ac:dyDescent="0.35">
      <c r="A2290" t="s">
        <v>2694</v>
      </c>
      <c r="B2290">
        <v>6.8214318234888296</v>
      </c>
      <c r="C2290">
        <v>0.83819449172398997</v>
      </c>
      <c r="D2290">
        <v>-0.68087620919701297</v>
      </c>
      <c r="E2290">
        <v>0.495949822992445</v>
      </c>
      <c r="F2290">
        <v>0.99881655402004499</v>
      </c>
    </row>
    <row r="2291" spans="1:6" x14ac:dyDescent="0.35">
      <c r="A2291" t="s">
        <v>2695</v>
      </c>
      <c r="B2291">
        <v>2.2268669655434201</v>
      </c>
      <c r="C2291">
        <v>0.836808158553911</v>
      </c>
      <c r="D2291">
        <v>-0.68027566318754595</v>
      </c>
      <c r="E2291">
        <v>0.49632993124755098</v>
      </c>
      <c r="F2291">
        <v>0.99881655402004499</v>
      </c>
    </row>
    <row r="2292" spans="1:6" x14ac:dyDescent="0.35">
      <c r="A2292" t="s">
        <v>2696</v>
      </c>
      <c r="B2292">
        <v>2159.75968540228</v>
      </c>
      <c r="C2292">
        <v>-0.26752870314717703</v>
      </c>
      <c r="D2292">
        <v>0.68005929738834003</v>
      </c>
      <c r="E2292">
        <v>0.496466915398939</v>
      </c>
      <c r="F2292">
        <v>0.99881655402004499</v>
      </c>
    </row>
    <row r="2293" spans="1:6" x14ac:dyDescent="0.35">
      <c r="A2293" t="s">
        <v>2697</v>
      </c>
      <c r="B2293">
        <v>1323.30148758471</v>
      </c>
      <c r="C2293">
        <v>-0.28006079725792199</v>
      </c>
      <c r="D2293">
        <v>0.67993325812998395</v>
      </c>
      <c r="E2293">
        <v>0.49654672187148702</v>
      </c>
      <c r="F2293">
        <v>0.99881655402004499</v>
      </c>
    </row>
    <row r="2294" spans="1:6" x14ac:dyDescent="0.35">
      <c r="A2294" t="s">
        <v>2698</v>
      </c>
      <c r="B2294">
        <v>11.6306867539706</v>
      </c>
      <c r="C2294">
        <v>0.47913592632845398</v>
      </c>
      <c r="D2294">
        <v>-0.67935938056301504</v>
      </c>
      <c r="E2294">
        <v>0.49691018038356599</v>
      </c>
      <c r="F2294">
        <v>0.99881655402004499</v>
      </c>
    </row>
    <row r="2295" spans="1:6" x14ac:dyDescent="0.35">
      <c r="A2295" t="s">
        <v>14</v>
      </c>
      <c r="B2295">
        <v>16.801924445486801</v>
      </c>
      <c r="C2295">
        <v>-0.35671471281849898</v>
      </c>
      <c r="D2295">
        <v>0.67919445158306901</v>
      </c>
      <c r="E2295">
        <v>0.49701466240773301</v>
      </c>
      <c r="F2295">
        <v>0.99881655402004499</v>
      </c>
    </row>
    <row r="2296" spans="1:6" x14ac:dyDescent="0.35">
      <c r="A2296" t="s">
        <v>2699</v>
      </c>
      <c r="B2296">
        <v>2450.7896028647201</v>
      </c>
      <c r="C2296">
        <v>-0.20257713582324</v>
      </c>
      <c r="D2296">
        <v>0.67917705017327501</v>
      </c>
      <c r="E2296">
        <v>0.49702568683234699</v>
      </c>
      <c r="F2296">
        <v>0.99881655402004499</v>
      </c>
    </row>
    <row r="2297" spans="1:6" x14ac:dyDescent="0.35">
      <c r="A2297" t="s">
        <v>2700</v>
      </c>
      <c r="B2297">
        <v>460.98457098920102</v>
      </c>
      <c r="C2297">
        <v>0.23411153363781601</v>
      </c>
      <c r="D2297">
        <v>-0.67916996781704297</v>
      </c>
      <c r="E2297">
        <v>0.49703017379934999</v>
      </c>
      <c r="F2297">
        <v>0.99881655402004499</v>
      </c>
    </row>
    <row r="2298" spans="1:6" x14ac:dyDescent="0.35">
      <c r="A2298" t="s">
        <v>2701</v>
      </c>
      <c r="B2298">
        <v>23.942854219933199</v>
      </c>
      <c r="C2298">
        <v>0.42669208725045199</v>
      </c>
      <c r="D2298">
        <v>-0.67764586093361501</v>
      </c>
      <c r="E2298">
        <v>0.49799626072300102</v>
      </c>
      <c r="F2298">
        <v>0.99881655402004499</v>
      </c>
    </row>
    <row r="2299" spans="1:6" x14ac:dyDescent="0.35">
      <c r="A2299" t="s">
        <v>2702</v>
      </c>
      <c r="B2299">
        <v>31.7083611815616</v>
      </c>
      <c r="C2299">
        <v>0.357402382143922</v>
      </c>
      <c r="D2299">
        <v>-0.67760132792986905</v>
      </c>
      <c r="E2299">
        <v>0.49802450391255898</v>
      </c>
      <c r="F2299">
        <v>0.99881655402004499</v>
      </c>
    </row>
    <row r="2300" spans="1:6" x14ac:dyDescent="0.35">
      <c r="A2300" t="s">
        <v>2703</v>
      </c>
      <c r="B2300">
        <v>5253.8796674483801</v>
      </c>
      <c r="C2300">
        <v>-0.23604788302724899</v>
      </c>
      <c r="D2300">
        <v>0.67757784022323897</v>
      </c>
      <c r="E2300">
        <v>0.49803940034852301</v>
      </c>
      <c r="F2300">
        <v>0.99881655402004499</v>
      </c>
    </row>
    <row r="2301" spans="1:6" x14ac:dyDescent="0.35">
      <c r="A2301" t="s">
        <v>2704</v>
      </c>
      <c r="B2301">
        <v>14.508118647538399</v>
      </c>
      <c r="C2301">
        <v>0.479858077098409</v>
      </c>
      <c r="D2301">
        <v>-0.67756551315164504</v>
      </c>
      <c r="E2301">
        <v>0.49804721855162098</v>
      </c>
      <c r="F2301">
        <v>0.99881655402004499</v>
      </c>
    </row>
    <row r="2302" spans="1:6" x14ac:dyDescent="0.35">
      <c r="A2302" t="s">
        <v>2705</v>
      </c>
      <c r="B2302">
        <v>4.8793854061109396</v>
      </c>
      <c r="C2302">
        <v>0.64957895751860095</v>
      </c>
      <c r="D2302">
        <v>-0.67754986430879205</v>
      </c>
      <c r="E2302">
        <v>0.498057143616979</v>
      </c>
      <c r="F2302">
        <v>0.99881655402004499</v>
      </c>
    </row>
    <row r="2303" spans="1:6" x14ac:dyDescent="0.35">
      <c r="A2303" t="s">
        <v>2706</v>
      </c>
      <c r="B2303">
        <v>61.066157682117698</v>
      </c>
      <c r="C2303">
        <v>0.25916457714805902</v>
      </c>
      <c r="D2303">
        <v>-0.67746055714771503</v>
      </c>
      <c r="E2303">
        <v>0.49811378748100099</v>
      </c>
      <c r="F2303">
        <v>0.99881655402004499</v>
      </c>
    </row>
    <row r="2304" spans="1:6" x14ac:dyDescent="0.35">
      <c r="A2304" t="s">
        <v>2707</v>
      </c>
      <c r="B2304">
        <v>18.745468995141302</v>
      </c>
      <c r="C2304">
        <v>0.36453308692134001</v>
      </c>
      <c r="D2304">
        <v>-0.67673850977835204</v>
      </c>
      <c r="E2304">
        <v>0.49857187831490901</v>
      </c>
      <c r="F2304">
        <v>0.99881655402004499</v>
      </c>
    </row>
    <row r="2305" spans="1:6" x14ac:dyDescent="0.35">
      <c r="A2305" t="s">
        <v>2708</v>
      </c>
      <c r="B2305">
        <v>117.881055229415</v>
      </c>
      <c r="C2305">
        <v>0.27638987391973902</v>
      </c>
      <c r="D2305">
        <v>-0.67647378340632502</v>
      </c>
      <c r="E2305">
        <v>0.49873988561663501</v>
      </c>
      <c r="F2305">
        <v>0.99881655402004499</v>
      </c>
    </row>
    <row r="2306" spans="1:6" x14ac:dyDescent="0.35">
      <c r="A2306" t="s">
        <v>2709</v>
      </c>
      <c r="B2306">
        <v>70.076228984733106</v>
      </c>
      <c r="C2306">
        <v>0.25782657862785402</v>
      </c>
      <c r="D2306">
        <v>-0.67642391350492403</v>
      </c>
      <c r="E2306">
        <v>0.49877153867476898</v>
      </c>
      <c r="F2306">
        <v>0.99881655402004499</v>
      </c>
    </row>
    <row r="2307" spans="1:6" x14ac:dyDescent="0.35">
      <c r="A2307" t="s">
        <v>2710</v>
      </c>
      <c r="B2307">
        <v>6998.94446984776</v>
      </c>
      <c r="C2307">
        <v>-0.195761245803066</v>
      </c>
      <c r="D2307">
        <v>0.67596049450560003</v>
      </c>
      <c r="E2307">
        <v>0.49906572764157803</v>
      </c>
      <c r="F2307">
        <v>0.99881655402004499</v>
      </c>
    </row>
    <row r="2308" spans="1:6" x14ac:dyDescent="0.35">
      <c r="A2308" t="s">
        <v>2711</v>
      </c>
      <c r="B2308">
        <v>49.7479306863315</v>
      </c>
      <c r="C2308">
        <v>0.26585681612961898</v>
      </c>
      <c r="D2308">
        <v>-0.67538631313856301</v>
      </c>
      <c r="E2308">
        <v>0.499430358932961</v>
      </c>
      <c r="F2308">
        <v>0.99881655402004499</v>
      </c>
    </row>
    <row r="2309" spans="1:6" x14ac:dyDescent="0.35">
      <c r="A2309" t="s">
        <v>2712</v>
      </c>
      <c r="B2309">
        <v>1688.4978654608101</v>
      </c>
      <c r="C2309">
        <v>-0.23765678992661901</v>
      </c>
      <c r="D2309">
        <v>0.67537302823181999</v>
      </c>
      <c r="E2309">
        <v>0.49943879712740302</v>
      </c>
      <c r="F2309">
        <v>0.99881655402004499</v>
      </c>
    </row>
    <row r="2310" spans="1:6" x14ac:dyDescent="0.35">
      <c r="A2310" t="s">
        <v>2713</v>
      </c>
      <c r="B2310">
        <v>465.76293965095402</v>
      </c>
      <c r="C2310">
        <v>0.170467836202189</v>
      </c>
      <c r="D2310">
        <v>-0.67537218948738997</v>
      </c>
      <c r="E2310">
        <v>0.49943932987652001</v>
      </c>
      <c r="F2310">
        <v>0.99881655402004499</v>
      </c>
    </row>
    <row r="2311" spans="1:6" x14ac:dyDescent="0.35">
      <c r="A2311" t="s">
        <v>2714</v>
      </c>
      <c r="B2311">
        <v>5.6982286046877801</v>
      </c>
      <c r="C2311">
        <v>-0.52108348271013605</v>
      </c>
      <c r="D2311">
        <v>0.675018449799065</v>
      </c>
      <c r="E2311">
        <v>0.49966404322508801</v>
      </c>
      <c r="F2311">
        <v>0.99881655402004499</v>
      </c>
    </row>
    <row r="2312" spans="1:6" x14ac:dyDescent="0.35">
      <c r="A2312" t="s">
        <v>2715</v>
      </c>
      <c r="B2312">
        <v>49.733463942340101</v>
      </c>
      <c r="C2312">
        <v>0.32506698752813101</v>
      </c>
      <c r="D2312">
        <v>-0.67482858040850502</v>
      </c>
      <c r="E2312">
        <v>0.49978468000215398</v>
      </c>
      <c r="F2312">
        <v>0.99881655402004499</v>
      </c>
    </row>
    <row r="2313" spans="1:6" x14ac:dyDescent="0.35">
      <c r="A2313" t="s">
        <v>2716</v>
      </c>
      <c r="B2313">
        <v>8077.7626502103403</v>
      </c>
      <c r="C2313">
        <v>-0.29079780543559702</v>
      </c>
      <c r="D2313">
        <v>0.67477937585887005</v>
      </c>
      <c r="E2313">
        <v>0.499815945479677</v>
      </c>
      <c r="F2313">
        <v>0.99881655402004499</v>
      </c>
    </row>
    <row r="2314" spans="1:6" x14ac:dyDescent="0.35">
      <c r="A2314" t="s">
        <v>2717</v>
      </c>
      <c r="B2314">
        <v>263.34847226082798</v>
      </c>
      <c r="C2314">
        <v>-0.225325915595041</v>
      </c>
      <c r="D2314">
        <v>0.67470079102995295</v>
      </c>
      <c r="E2314">
        <v>0.49986588188096798</v>
      </c>
      <c r="F2314">
        <v>0.99881655402004499</v>
      </c>
    </row>
    <row r="2315" spans="1:6" x14ac:dyDescent="0.35">
      <c r="A2315" t="s">
        <v>2718</v>
      </c>
      <c r="B2315">
        <v>23.3977547563324</v>
      </c>
      <c r="C2315">
        <v>0.33683234540572998</v>
      </c>
      <c r="D2315">
        <v>-0.67438479858073797</v>
      </c>
      <c r="E2315">
        <v>0.50006670469006498</v>
      </c>
      <c r="F2315">
        <v>0.99881655402004499</v>
      </c>
    </row>
    <row r="2316" spans="1:6" x14ac:dyDescent="0.35">
      <c r="A2316" t="s">
        <v>2719</v>
      </c>
      <c r="B2316">
        <v>824.59767511923098</v>
      </c>
      <c r="C2316">
        <v>0.37708860101417202</v>
      </c>
      <c r="D2316">
        <v>-0.67412608273013896</v>
      </c>
      <c r="E2316">
        <v>0.50023115834600695</v>
      </c>
      <c r="F2316">
        <v>0.99881655402004499</v>
      </c>
    </row>
    <row r="2317" spans="1:6" x14ac:dyDescent="0.35">
      <c r="A2317" t="s">
        <v>2720</v>
      </c>
      <c r="B2317">
        <v>4180.9679771164701</v>
      </c>
      <c r="C2317">
        <v>-0.23785617452722699</v>
      </c>
      <c r="D2317">
        <v>0.67410743590562305</v>
      </c>
      <c r="E2317">
        <v>0.50024301237499802</v>
      </c>
      <c r="F2317">
        <v>0.99881655402004499</v>
      </c>
    </row>
    <row r="2318" spans="1:6" x14ac:dyDescent="0.35">
      <c r="A2318" t="s">
        <v>2721</v>
      </c>
      <c r="B2318">
        <v>4174.0461174000202</v>
      </c>
      <c r="C2318">
        <v>-0.26667046036936498</v>
      </c>
      <c r="D2318">
        <v>0.67382954456105104</v>
      </c>
      <c r="E2318">
        <v>0.50041968917471402</v>
      </c>
      <c r="F2318">
        <v>0.99881655402004499</v>
      </c>
    </row>
    <row r="2319" spans="1:6" x14ac:dyDescent="0.35">
      <c r="A2319" t="s">
        <v>2722</v>
      </c>
      <c r="B2319">
        <v>634.76642161088205</v>
      </c>
      <c r="C2319">
        <v>-0.21372084945059999</v>
      </c>
      <c r="D2319">
        <v>0.67348986464511096</v>
      </c>
      <c r="E2319">
        <v>0.50063569463714797</v>
      </c>
      <c r="F2319">
        <v>0.99881655402004499</v>
      </c>
    </row>
    <row r="2320" spans="1:6" x14ac:dyDescent="0.35">
      <c r="A2320" t="s">
        <v>2723</v>
      </c>
      <c r="B2320">
        <v>2243.9299582705298</v>
      </c>
      <c r="C2320">
        <v>-0.185697183073575</v>
      </c>
      <c r="D2320">
        <v>0.67286276217323404</v>
      </c>
      <c r="E2320">
        <v>0.50103460447586601</v>
      </c>
      <c r="F2320">
        <v>0.99881655402004499</v>
      </c>
    </row>
    <row r="2321" spans="1:6" x14ac:dyDescent="0.35">
      <c r="A2321" t="s">
        <v>2724</v>
      </c>
      <c r="B2321">
        <v>290.55576019401798</v>
      </c>
      <c r="C2321">
        <v>0.41636119438198099</v>
      </c>
      <c r="D2321">
        <v>-0.67250500468691699</v>
      </c>
      <c r="E2321">
        <v>0.50126225511862998</v>
      </c>
      <c r="F2321">
        <v>0.99881655402004499</v>
      </c>
    </row>
    <row r="2322" spans="1:6" x14ac:dyDescent="0.35">
      <c r="A2322" t="s">
        <v>2725</v>
      </c>
      <c r="B2322">
        <v>424.92751761053802</v>
      </c>
      <c r="C2322">
        <v>-0.223320927098762</v>
      </c>
      <c r="D2322">
        <v>0.67211405889633302</v>
      </c>
      <c r="E2322">
        <v>0.50151108700118197</v>
      </c>
      <c r="F2322">
        <v>0.99881655402004499</v>
      </c>
    </row>
    <row r="2323" spans="1:6" x14ac:dyDescent="0.35">
      <c r="A2323" t="s">
        <v>2726</v>
      </c>
      <c r="B2323">
        <v>0.46979900955296</v>
      </c>
      <c r="C2323">
        <v>2.3257192736873402</v>
      </c>
      <c r="D2323">
        <v>-0.67128433906640395</v>
      </c>
      <c r="E2323">
        <v>0.50203940945968795</v>
      </c>
      <c r="F2323">
        <v>0.99881655402004499</v>
      </c>
    </row>
    <row r="2324" spans="1:6" x14ac:dyDescent="0.35">
      <c r="A2324" t="s">
        <v>2727</v>
      </c>
      <c r="B2324">
        <v>292.00484984061899</v>
      </c>
      <c r="C2324">
        <v>0.33902457367205402</v>
      </c>
      <c r="D2324">
        <v>-0.67112890698285199</v>
      </c>
      <c r="E2324">
        <v>0.50213841327183095</v>
      </c>
      <c r="F2324">
        <v>0.99881655402004499</v>
      </c>
    </row>
    <row r="2325" spans="1:6" x14ac:dyDescent="0.35">
      <c r="A2325" t="s">
        <v>2728</v>
      </c>
      <c r="B2325">
        <v>73.804187143106205</v>
      </c>
      <c r="C2325">
        <v>-0.33220374509664002</v>
      </c>
      <c r="D2325">
        <v>0.670984107664365</v>
      </c>
      <c r="E2325">
        <v>0.50223065374467901</v>
      </c>
      <c r="F2325">
        <v>0.99881655402004499</v>
      </c>
    </row>
    <row r="2326" spans="1:6" x14ac:dyDescent="0.35">
      <c r="A2326" t="s">
        <v>2729</v>
      </c>
      <c r="B2326">
        <v>139.14719411758</v>
      </c>
      <c r="C2326">
        <v>0.22663002676027699</v>
      </c>
      <c r="D2326">
        <v>-0.67047615933283</v>
      </c>
      <c r="E2326">
        <v>0.50255429928911199</v>
      </c>
      <c r="F2326">
        <v>0.99881655402004499</v>
      </c>
    </row>
    <row r="2327" spans="1:6" x14ac:dyDescent="0.35">
      <c r="A2327" t="s">
        <v>2730</v>
      </c>
      <c r="B2327">
        <v>192.475685624504</v>
      </c>
      <c r="C2327">
        <v>-0.19961717811151</v>
      </c>
      <c r="D2327">
        <v>0.66993984950716401</v>
      </c>
      <c r="E2327">
        <v>0.50289613535519195</v>
      </c>
      <c r="F2327">
        <v>0.99881655402004499</v>
      </c>
    </row>
    <row r="2328" spans="1:6" x14ac:dyDescent="0.35">
      <c r="A2328" t="s">
        <v>2731</v>
      </c>
      <c r="B2328">
        <v>133.710373043331</v>
      </c>
      <c r="C2328">
        <v>0.26711810054739898</v>
      </c>
      <c r="D2328">
        <v>-0.66981524398798897</v>
      </c>
      <c r="E2328">
        <v>0.50297557468503595</v>
      </c>
      <c r="F2328">
        <v>0.99881655402004499</v>
      </c>
    </row>
    <row r="2329" spans="1:6" x14ac:dyDescent="0.35">
      <c r="A2329" t="s">
        <v>2732</v>
      </c>
      <c r="B2329">
        <v>1535.00294340649</v>
      </c>
      <c r="C2329">
        <v>-0.25925452804338001</v>
      </c>
      <c r="D2329">
        <v>0.66977966503519903</v>
      </c>
      <c r="E2329">
        <v>0.502998258429874</v>
      </c>
      <c r="F2329">
        <v>0.99881655402004499</v>
      </c>
    </row>
    <row r="2330" spans="1:6" x14ac:dyDescent="0.35">
      <c r="A2330" t="s">
        <v>2733</v>
      </c>
      <c r="B2330">
        <v>287.66770488855099</v>
      </c>
      <c r="C2330">
        <v>-0.41541268257490199</v>
      </c>
      <c r="D2330">
        <v>0.66965055823109698</v>
      </c>
      <c r="E2330">
        <v>0.50308057640405801</v>
      </c>
      <c r="F2330">
        <v>0.99881655402004499</v>
      </c>
    </row>
    <row r="2331" spans="1:6" x14ac:dyDescent="0.35">
      <c r="A2331" t="s">
        <v>2734</v>
      </c>
      <c r="B2331">
        <v>11.8832329659959</v>
      </c>
      <c r="C2331">
        <v>0.71196514778055697</v>
      </c>
      <c r="D2331">
        <v>-0.66961230012154405</v>
      </c>
      <c r="E2331">
        <v>0.50310497098643903</v>
      </c>
      <c r="F2331">
        <v>0.99881655402004499</v>
      </c>
    </row>
    <row r="2332" spans="1:6" x14ac:dyDescent="0.35">
      <c r="A2332" t="s">
        <v>2735</v>
      </c>
      <c r="B2332">
        <v>65.183524720238097</v>
      </c>
      <c r="C2332">
        <v>0.37853794607691998</v>
      </c>
      <c r="D2332">
        <v>-0.66888192374261002</v>
      </c>
      <c r="E2332">
        <v>0.50357080192500503</v>
      </c>
      <c r="F2332">
        <v>0.99881655402004499</v>
      </c>
    </row>
    <row r="2333" spans="1:6" x14ac:dyDescent="0.35">
      <c r="A2333" t="s">
        <v>2736</v>
      </c>
      <c r="B2333">
        <v>55.816244869142203</v>
      </c>
      <c r="C2333">
        <v>0.387074998728349</v>
      </c>
      <c r="D2333">
        <v>-0.66876704613605997</v>
      </c>
      <c r="E2333">
        <v>0.50364409109302299</v>
      </c>
      <c r="F2333">
        <v>0.99881655402004499</v>
      </c>
    </row>
    <row r="2334" spans="1:6" x14ac:dyDescent="0.35">
      <c r="A2334" t="s">
        <v>2737</v>
      </c>
      <c r="B2334">
        <v>2822.7396226827</v>
      </c>
      <c r="C2334">
        <v>-0.22946526669215001</v>
      </c>
      <c r="D2334">
        <v>0.66819776120094998</v>
      </c>
      <c r="E2334">
        <v>0.50400736435953297</v>
      </c>
      <c r="F2334">
        <v>0.99881655402004499</v>
      </c>
    </row>
    <row r="2335" spans="1:6" x14ac:dyDescent="0.35">
      <c r="A2335" t="s">
        <v>2738</v>
      </c>
      <c r="B2335">
        <v>22.356725570826399</v>
      </c>
      <c r="C2335">
        <v>0.33336286719197999</v>
      </c>
      <c r="D2335">
        <v>-0.66786079790411301</v>
      </c>
      <c r="E2335">
        <v>0.50422245318801295</v>
      </c>
      <c r="F2335">
        <v>0.99881655402004499</v>
      </c>
    </row>
    <row r="2336" spans="1:6" x14ac:dyDescent="0.35">
      <c r="A2336" t="s">
        <v>2739</v>
      </c>
      <c r="B2336">
        <v>116.923466769063</v>
      </c>
      <c r="C2336">
        <v>0.34226663900933801</v>
      </c>
      <c r="D2336">
        <v>-0.66773266136925402</v>
      </c>
      <c r="E2336">
        <v>0.50430425740420204</v>
      </c>
      <c r="F2336">
        <v>0.99881655402004499</v>
      </c>
    </row>
    <row r="2337" spans="1:6" x14ac:dyDescent="0.35">
      <c r="A2337" t="s">
        <v>2740</v>
      </c>
      <c r="B2337">
        <v>57.552902449322097</v>
      </c>
      <c r="C2337">
        <v>0.34316820860964697</v>
      </c>
      <c r="D2337">
        <v>-0.66721652040008195</v>
      </c>
      <c r="E2337">
        <v>0.50463384013449297</v>
      </c>
      <c r="F2337">
        <v>0.99881655402004499</v>
      </c>
    </row>
    <row r="2338" spans="1:6" x14ac:dyDescent="0.35">
      <c r="A2338" t="s">
        <v>2741</v>
      </c>
      <c r="B2338">
        <v>46.786258270806002</v>
      </c>
      <c r="C2338">
        <v>0.26829356301026602</v>
      </c>
      <c r="D2338">
        <v>-0.66720443835584797</v>
      </c>
      <c r="E2338">
        <v>0.50464155650520404</v>
      </c>
      <c r="F2338">
        <v>0.99881655402004499</v>
      </c>
    </row>
    <row r="2339" spans="1:6" x14ac:dyDescent="0.35">
      <c r="A2339" t="s">
        <v>2742</v>
      </c>
      <c r="B2339">
        <v>0.478065577906642</v>
      </c>
      <c r="C2339">
        <v>2.3106939894427199</v>
      </c>
      <c r="D2339">
        <v>-0.666786654529398</v>
      </c>
      <c r="E2339">
        <v>0.50490841839315603</v>
      </c>
      <c r="F2339">
        <v>0.99881655402004499</v>
      </c>
    </row>
    <row r="2340" spans="1:6" x14ac:dyDescent="0.35">
      <c r="A2340" t="s">
        <v>2743</v>
      </c>
      <c r="B2340">
        <v>197.72150158073799</v>
      </c>
      <c r="C2340">
        <v>0.27459914521409601</v>
      </c>
      <c r="D2340">
        <v>-0.66675268767136797</v>
      </c>
      <c r="E2340">
        <v>0.50493011819297495</v>
      </c>
      <c r="F2340">
        <v>0.99881655402004499</v>
      </c>
    </row>
    <row r="2341" spans="1:6" x14ac:dyDescent="0.35">
      <c r="A2341" t="s">
        <v>2744</v>
      </c>
      <c r="B2341">
        <v>235.129650577288</v>
      </c>
      <c r="C2341">
        <v>0.32395466130135903</v>
      </c>
      <c r="D2341">
        <v>-0.66645419211447499</v>
      </c>
      <c r="E2341">
        <v>0.50512083385153494</v>
      </c>
      <c r="F2341">
        <v>0.99881655402004499</v>
      </c>
    </row>
    <row r="2342" spans="1:6" x14ac:dyDescent="0.35">
      <c r="A2342" t="s">
        <v>2745</v>
      </c>
      <c r="B2342">
        <v>7622.5304430473898</v>
      </c>
      <c r="C2342">
        <v>-0.26426226209732101</v>
      </c>
      <c r="D2342">
        <v>0.66622887194720504</v>
      </c>
      <c r="E2342">
        <v>0.50526482120663496</v>
      </c>
      <c r="F2342">
        <v>0.99881655402004499</v>
      </c>
    </row>
    <row r="2343" spans="1:6" x14ac:dyDescent="0.35">
      <c r="A2343" t="s">
        <v>2746</v>
      </c>
      <c r="B2343">
        <v>916.212134314168</v>
      </c>
      <c r="C2343">
        <v>0.39540682141511502</v>
      </c>
      <c r="D2343">
        <v>-0.66581768239921302</v>
      </c>
      <c r="E2343">
        <v>0.50552764121947702</v>
      </c>
      <c r="F2343">
        <v>0.99881655402004499</v>
      </c>
    </row>
    <row r="2344" spans="1:6" x14ac:dyDescent="0.35">
      <c r="A2344" t="s">
        <v>2747</v>
      </c>
      <c r="B2344">
        <v>2884.2480602161299</v>
      </c>
      <c r="C2344">
        <v>-0.26020381946532001</v>
      </c>
      <c r="D2344">
        <v>0.665562332617609</v>
      </c>
      <c r="E2344">
        <v>0.50569088935557305</v>
      </c>
      <c r="F2344">
        <v>0.99881655402004499</v>
      </c>
    </row>
    <row r="2345" spans="1:6" x14ac:dyDescent="0.35">
      <c r="A2345" t="s">
        <v>2748</v>
      </c>
      <c r="B2345">
        <v>36.6023543595634</v>
      </c>
      <c r="C2345">
        <v>0.54904068179056098</v>
      </c>
      <c r="D2345">
        <v>-0.665501641541556</v>
      </c>
      <c r="E2345">
        <v>0.50572969395976597</v>
      </c>
      <c r="F2345">
        <v>0.99881655402004499</v>
      </c>
    </row>
    <row r="2346" spans="1:6" x14ac:dyDescent="0.35">
      <c r="A2346" t="s">
        <v>2749</v>
      </c>
      <c r="B2346">
        <v>141.577712867283</v>
      </c>
      <c r="C2346">
        <v>0.48389622150492001</v>
      </c>
      <c r="D2346">
        <v>-0.66531095365162995</v>
      </c>
      <c r="E2346">
        <v>0.50585162600501499</v>
      </c>
      <c r="F2346">
        <v>0.99881655402004499</v>
      </c>
    </row>
    <row r="2347" spans="1:6" x14ac:dyDescent="0.35">
      <c r="A2347" t="s">
        <v>2750</v>
      </c>
      <c r="B2347">
        <v>21153.901987643902</v>
      </c>
      <c r="C2347">
        <v>-0.35121163550244999</v>
      </c>
      <c r="D2347">
        <v>0.665294727109633</v>
      </c>
      <c r="E2347">
        <v>0.50586200249852997</v>
      </c>
      <c r="F2347">
        <v>0.99881655402004499</v>
      </c>
    </row>
    <row r="2348" spans="1:6" x14ac:dyDescent="0.35">
      <c r="A2348" t="s">
        <v>2751</v>
      </c>
      <c r="B2348">
        <v>30.3224076104345</v>
      </c>
      <c r="C2348">
        <v>-0.40663474160211699</v>
      </c>
      <c r="D2348">
        <v>0.66525792778229698</v>
      </c>
      <c r="E2348">
        <v>0.50588553522145596</v>
      </c>
      <c r="F2348">
        <v>0.99881655402004499</v>
      </c>
    </row>
    <row r="2349" spans="1:6" x14ac:dyDescent="0.35">
      <c r="A2349" t="s">
        <v>2752</v>
      </c>
      <c r="B2349">
        <v>244.378577425771</v>
      </c>
      <c r="C2349">
        <v>0.18847401015303</v>
      </c>
      <c r="D2349">
        <v>-0.665253706974273</v>
      </c>
      <c r="E2349">
        <v>0.50588823441375697</v>
      </c>
      <c r="F2349">
        <v>0.99881655402004499</v>
      </c>
    </row>
    <row r="2350" spans="1:6" x14ac:dyDescent="0.35">
      <c r="A2350" t="s">
        <v>2753</v>
      </c>
      <c r="B2350">
        <v>56.359234903371799</v>
      </c>
      <c r="C2350">
        <v>0.44374491065513799</v>
      </c>
      <c r="D2350">
        <v>-0.66499989778366198</v>
      </c>
      <c r="E2350">
        <v>0.50605055845320002</v>
      </c>
      <c r="F2350">
        <v>0.99881655402004499</v>
      </c>
    </row>
    <row r="2351" spans="1:6" x14ac:dyDescent="0.35">
      <c r="A2351" t="s">
        <v>2754</v>
      </c>
      <c r="B2351">
        <v>27785.526911094701</v>
      </c>
      <c r="C2351">
        <v>-0.25608889005179297</v>
      </c>
      <c r="D2351">
        <v>0.66494488669924201</v>
      </c>
      <c r="E2351">
        <v>0.50608574448591204</v>
      </c>
      <c r="F2351">
        <v>0.99881655402004499</v>
      </c>
    </row>
    <row r="2352" spans="1:6" x14ac:dyDescent="0.35">
      <c r="A2352" t="s">
        <v>2755</v>
      </c>
      <c r="B2352">
        <v>21.528181933014199</v>
      </c>
      <c r="C2352">
        <v>-0.30985567832665101</v>
      </c>
      <c r="D2352">
        <v>0.66493506925499601</v>
      </c>
      <c r="E2352">
        <v>0.506092024026912</v>
      </c>
      <c r="F2352">
        <v>0.99881655402004499</v>
      </c>
    </row>
    <row r="2353" spans="1:6" x14ac:dyDescent="0.35">
      <c r="A2353" t="s">
        <v>44</v>
      </c>
      <c r="B2353">
        <v>47513.398984823703</v>
      </c>
      <c r="C2353">
        <v>-0.30659015833210401</v>
      </c>
      <c r="D2353">
        <v>0.664240423564329</v>
      </c>
      <c r="E2353">
        <v>0.50653644494086703</v>
      </c>
      <c r="F2353">
        <v>0.99881655402004499</v>
      </c>
    </row>
    <row r="2354" spans="1:6" x14ac:dyDescent="0.35">
      <c r="A2354" t="s">
        <v>2756</v>
      </c>
      <c r="B2354">
        <v>249.65151289432501</v>
      </c>
      <c r="C2354">
        <v>0.46661725040018298</v>
      </c>
      <c r="D2354">
        <v>-0.66387993295348902</v>
      </c>
      <c r="E2354">
        <v>0.50676716072833095</v>
      </c>
      <c r="F2354">
        <v>0.99881655402004499</v>
      </c>
    </row>
    <row r="2355" spans="1:6" x14ac:dyDescent="0.35">
      <c r="A2355" t="s">
        <v>2757</v>
      </c>
      <c r="B2355">
        <v>7.8046256815939898</v>
      </c>
      <c r="C2355">
        <v>-0.49851871434230399</v>
      </c>
      <c r="D2355">
        <v>0.663704637895701</v>
      </c>
      <c r="E2355">
        <v>0.50687937039512598</v>
      </c>
      <c r="F2355">
        <v>0.99881655402004499</v>
      </c>
    </row>
    <row r="2356" spans="1:6" x14ac:dyDescent="0.35">
      <c r="A2356" t="s">
        <v>2758</v>
      </c>
      <c r="B2356">
        <v>204.91536463727499</v>
      </c>
      <c r="C2356">
        <v>0.438590423007993</v>
      </c>
      <c r="D2356">
        <v>-0.66338024613594404</v>
      </c>
      <c r="E2356">
        <v>0.50708705410134103</v>
      </c>
      <c r="F2356">
        <v>0.99881655402004499</v>
      </c>
    </row>
    <row r="2357" spans="1:6" x14ac:dyDescent="0.35">
      <c r="A2357" t="s">
        <v>2759</v>
      </c>
      <c r="B2357">
        <v>645.72259501071301</v>
      </c>
      <c r="C2357">
        <v>-0.26115976143474301</v>
      </c>
      <c r="D2357">
        <v>0.66311802065851</v>
      </c>
      <c r="E2357">
        <v>0.50725497007102605</v>
      </c>
      <c r="F2357">
        <v>0.99881655402004499</v>
      </c>
    </row>
    <row r="2358" spans="1:6" x14ac:dyDescent="0.35">
      <c r="A2358" t="s">
        <v>2760</v>
      </c>
      <c r="B2358">
        <v>2876.7424100772901</v>
      </c>
      <c r="C2358">
        <v>-0.199539623831791</v>
      </c>
      <c r="D2358">
        <v>0.66290977131962503</v>
      </c>
      <c r="E2358">
        <v>0.50738834324780202</v>
      </c>
      <c r="F2358">
        <v>0.99881655402004499</v>
      </c>
    </row>
    <row r="2359" spans="1:6" x14ac:dyDescent="0.35">
      <c r="A2359" t="s">
        <v>2761</v>
      </c>
      <c r="B2359">
        <v>0.45439922409474998</v>
      </c>
      <c r="C2359">
        <v>-2.3009023171916998</v>
      </c>
      <c r="D2359">
        <v>0.66279601166602597</v>
      </c>
      <c r="E2359">
        <v>0.50746120833350805</v>
      </c>
      <c r="F2359">
        <v>0.99881655402004499</v>
      </c>
    </row>
    <row r="2360" spans="1:6" x14ac:dyDescent="0.35">
      <c r="A2360" t="s">
        <v>2762</v>
      </c>
      <c r="B2360">
        <v>421.76268657516499</v>
      </c>
      <c r="C2360">
        <v>0.19611227044728399</v>
      </c>
      <c r="D2360">
        <v>-0.66276754236454605</v>
      </c>
      <c r="E2360">
        <v>0.50747944428807601</v>
      </c>
      <c r="F2360">
        <v>0.99881655402004499</v>
      </c>
    </row>
    <row r="2361" spans="1:6" x14ac:dyDescent="0.35">
      <c r="A2361" t="s">
        <v>2763</v>
      </c>
      <c r="B2361">
        <v>2291.1000665336301</v>
      </c>
      <c r="C2361">
        <v>-0.23238395476896301</v>
      </c>
      <c r="D2361">
        <v>0.66275953232535401</v>
      </c>
      <c r="E2361">
        <v>0.50748457516481105</v>
      </c>
      <c r="F2361">
        <v>0.99881655402004499</v>
      </c>
    </row>
    <row r="2362" spans="1:6" x14ac:dyDescent="0.35">
      <c r="A2362" t="s">
        <v>2764</v>
      </c>
      <c r="B2362">
        <v>164.49927674856499</v>
      </c>
      <c r="C2362">
        <v>0.21787881121502201</v>
      </c>
      <c r="D2362">
        <v>-0.66254429654327796</v>
      </c>
      <c r="E2362">
        <v>0.50762245588355803</v>
      </c>
      <c r="F2362">
        <v>0.99881655402004499</v>
      </c>
    </row>
    <row r="2363" spans="1:6" x14ac:dyDescent="0.35">
      <c r="A2363" t="s">
        <v>2765</v>
      </c>
      <c r="B2363">
        <v>66.095584115338397</v>
      </c>
      <c r="C2363">
        <v>0.390165908731682</v>
      </c>
      <c r="D2363">
        <v>-0.66253797224357003</v>
      </c>
      <c r="E2363">
        <v>0.50762650754723104</v>
      </c>
      <c r="F2363">
        <v>0.99881655402004499</v>
      </c>
    </row>
    <row r="2364" spans="1:6" x14ac:dyDescent="0.35">
      <c r="A2364" t="s">
        <v>2766</v>
      </c>
      <c r="B2364">
        <v>196.92479749745499</v>
      </c>
      <c r="C2364">
        <v>0.36269478223892498</v>
      </c>
      <c r="D2364">
        <v>-0.66165740249676896</v>
      </c>
      <c r="E2364">
        <v>0.50819081040707903</v>
      </c>
      <c r="F2364">
        <v>0.99881655402004499</v>
      </c>
    </row>
    <row r="2365" spans="1:6" x14ac:dyDescent="0.35">
      <c r="A2365" t="s">
        <v>2767</v>
      </c>
      <c r="B2365">
        <v>160.488058275112</v>
      </c>
      <c r="C2365">
        <v>0.448338237819703</v>
      </c>
      <c r="D2365">
        <v>-0.66161203194515095</v>
      </c>
      <c r="E2365">
        <v>0.50821989450756</v>
      </c>
      <c r="F2365">
        <v>0.99881655402004499</v>
      </c>
    </row>
    <row r="2366" spans="1:6" x14ac:dyDescent="0.35">
      <c r="A2366" t="s">
        <v>2768</v>
      </c>
      <c r="B2366">
        <v>3792.28015139133</v>
      </c>
      <c r="C2366">
        <v>-0.250241690525213</v>
      </c>
      <c r="D2366">
        <v>0.66157867578796203</v>
      </c>
      <c r="E2366">
        <v>0.50824127752051895</v>
      </c>
      <c r="F2366">
        <v>0.99881655402004499</v>
      </c>
    </row>
    <row r="2367" spans="1:6" x14ac:dyDescent="0.35">
      <c r="A2367" t="s">
        <v>2769</v>
      </c>
      <c r="B2367">
        <v>15.891475134012399</v>
      </c>
      <c r="C2367">
        <v>-0.46515574679079003</v>
      </c>
      <c r="D2367">
        <v>0.66149111676744299</v>
      </c>
      <c r="E2367">
        <v>0.50829740960269598</v>
      </c>
      <c r="F2367">
        <v>0.99881655402004499</v>
      </c>
    </row>
    <row r="2368" spans="1:6" x14ac:dyDescent="0.35">
      <c r="A2368" t="s">
        <v>2770</v>
      </c>
      <c r="B2368">
        <v>891.07069143165097</v>
      </c>
      <c r="C2368">
        <v>0.223955803963793</v>
      </c>
      <c r="D2368">
        <v>-0.66126943808871097</v>
      </c>
      <c r="E2368">
        <v>0.50843953726027802</v>
      </c>
      <c r="F2368">
        <v>0.99881655402004499</v>
      </c>
    </row>
    <row r="2369" spans="1:6" x14ac:dyDescent="0.35">
      <c r="A2369" t="s">
        <v>2771</v>
      </c>
      <c r="B2369">
        <v>142.364228675991</v>
      </c>
      <c r="C2369">
        <v>-0.228387208161453</v>
      </c>
      <c r="D2369">
        <v>0.66057801810024797</v>
      </c>
      <c r="E2369">
        <v>0.50888296993517301</v>
      </c>
      <c r="F2369">
        <v>0.99881655402004499</v>
      </c>
    </row>
    <row r="2370" spans="1:6" x14ac:dyDescent="0.35">
      <c r="A2370" t="s">
        <v>2772</v>
      </c>
      <c r="B2370">
        <v>34.979201202428698</v>
      </c>
      <c r="C2370">
        <v>0.45706824314715899</v>
      </c>
      <c r="D2370">
        <v>-0.66048261473162195</v>
      </c>
      <c r="E2370">
        <v>0.50894417147722104</v>
      </c>
      <c r="F2370">
        <v>0.99881655402004499</v>
      </c>
    </row>
    <row r="2371" spans="1:6" x14ac:dyDescent="0.35">
      <c r="A2371" t="s">
        <v>2773</v>
      </c>
      <c r="B2371">
        <v>5.2090553250902101</v>
      </c>
      <c r="C2371">
        <v>-0.67289323542577795</v>
      </c>
      <c r="D2371">
        <v>0.66041703821051101</v>
      </c>
      <c r="E2371">
        <v>0.50898624124520597</v>
      </c>
      <c r="F2371">
        <v>0.99881655402004499</v>
      </c>
    </row>
    <row r="2372" spans="1:6" x14ac:dyDescent="0.35">
      <c r="A2372" t="s">
        <v>2774</v>
      </c>
      <c r="B2372">
        <v>16.285693888857999</v>
      </c>
      <c r="C2372">
        <v>-0.44192665908789602</v>
      </c>
      <c r="D2372">
        <v>0.66021372384347499</v>
      </c>
      <c r="E2372">
        <v>0.50911668652572295</v>
      </c>
      <c r="F2372">
        <v>0.99881655402004499</v>
      </c>
    </row>
    <row r="2373" spans="1:6" x14ac:dyDescent="0.35">
      <c r="A2373" t="s">
        <v>2775</v>
      </c>
      <c r="B2373">
        <v>1110.16544640852</v>
      </c>
      <c r="C2373">
        <v>-0.20620509067220699</v>
      </c>
      <c r="D2373">
        <v>0.66018076669620196</v>
      </c>
      <c r="E2373">
        <v>0.50913783328347795</v>
      </c>
      <c r="F2373">
        <v>0.99881655402004499</v>
      </c>
    </row>
    <row r="2374" spans="1:6" x14ac:dyDescent="0.35">
      <c r="A2374" t="s">
        <v>2776</v>
      </c>
      <c r="B2374">
        <v>3309.3178725164298</v>
      </c>
      <c r="C2374">
        <v>-0.24350065371238799</v>
      </c>
      <c r="D2374">
        <v>0.65964960290195795</v>
      </c>
      <c r="E2374">
        <v>0.50947871483222795</v>
      </c>
      <c r="F2374">
        <v>0.99881655402004499</v>
      </c>
    </row>
    <row r="2375" spans="1:6" x14ac:dyDescent="0.35">
      <c r="A2375" t="s">
        <v>2777</v>
      </c>
      <c r="B2375">
        <v>3358.7859613678202</v>
      </c>
      <c r="C2375">
        <v>-0.23869930795109601</v>
      </c>
      <c r="D2375">
        <v>0.65953739336425399</v>
      </c>
      <c r="E2375">
        <v>0.50955074210612605</v>
      </c>
      <c r="F2375">
        <v>0.99881655402004499</v>
      </c>
    </row>
    <row r="2376" spans="1:6" x14ac:dyDescent="0.35">
      <c r="A2376" t="s">
        <v>2778</v>
      </c>
      <c r="B2376">
        <v>597.45843946751802</v>
      </c>
      <c r="C2376">
        <v>0.208850483504953</v>
      </c>
      <c r="D2376">
        <v>-0.65934762134563396</v>
      </c>
      <c r="E2376">
        <v>0.50967256884789802</v>
      </c>
      <c r="F2376">
        <v>0.99881655402004499</v>
      </c>
    </row>
    <row r="2377" spans="1:6" x14ac:dyDescent="0.35">
      <c r="A2377" t="s">
        <v>2779</v>
      </c>
      <c r="B2377">
        <v>17.647924927606802</v>
      </c>
      <c r="C2377">
        <v>0.36435081327432001</v>
      </c>
      <c r="D2377">
        <v>-0.65892307855667798</v>
      </c>
      <c r="E2377">
        <v>0.50994516509101095</v>
      </c>
      <c r="F2377">
        <v>0.99881655402004499</v>
      </c>
    </row>
    <row r="2378" spans="1:6" x14ac:dyDescent="0.35">
      <c r="A2378" t="s">
        <v>2780</v>
      </c>
      <c r="B2378">
        <v>14.627641847931899</v>
      </c>
      <c r="C2378">
        <v>0.50930071675746302</v>
      </c>
      <c r="D2378">
        <v>-0.65850568460005698</v>
      </c>
      <c r="E2378">
        <v>0.51021324546564795</v>
      </c>
      <c r="F2378">
        <v>0.99881655402004499</v>
      </c>
    </row>
    <row r="2379" spans="1:6" x14ac:dyDescent="0.35">
      <c r="A2379" t="s">
        <v>2781</v>
      </c>
      <c r="B2379">
        <v>2629.69721752142</v>
      </c>
      <c r="C2379">
        <v>0.25581413602595898</v>
      </c>
      <c r="D2379">
        <v>-0.65834955402148398</v>
      </c>
      <c r="E2379">
        <v>0.51031354267595597</v>
      </c>
      <c r="F2379">
        <v>0.99881655402004499</v>
      </c>
    </row>
    <row r="2380" spans="1:6" x14ac:dyDescent="0.35">
      <c r="A2380" t="s">
        <v>2782</v>
      </c>
      <c r="B2380">
        <v>84.3126593926429</v>
      </c>
      <c r="C2380">
        <v>0.507756305805113</v>
      </c>
      <c r="D2380">
        <v>-0.65828660840212105</v>
      </c>
      <c r="E2380">
        <v>0.51035398142532795</v>
      </c>
      <c r="F2380">
        <v>0.99881655402004499</v>
      </c>
    </row>
    <row r="2381" spans="1:6" x14ac:dyDescent="0.35">
      <c r="A2381" t="s">
        <v>2783</v>
      </c>
      <c r="B2381">
        <v>7.6631855500305504</v>
      </c>
      <c r="C2381">
        <v>0.752299740057916</v>
      </c>
      <c r="D2381">
        <v>-0.65821950506375304</v>
      </c>
      <c r="E2381">
        <v>0.51039709310277104</v>
      </c>
      <c r="F2381">
        <v>0.99881655402004499</v>
      </c>
    </row>
    <row r="2382" spans="1:6" x14ac:dyDescent="0.35">
      <c r="A2382" t="s">
        <v>2784</v>
      </c>
      <c r="B2382">
        <v>10.1795886297003</v>
      </c>
      <c r="C2382">
        <v>-0.49107158329386702</v>
      </c>
      <c r="D2382">
        <v>0.65764655031672403</v>
      </c>
      <c r="E2382">
        <v>0.51076527512562997</v>
      </c>
      <c r="F2382">
        <v>0.99881655402004499</v>
      </c>
    </row>
    <row r="2383" spans="1:6" x14ac:dyDescent="0.35">
      <c r="A2383" t="s">
        <v>2785</v>
      </c>
      <c r="B2383">
        <v>118.43265066320799</v>
      </c>
      <c r="C2383">
        <v>0.35582476614653302</v>
      </c>
      <c r="D2383">
        <v>-0.65754470025517997</v>
      </c>
      <c r="E2383">
        <v>0.51083073873400098</v>
      </c>
      <c r="F2383">
        <v>0.99881655402004499</v>
      </c>
    </row>
    <row r="2384" spans="1:6" x14ac:dyDescent="0.35">
      <c r="A2384" t="s">
        <v>2786</v>
      </c>
      <c r="B2384">
        <v>4.28915425004935</v>
      </c>
      <c r="C2384">
        <v>0.76819987043054105</v>
      </c>
      <c r="D2384">
        <v>-0.65721436822802803</v>
      </c>
      <c r="E2384">
        <v>0.51104308812955002</v>
      </c>
      <c r="F2384">
        <v>0.99881655402004499</v>
      </c>
    </row>
    <row r="2385" spans="1:6" x14ac:dyDescent="0.35">
      <c r="A2385" t="s">
        <v>2787</v>
      </c>
      <c r="B2385">
        <v>26.323723633120501</v>
      </c>
      <c r="C2385">
        <v>0.48667865901885898</v>
      </c>
      <c r="D2385">
        <v>-0.65688228360701595</v>
      </c>
      <c r="E2385">
        <v>0.51125661062932004</v>
      </c>
      <c r="F2385">
        <v>0.99881655402004499</v>
      </c>
    </row>
    <row r="2386" spans="1:6" x14ac:dyDescent="0.35">
      <c r="A2386" t="s">
        <v>2788</v>
      </c>
      <c r="B2386">
        <v>79.881859888510505</v>
      </c>
      <c r="C2386">
        <v>-0.27649657160082503</v>
      </c>
      <c r="D2386">
        <v>0.656724849857374</v>
      </c>
      <c r="E2386">
        <v>0.51135785305718995</v>
      </c>
      <c r="F2386">
        <v>0.99881655402004499</v>
      </c>
    </row>
    <row r="2387" spans="1:6" x14ac:dyDescent="0.35">
      <c r="A2387" t="s">
        <v>2789</v>
      </c>
      <c r="B2387">
        <v>244.251581138354</v>
      </c>
      <c r="C2387">
        <v>0.43548594561696402</v>
      </c>
      <c r="D2387">
        <v>-0.65658923628098997</v>
      </c>
      <c r="E2387">
        <v>0.51144507176980702</v>
      </c>
      <c r="F2387">
        <v>0.99881655402004499</v>
      </c>
    </row>
    <row r="2388" spans="1:6" x14ac:dyDescent="0.35">
      <c r="A2388" t="s">
        <v>2790</v>
      </c>
      <c r="B2388">
        <v>2779.4396326818</v>
      </c>
      <c r="C2388">
        <v>-0.237121064932377</v>
      </c>
      <c r="D2388">
        <v>0.65652418264613099</v>
      </c>
      <c r="E2388">
        <v>0.51148691321550699</v>
      </c>
      <c r="F2388">
        <v>0.99881655402004499</v>
      </c>
    </row>
    <row r="2389" spans="1:6" x14ac:dyDescent="0.35">
      <c r="A2389" t="s">
        <v>2791</v>
      </c>
      <c r="B2389">
        <v>4.2355703062443597</v>
      </c>
      <c r="C2389">
        <v>-0.82768563705054898</v>
      </c>
      <c r="D2389">
        <v>0.65628346018436701</v>
      </c>
      <c r="E2389">
        <v>0.51164175754966701</v>
      </c>
      <c r="F2389">
        <v>0.99881655402004499</v>
      </c>
    </row>
    <row r="2390" spans="1:6" x14ac:dyDescent="0.35">
      <c r="A2390" t="s">
        <v>2792</v>
      </c>
      <c r="B2390">
        <v>59.6376698777093</v>
      </c>
      <c r="C2390">
        <v>0.51252386836930997</v>
      </c>
      <c r="D2390">
        <v>-0.65627106327748796</v>
      </c>
      <c r="E2390">
        <v>0.51164973250239798</v>
      </c>
      <c r="F2390">
        <v>0.99881655402004499</v>
      </c>
    </row>
    <row r="2391" spans="1:6" x14ac:dyDescent="0.35">
      <c r="A2391" t="s">
        <v>2793</v>
      </c>
      <c r="B2391">
        <v>1409.6287432833101</v>
      </c>
      <c r="C2391">
        <v>-0.22988396539383299</v>
      </c>
      <c r="D2391">
        <v>0.65611131866566497</v>
      </c>
      <c r="E2391">
        <v>0.51175250230604996</v>
      </c>
      <c r="F2391">
        <v>0.99881655402004499</v>
      </c>
    </row>
    <row r="2392" spans="1:6" x14ac:dyDescent="0.35">
      <c r="A2392" t="s">
        <v>2794</v>
      </c>
      <c r="B2392">
        <v>115.691387763253</v>
      </c>
      <c r="C2392">
        <v>0.36924494384732798</v>
      </c>
      <c r="D2392">
        <v>-0.65593293470314995</v>
      </c>
      <c r="E2392">
        <v>0.51186727624564898</v>
      </c>
      <c r="F2392">
        <v>0.99881655402004499</v>
      </c>
    </row>
    <row r="2393" spans="1:6" x14ac:dyDescent="0.35">
      <c r="A2393" t="s">
        <v>2795</v>
      </c>
      <c r="B2393">
        <v>64.250246743153696</v>
      </c>
      <c r="C2393">
        <v>0.40684441328478599</v>
      </c>
      <c r="D2393">
        <v>-0.65588898780842697</v>
      </c>
      <c r="E2393">
        <v>0.51189555415805699</v>
      </c>
      <c r="F2393">
        <v>0.99881655402004499</v>
      </c>
    </row>
    <row r="2394" spans="1:6" x14ac:dyDescent="0.35">
      <c r="A2394" t="s">
        <v>2796</v>
      </c>
      <c r="B2394">
        <v>351.05946114567502</v>
      </c>
      <c r="C2394">
        <v>0.42697736703551897</v>
      </c>
      <c r="D2394">
        <v>-0.65558044182594599</v>
      </c>
      <c r="E2394">
        <v>0.51209411300632701</v>
      </c>
      <c r="F2394">
        <v>0.99881655402004499</v>
      </c>
    </row>
    <row r="2395" spans="1:6" x14ac:dyDescent="0.35">
      <c r="A2395" t="s">
        <v>2797</v>
      </c>
      <c r="B2395">
        <v>7.4892047972672797</v>
      </c>
      <c r="C2395">
        <v>0.746219779012817</v>
      </c>
      <c r="D2395">
        <v>-0.65551740116955204</v>
      </c>
      <c r="E2395">
        <v>0.51213468655366401</v>
      </c>
      <c r="F2395">
        <v>0.99881655402004499</v>
      </c>
    </row>
    <row r="2396" spans="1:6" x14ac:dyDescent="0.35">
      <c r="A2396" t="s">
        <v>2798</v>
      </c>
      <c r="B2396">
        <v>2263.3267464802998</v>
      </c>
      <c r="C2396">
        <v>-0.231614617798129</v>
      </c>
      <c r="D2396">
        <v>0.65538739510549904</v>
      </c>
      <c r="E2396">
        <v>0.51221836494865203</v>
      </c>
      <c r="F2396">
        <v>0.99881655402004499</v>
      </c>
    </row>
    <row r="2397" spans="1:6" x14ac:dyDescent="0.35">
      <c r="A2397" t="s">
        <v>2799</v>
      </c>
      <c r="B2397">
        <v>95.853154272812404</v>
      </c>
      <c r="C2397">
        <v>-0.31621203723580499</v>
      </c>
      <c r="D2397">
        <v>0.65535466008279297</v>
      </c>
      <c r="E2397">
        <v>0.51223943596768795</v>
      </c>
      <c r="F2397">
        <v>0.99881655402004499</v>
      </c>
    </row>
    <row r="2398" spans="1:6" x14ac:dyDescent="0.35">
      <c r="A2398" t="s">
        <v>2800</v>
      </c>
      <c r="B2398">
        <v>7.2660224144686598</v>
      </c>
      <c r="C2398">
        <v>0.75001407949519505</v>
      </c>
      <c r="D2398">
        <v>-0.65535101652032102</v>
      </c>
      <c r="E2398">
        <v>0.51224178129947795</v>
      </c>
      <c r="F2398">
        <v>0.99881655402004499</v>
      </c>
    </row>
    <row r="2399" spans="1:6" x14ac:dyDescent="0.35">
      <c r="A2399" t="s">
        <v>2801</v>
      </c>
      <c r="B2399">
        <v>157.484356195251</v>
      </c>
      <c r="C2399">
        <v>0.31557890209790102</v>
      </c>
      <c r="D2399">
        <v>-0.65531322436081996</v>
      </c>
      <c r="E2399">
        <v>0.51226610813816997</v>
      </c>
      <c r="F2399">
        <v>0.99881655402004499</v>
      </c>
    </row>
    <row r="2400" spans="1:6" x14ac:dyDescent="0.35">
      <c r="A2400" t="s">
        <v>2802</v>
      </c>
      <c r="B2400">
        <v>9.3632810819935806</v>
      </c>
      <c r="C2400">
        <v>0.52331468301983997</v>
      </c>
      <c r="D2400">
        <v>-0.65512730083801896</v>
      </c>
      <c r="E2400">
        <v>0.51238579600828205</v>
      </c>
      <c r="F2400">
        <v>0.99881655402004499</v>
      </c>
    </row>
    <row r="2401" spans="1:6" x14ac:dyDescent="0.35">
      <c r="A2401" t="s">
        <v>2803</v>
      </c>
      <c r="B2401">
        <v>6.7065105434989496</v>
      </c>
      <c r="C2401">
        <v>0.71775238996759805</v>
      </c>
      <c r="D2401">
        <v>-0.65436067361266703</v>
      </c>
      <c r="E2401">
        <v>0.51287946461511003</v>
      </c>
      <c r="F2401">
        <v>0.99881655402004499</v>
      </c>
    </row>
    <row r="2402" spans="1:6" x14ac:dyDescent="0.35">
      <c r="A2402" t="s">
        <v>2804</v>
      </c>
      <c r="B2402">
        <v>96.263283857350103</v>
      </c>
      <c r="C2402">
        <v>-0.27113741206186798</v>
      </c>
      <c r="D2402">
        <v>0.65389740903813598</v>
      </c>
      <c r="E2402">
        <v>0.51317790331971402</v>
      </c>
      <c r="F2402">
        <v>0.99881655402004499</v>
      </c>
    </row>
    <row r="2403" spans="1:6" x14ac:dyDescent="0.35">
      <c r="A2403" t="s">
        <v>2805</v>
      </c>
      <c r="B2403">
        <v>3246.8587750435099</v>
      </c>
      <c r="C2403">
        <v>-0.20500959020175799</v>
      </c>
      <c r="D2403">
        <v>0.65384694829098</v>
      </c>
      <c r="E2403">
        <v>0.51321041599377004</v>
      </c>
      <c r="F2403">
        <v>0.99881655402004499</v>
      </c>
    </row>
    <row r="2404" spans="1:6" x14ac:dyDescent="0.35">
      <c r="A2404" t="s">
        <v>100</v>
      </c>
      <c r="B2404">
        <v>9.0752625717805806</v>
      </c>
      <c r="C2404">
        <v>-0.44649394502273498</v>
      </c>
      <c r="D2404">
        <v>0.65343981639333404</v>
      </c>
      <c r="E2404">
        <v>0.51347277688766302</v>
      </c>
      <c r="F2404">
        <v>0.99881655402004499</v>
      </c>
    </row>
    <row r="2405" spans="1:6" x14ac:dyDescent="0.35">
      <c r="A2405" t="s">
        <v>2806</v>
      </c>
      <c r="B2405">
        <v>26.583994233117501</v>
      </c>
      <c r="C2405">
        <v>0.45901982223644</v>
      </c>
      <c r="D2405">
        <v>-0.65329360877777898</v>
      </c>
      <c r="E2405">
        <v>0.51356701194323895</v>
      </c>
      <c r="F2405">
        <v>0.99881655402004499</v>
      </c>
    </row>
    <row r="2406" spans="1:6" x14ac:dyDescent="0.35">
      <c r="A2406" t="s">
        <v>2807</v>
      </c>
      <c r="B2406">
        <v>254.33838718079801</v>
      </c>
      <c r="C2406">
        <v>0.27820397793070301</v>
      </c>
      <c r="D2406">
        <v>-0.65319609250850896</v>
      </c>
      <c r="E2406">
        <v>0.51362986901570895</v>
      </c>
      <c r="F2406">
        <v>0.99881655402004499</v>
      </c>
    </row>
    <row r="2407" spans="1:6" x14ac:dyDescent="0.35">
      <c r="A2407" t="s">
        <v>2808</v>
      </c>
      <c r="B2407">
        <v>887.27818549481901</v>
      </c>
      <c r="C2407">
        <v>-0.23386664646536401</v>
      </c>
      <c r="D2407">
        <v>0.65269290849964001</v>
      </c>
      <c r="E2407">
        <v>0.51395427517440395</v>
      </c>
      <c r="F2407">
        <v>0.99881655402004499</v>
      </c>
    </row>
    <row r="2408" spans="1:6" x14ac:dyDescent="0.35">
      <c r="A2408" t="s">
        <v>2809</v>
      </c>
      <c r="B2408">
        <v>34.828247495926497</v>
      </c>
      <c r="C2408">
        <v>0.46866338831393001</v>
      </c>
      <c r="D2408">
        <v>-0.65197483797256095</v>
      </c>
      <c r="E2408">
        <v>0.51441740466175001</v>
      </c>
      <c r="F2408">
        <v>0.99881655402004499</v>
      </c>
    </row>
    <row r="2409" spans="1:6" x14ac:dyDescent="0.35">
      <c r="A2409" t="s">
        <v>2810</v>
      </c>
      <c r="B2409">
        <v>56.406712640533698</v>
      </c>
      <c r="C2409">
        <v>-0.25670494708606001</v>
      </c>
      <c r="D2409">
        <v>0.65193372626271795</v>
      </c>
      <c r="E2409">
        <v>0.51444392679088702</v>
      </c>
      <c r="F2409">
        <v>0.99881655402004499</v>
      </c>
    </row>
    <row r="2410" spans="1:6" x14ac:dyDescent="0.35">
      <c r="A2410" t="s">
        <v>2811</v>
      </c>
      <c r="B2410">
        <v>1.03587022984504</v>
      </c>
      <c r="C2410">
        <v>1.57278187490858</v>
      </c>
      <c r="D2410">
        <v>-0.65191438800361001</v>
      </c>
      <c r="E2410">
        <v>0.51445640260164405</v>
      </c>
      <c r="F2410">
        <v>0.99881655402004499</v>
      </c>
    </row>
    <row r="2411" spans="1:6" x14ac:dyDescent="0.35">
      <c r="A2411" t="s">
        <v>2812</v>
      </c>
      <c r="B2411">
        <v>559.57766600080902</v>
      </c>
      <c r="C2411">
        <v>0.19672006865292399</v>
      </c>
      <c r="D2411">
        <v>-0.65046233315671598</v>
      </c>
      <c r="E2411">
        <v>0.51539362483009798</v>
      </c>
      <c r="F2411">
        <v>0.99881655402004499</v>
      </c>
    </row>
    <row r="2412" spans="1:6" x14ac:dyDescent="0.35">
      <c r="A2412" t="s">
        <v>2813</v>
      </c>
      <c r="B2412">
        <v>139.354833233428</v>
      </c>
      <c r="C2412">
        <v>0.38901545301740398</v>
      </c>
      <c r="D2412">
        <v>-0.65033979590698898</v>
      </c>
      <c r="E2412">
        <v>0.515472756481413</v>
      </c>
      <c r="F2412">
        <v>0.99881655402004499</v>
      </c>
    </row>
    <row r="2413" spans="1:6" x14ac:dyDescent="0.35">
      <c r="A2413" t="s">
        <v>2814</v>
      </c>
      <c r="B2413">
        <v>56.5581589070365</v>
      </c>
      <c r="C2413">
        <v>0.386637311518293</v>
      </c>
      <c r="D2413">
        <v>-0.65031563251964597</v>
      </c>
      <c r="E2413">
        <v>0.51548836136861298</v>
      </c>
      <c r="F2413">
        <v>0.99881655402004499</v>
      </c>
    </row>
    <row r="2414" spans="1:6" x14ac:dyDescent="0.35">
      <c r="A2414" t="s">
        <v>2815</v>
      </c>
      <c r="B2414">
        <v>782.56470830084299</v>
      </c>
      <c r="C2414">
        <v>0.44034100888442701</v>
      </c>
      <c r="D2414">
        <v>-0.65027065279709295</v>
      </c>
      <c r="E2414">
        <v>0.51551741024604403</v>
      </c>
      <c r="F2414">
        <v>0.99881655402004499</v>
      </c>
    </row>
    <row r="2415" spans="1:6" x14ac:dyDescent="0.35">
      <c r="A2415" t="s">
        <v>2816</v>
      </c>
      <c r="B2415">
        <v>27.261594443391399</v>
      </c>
      <c r="C2415">
        <v>0.431936915611359</v>
      </c>
      <c r="D2415">
        <v>-0.65015120695205098</v>
      </c>
      <c r="E2415">
        <v>0.51559455507953</v>
      </c>
      <c r="F2415">
        <v>0.99881655402004499</v>
      </c>
    </row>
    <row r="2416" spans="1:6" x14ac:dyDescent="0.35">
      <c r="A2416" t="s">
        <v>2817</v>
      </c>
      <c r="B2416">
        <v>72.860413279223906</v>
      </c>
      <c r="C2416">
        <v>-0.24113514430706501</v>
      </c>
      <c r="D2416">
        <v>0.65003254213848105</v>
      </c>
      <c r="E2416">
        <v>0.51567120141153999</v>
      </c>
      <c r="F2416">
        <v>0.99881655402004499</v>
      </c>
    </row>
    <row r="2417" spans="1:6" x14ac:dyDescent="0.35">
      <c r="A2417" t="s">
        <v>2818</v>
      </c>
      <c r="B2417">
        <v>227.34208289993501</v>
      </c>
      <c r="C2417">
        <v>0.238037152335351</v>
      </c>
      <c r="D2417">
        <v>-0.64956963389457201</v>
      </c>
      <c r="E2417">
        <v>0.515970253202513</v>
      </c>
      <c r="F2417">
        <v>0.99881655402004499</v>
      </c>
    </row>
    <row r="2418" spans="1:6" x14ac:dyDescent="0.35">
      <c r="A2418" t="s">
        <v>2819</v>
      </c>
      <c r="B2418">
        <v>160.823712757892</v>
      </c>
      <c r="C2418">
        <v>0.29392762028789798</v>
      </c>
      <c r="D2418">
        <v>-0.64863827760691495</v>
      </c>
      <c r="E2418">
        <v>0.51657220811802795</v>
      </c>
      <c r="F2418">
        <v>0.99881655402004499</v>
      </c>
    </row>
    <row r="2419" spans="1:6" x14ac:dyDescent="0.35">
      <c r="A2419" t="s">
        <v>2820</v>
      </c>
      <c r="B2419">
        <v>154.91266945826601</v>
      </c>
      <c r="C2419">
        <v>-0.19420495235791499</v>
      </c>
      <c r="D2419">
        <v>0.64827636116962495</v>
      </c>
      <c r="E2419">
        <v>0.51680622038703095</v>
      </c>
      <c r="F2419">
        <v>0.99881655402004499</v>
      </c>
    </row>
    <row r="2420" spans="1:6" x14ac:dyDescent="0.35">
      <c r="A2420" t="s">
        <v>2821</v>
      </c>
      <c r="B2420">
        <v>113.39309611242</v>
      </c>
      <c r="C2420">
        <v>-0.20126505870469599</v>
      </c>
      <c r="D2420">
        <v>0.64801028182656495</v>
      </c>
      <c r="E2420">
        <v>0.51697830018476298</v>
      </c>
      <c r="F2420">
        <v>0.99881655402004499</v>
      </c>
    </row>
    <row r="2421" spans="1:6" x14ac:dyDescent="0.35">
      <c r="A2421" t="s">
        <v>2822</v>
      </c>
      <c r="B2421">
        <v>252.40501964280301</v>
      </c>
      <c r="C2421">
        <v>0.17162675600510499</v>
      </c>
      <c r="D2421">
        <v>-0.64795886468206698</v>
      </c>
      <c r="E2421">
        <v>0.51701155628816098</v>
      </c>
      <c r="F2421">
        <v>0.99881655402004499</v>
      </c>
    </row>
    <row r="2422" spans="1:6" x14ac:dyDescent="0.35">
      <c r="A2422" t="s">
        <v>2823</v>
      </c>
      <c r="B2422">
        <v>19.957958481547902</v>
      </c>
      <c r="C2422">
        <v>0.61185059234403505</v>
      </c>
      <c r="D2422">
        <v>-0.64789399275054604</v>
      </c>
      <c r="E2422">
        <v>0.51705351639630304</v>
      </c>
      <c r="F2422">
        <v>0.99881655402004499</v>
      </c>
    </row>
    <row r="2423" spans="1:6" x14ac:dyDescent="0.35">
      <c r="A2423" t="s">
        <v>2824</v>
      </c>
      <c r="B2423">
        <v>382.286050629172</v>
      </c>
      <c r="C2423">
        <v>-0.21065147252226099</v>
      </c>
      <c r="D2423">
        <v>0.64776934703188105</v>
      </c>
      <c r="E2423">
        <v>0.51713414400844504</v>
      </c>
      <c r="F2423">
        <v>0.99881655402004499</v>
      </c>
    </row>
    <row r="2424" spans="1:6" x14ac:dyDescent="0.35">
      <c r="A2424" t="s">
        <v>2825</v>
      </c>
      <c r="B2424">
        <v>391.61036078959899</v>
      </c>
      <c r="C2424">
        <v>0.37949027922996498</v>
      </c>
      <c r="D2424">
        <v>-0.64729122377567405</v>
      </c>
      <c r="E2424">
        <v>0.51744348044127397</v>
      </c>
      <c r="F2424">
        <v>0.99881655402004499</v>
      </c>
    </row>
    <row r="2425" spans="1:6" x14ac:dyDescent="0.35">
      <c r="A2425" t="s">
        <v>2826</v>
      </c>
      <c r="B2425">
        <v>8.6949006951879397</v>
      </c>
      <c r="C2425">
        <v>0.53755846387801298</v>
      </c>
      <c r="D2425">
        <v>-0.64714820340670698</v>
      </c>
      <c r="E2425">
        <v>0.51753603044029794</v>
      </c>
      <c r="F2425">
        <v>0.99881655402004499</v>
      </c>
    </row>
    <row r="2426" spans="1:6" x14ac:dyDescent="0.35">
      <c r="A2426" t="s">
        <v>2827</v>
      </c>
      <c r="B2426">
        <v>985.59417021929403</v>
      </c>
      <c r="C2426">
        <v>-0.23666757657961601</v>
      </c>
      <c r="D2426">
        <v>0.64673852790547603</v>
      </c>
      <c r="E2426">
        <v>0.51780118321548896</v>
      </c>
      <c r="F2426">
        <v>0.99881655402004499</v>
      </c>
    </row>
    <row r="2427" spans="1:6" x14ac:dyDescent="0.35">
      <c r="A2427" t="s">
        <v>2828</v>
      </c>
      <c r="B2427">
        <v>1.6094702424840099</v>
      </c>
      <c r="C2427">
        <v>-1.09941285722551</v>
      </c>
      <c r="D2427">
        <v>0.64569263465024496</v>
      </c>
      <c r="E2427">
        <v>0.51847843148177897</v>
      </c>
      <c r="F2427">
        <v>0.99881655402004499</v>
      </c>
    </row>
    <row r="2428" spans="1:6" x14ac:dyDescent="0.35">
      <c r="A2428" t="s">
        <v>2829</v>
      </c>
      <c r="B2428">
        <v>14.5144292846332</v>
      </c>
      <c r="C2428">
        <v>0.38949424759278001</v>
      </c>
      <c r="D2428">
        <v>-0.64565087508596597</v>
      </c>
      <c r="E2428">
        <v>0.51850548159387699</v>
      </c>
      <c r="F2428">
        <v>0.99881655402004499</v>
      </c>
    </row>
    <row r="2429" spans="1:6" x14ac:dyDescent="0.35">
      <c r="A2429" t="s">
        <v>2830</v>
      </c>
      <c r="B2429">
        <v>363.661135753694</v>
      </c>
      <c r="C2429">
        <v>-0.34153293987455002</v>
      </c>
      <c r="D2429">
        <v>0.64558466092946198</v>
      </c>
      <c r="E2429">
        <v>0.51854837387062802</v>
      </c>
      <c r="F2429">
        <v>0.99881655402004499</v>
      </c>
    </row>
    <row r="2430" spans="1:6" x14ac:dyDescent="0.35">
      <c r="A2430" t="s">
        <v>2831</v>
      </c>
      <c r="B2430">
        <v>724.82640856621299</v>
      </c>
      <c r="C2430">
        <v>-0.26163779093578798</v>
      </c>
      <c r="D2430">
        <v>0.64550220839320105</v>
      </c>
      <c r="E2430">
        <v>0.51860178762545905</v>
      </c>
      <c r="F2430">
        <v>0.99881655402004499</v>
      </c>
    </row>
    <row r="2431" spans="1:6" x14ac:dyDescent="0.35">
      <c r="A2431" t="s">
        <v>2832</v>
      </c>
      <c r="B2431">
        <v>140.984387865282</v>
      </c>
      <c r="C2431">
        <v>-0.28764194717245101</v>
      </c>
      <c r="D2431">
        <v>0.64544094667254903</v>
      </c>
      <c r="E2431">
        <v>0.51864147555331697</v>
      </c>
      <c r="F2431">
        <v>0.99881655402004499</v>
      </c>
    </row>
    <row r="2432" spans="1:6" x14ac:dyDescent="0.35">
      <c r="A2432" t="s">
        <v>2833</v>
      </c>
      <c r="B2432">
        <v>1443.72457810224</v>
      </c>
      <c r="C2432">
        <v>-0.181455975859313</v>
      </c>
      <c r="D2432">
        <v>0.64463565447813498</v>
      </c>
      <c r="E2432">
        <v>0.51916332368650298</v>
      </c>
      <c r="F2432">
        <v>0.99881655402004499</v>
      </c>
    </row>
    <row r="2433" spans="1:6" x14ac:dyDescent="0.35">
      <c r="A2433" t="s">
        <v>2834</v>
      </c>
      <c r="B2433">
        <v>0.99163512439893897</v>
      </c>
      <c r="C2433">
        <v>-1.3785972591870099</v>
      </c>
      <c r="D2433">
        <v>0.64419257060672197</v>
      </c>
      <c r="E2433">
        <v>0.51945056795010203</v>
      </c>
      <c r="F2433">
        <v>0.99881655402004499</v>
      </c>
    </row>
    <row r="2434" spans="1:6" x14ac:dyDescent="0.35">
      <c r="A2434" t="s">
        <v>2835</v>
      </c>
      <c r="B2434">
        <v>300.94654957662902</v>
      </c>
      <c r="C2434">
        <v>-0.23274204360286899</v>
      </c>
      <c r="D2434">
        <v>0.64366776725747099</v>
      </c>
      <c r="E2434">
        <v>0.51979089573586901</v>
      </c>
      <c r="F2434">
        <v>0.99881655402004499</v>
      </c>
    </row>
    <row r="2435" spans="1:6" x14ac:dyDescent="0.35">
      <c r="A2435" t="s">
        <v>2836</v>
      </c>
      <c r="B2435">
        <v>45.175600564960298</v>
      </c>
      <c r="C2435">
        <v>0.35360024768210602</v>
      </c>
      <c r="D2435">
        <v>-0.64327679700337803</v>
      </c>
      <c r="E2435">
        <v>0.52004450933242197</v>
      </c>
      <c r="F2435">
        <v>0.99881655402004499</v>
      </c>
    </row>
    <row r="2436" spans="1:6" x14ac:dyDescent="0.35">
      <c r="A2436" t="s">
        <v>2837</v>
      </c>
      <c r="B2436">
        <v>26.738514236401599</v>
      </c>
      <c r="C2436">
        <v>0.44470046651605399</v>
      </c>
      <c r="D2436">
        <v>-0.64320607187289702</v>
      </c>
      <c r="E2436">
        <v>0.52009039394568402</v>
      </c>
      <c r="F2436">
        <v>0.99881655402004499</v>
      </c>
    </row>
    <row r="2437" spans="1:6" x14ac:dyDescent="0.35">
      <c r="A2437" t="s">
        <v>2838</v>
      </c>
      <c r="B2437">
        <v>704.49457776402505</v>
      </c>
      <c r="C2437">
        <v>-0.171746784608209</v>
      </c>
      <c r="D2437">
        <v>0.64231103058421901</v>
      </c>
      <c r="E2437">
        <v>0.52067125361809596</v>
      </c>
      <c r="F2437">
        <v>0.99881655402004499</v>
      </c>
    </row>
    <row r="2438" spans="1:6" x14ac:dyDescent="0.35">
      <c r="A2438" t="s">
        <v>2839</v>
      </c>
      <c r="B2438">
        <v>130.70282682904701</v>
      </c>
      <c r="C2438">
        <v>-0.207337204535891</v>
      </c>
      <c r="D2438">
        <v>0.64228769679383602</v>
      </c>
      <c r="E2438">
        <v>0.52068640114006404</v>
      </c>
      <c r="F2438">
        <v>0.99881655402004499</v>
      </c>
    </row>
    <row r="2439" spans="1:6" x14ac:dyDescent="0.35">
      <c r="A2439" t="s">
        <v>2840</v>
      </c>
      <c r="B2439">
        <v>28.950926018523798</v>
      </c>
      <c r="C2439">
        <v>-0.26330914050110299</v>
      </c>
      <c r="D2439">
        <v>0.64192040133275696</v>
      </c>
      <c r="E2439">
        <v>0.52092486706658003</v>
      </c>
      <c r="F2439">
        <v>0.99881655402004499</v>
      </c>
    </row>
    <row r="2440" spans="1:6" x14ac:dyDescent="0.35">
      <c r="A2440" t="s">
        <v>2841</v>
      </c>
      <c r="B2440">
        <v>3020.0798359854898</v>
      </c>
      <c r="C2440">
        <v>-0.21547387374547899</v>
      </c>
      <c r="D2440">
        <v>0.64155574412122696</v>
      </c>
      <c r="E2440">
        <v>0.52116167574070105</v>
      </c>
      <c r="F2440">
        <v>0.99881655402004499</v>
      </c>
    </row>
    <row r="2441" spans="1:6" x14ac:dyDescent="0.35">
      <c r="A2441" t="s">
        <v>2842</v>
      </c>
      <c r="B2441">
        <v>74.971371557819296</v>
      </c>
      <c r="C2441">
        <v>0.32270437613231201</v>
      </c>
      <c r="D2441">
        <v>-0.641360614367256</v>
      </c>
      <c r="E2441">
        <v>0.52128841591140995</v>
      </c>
      <c r="F2441">
        <v>0.99881655402004499</v>
      </c>
    </row>
    <row r="2442" spans="1:6" x14ac:dyDescent="0.35">
      <c r="A2442" t="s">
        <v>2843</v>
      </c>
      <c r="B2442">
        <v>197.87162095861399</v>
      </c>
      <c r="C2442">
        <v>-0.277146562295425</v>
      </c>
      <c r="D2442">
        <v>0.64073662813134602</v>
      </c>
      <c r="E2442">
        <v>0.52169381228174505</v>
      </c>
      <c r="F2442">
        <v>0.99881655402004499</v>
      </c>
    </row>
    <row r="2443" spans="1:6" x14ac:dyDescent="0.35">
      <c r="A2443" t="s">
        <v>2844</v>
      </c>
      <c r="B2443">
        <v>289.131730326688</v>
      </c>
      <c r="C2443">
        <v>-0.23348678901386299</v>
      </c>
      <c r="D2443">
        <v>0.64066380371630904</v>
      </c>
      <c r="E2443">
        <v>0.52174113599628102</v>
      </c>
      <c r="F2443">
        <v>0.99881655402004499</v>
      </c>
    </row>
    <row r="2444" spans="1:6" x14ac:dyDescent="0.35">
      <c r="A2444" t="s">
        <v>2845</v>
      </c>
      <c r="B2444">
        <v>425.19386663106599</v>
      </c>
      <c r="C2444">
        <v>-0.22101995821040701</v>
      </c>
      <c r="D2444">
        <v>0.640302716130012</v>
      </c>
      <c r="E2444">
        <v>0.52197581527046399</v>
      </c>
      <c r="F2444">
        <v>0.99881655402004499</v>
      </c>
    </row>
    <row r="2445" spans="1:6" x14ac:dyDescent="0.35">
      <c r="A2445" t="s">
        <v>2846</v>
      </c>
      <c r="B2445">
        <v>865.99086352594497</v>
      </c>
      <c r="C2445">
        <v>0.42602297752805701</v>
      </c>
      <c r="D2445">
        <v>-0.63994548339280699</v>
      </c>
      <c r="E2445">
        <v>0.52220804258754905</v>
      </c>
      <c r="F2445">
        <v>0.99881655402004499</v>
      </c>
    </row>
    <row r="2446" spans="1:6" x14ac:dyDescent="0.35">
      <c r="A2446" t="s">
        <v>2847</v>
      </c>
      <c r="B2446">
        <v>595.05361159874997</v>
      </c>
      <c r="C2446">
        <v>0.210459196342691</v>
      </c>
      <c r="D2446">
        <v>-0.63988258859655101</v>
      </c>
      <c r="E2446">
        <v>0.52224893428680896</v>
      </c>
      <c r="F2446">
        <v>0.99881655402004499</v>
      </c>
    </row>
    <row r="2447" spans="1:6" x14ac:dyDescent="0.35">
      <c r="A2447" t="s">
        <v>2848</v>
      </c>
      <c r="B2447">
        <v>115.34356518108</v>
      </c>
      <c r="C2447">
        <v>0.46853016393706098</v>
      </c>
      <c r="D2447">
        <v>-0.63956259460006304</v>
      </c>
      <c r="E2447">
        <v>0.52245700716252896</v>
      </c>
      <c r="F2447">
        <v>0.99881655402004499</v>
      </c>
    </row>
    <row r="2448" spans="1:6" x14ac:dyDescent="0.35">
      <c r="A2448" t="s">
        <v>2849</v>
      </c>
      <c r="B2448">
        <v>0.412593571956134</v>
      </c>
      <c r="C2448">
        <v>-2.2232023260291802</v>
      </c>
      <c r="D2448">
        <v>0.63953031683019401</v>
      </c>
      <c r="E2448">
        <v>0.52247799782231596</v>
      </c>
      <c r="F2448">
        <v>0.99881655402004499</v>
      </c>
    </row>
    <row r="2449" spans="1:6" x14ac:dyDescent="0.35">
      <c r="A2449" t="s">
        <v>2850</v>
      </c>
      <c r="B2449">
        <v>0.412593571956134</v>
      </c>
      <c r="C2449">
        <v>-2.2232023260291802</v>
      </c>
      <c r="D2449">
        <v>0.63953031683019401</v>
      </c>
      <c r="E2449">
        <v>0.52247799782231596</v>
      </c>
      <c r="F2449">
        <v>0.99881655402004499</v>
      </c>
    </row>
    <row r="2450" spans="1:6" x14ac:dyDescent="0.35">
      <c r="A2450" t="s">
        <v>2851</v>
      </c>
      <c r="B2450">
        <v>7.4644415493154597</v>
      </c>
      <c r="C2450">
        <v>0.50722123459728397</v>
      </c>
      <c r="D2450">
        <v>-0.63918391408901798</v>
      </c>
      <c r="E2450">
        <v>0.52270329537250704</v>
      </c>
      <c r="F2450">
        <v>0.99881655402004499</v>
      </c>
    </row>
    <row r="2451" spans="1:6" x14ac:dyDescent="0.35">
      <c r="A2451" t="s">
        <v>2852</v>
      </c>
      <c r="B2451">
        <v>39.6492226621002</v>
      </c>
      <c r="C2451">
        <v>0.28828453549520999</v>
      </c>
      <c r="D2451">
        <v>-0.63917080899317402</v>
      </c>
      <c r="E2451">
        <v>0.52271181980070902</v>
      </c>
      <c r="F2451">
        <v>0.99881655402004499</v>
      </c>
    </row>
    <row r="2452" spans="1:6" x14ac:dyDescent="0.35">
      <c r="A2452" t="s">
        <v>2853</v>
      </c>
      <c r="B2452">
        <v>16.092897421715101</v>
      </c>
      <c r="C2452">
        <v>0.458656465183925</v>
      </c>
      <c r="D2452">
        <v>-0.63832188072759</v>
      </c>
      <c r="E2452">
        <v>0.52326417144098902</v>
      </c>
      <c r="F2452">
        <v>0.99881655402004499</v>
      </c>
    </row>
    <row r="2453" spans="1:6" x14ac:dyDescent="0.35">
      <c r="A2453" t="s">
        <v>2854</v>
      </c>
      <c r="B2453">
        <v>16.1679596369713</v>
      </c>
      <c r="C2453">
        <v>-0.39808058630550502</v>
      </c>
      <c r="D2453">
        <v>0.638177276533613</v>
      </c>
      <c r="E2453">
        <v>0.52335828740652302</v>
      </c>
      <c r="F2453">
        <v>0.99881655402004499</v>
      </c>
    </row>
    <row r="2454" spans="1:6" x14ac:dyDescent="0.35">
      <c r="A2454" t="s">
        <v>2855</v>
      </c>
      <c r="B2454">
        <v>15.1481291519232</v>
      </c>
      <c r="C2454">
        <v>0.442093629404329</v>
      </c>
      <c r="D2454">
        <v>-0.63805003766082002</v>
      </c>
      <c r="E2454">
        <v>0.52344110829742996</v>
      </c>
      <c r="F2454">
        <v>0.99881655402004499</v>
      </c>
    </row>
    <row r="2455" spans="1:6" x14ac:dyDescent="0.35">
      <c r="A2455" t="s">
        <v>2856</v>
      </c>
      <c r="B2455">
        <v>114.625579077864</v>
      </c>
      <c r="C2455">
        <v>0.47131522103482598</v>
      </c>
      <c r="D2455">
        <v>-0.637988827062416</v>
      </c>
      <c r="E2455">
        <v>0.52348095320472798</v>
      </c>
      <c r="F2455">
        <v>0.99881655402004499</v>
      </c>
    </row>
    <row r="2456" spans="1:6" x14ac:dyDescent="0.35">
      <c r="A2456" t="s">
        <v>2857</v>
      </c>
      <c r="B2456">
        <v>54.332271074218397</v>
      </c>
      <c r="C2456">
        <v>0.45903104333697697</v>
      </c>
      <c r="D2456">
        <v>-0.637700334189225</v>
      </c>
      <c r="E2456">
        <v>0.52366876796764195</v>
      </c>
      <c r="F2456">
        <v>0.99881655402004499</v>
      </c>
    </row>
    <row r="2457" spans="1:6" x14ac:dyDescent="0.35">
      <c r="A2457" t="s">
        <v>2858</v>
      </c>
      <c r="B2457">
        <v>118.261257004161</v>
      </c>
      <c r="C2457">
        <v>-0.28543716937522801</v>
      </c>
      <c r="D2457">
        <v>0.63765022267877902</v>
      </c>
      <c r="E2457">
        <v>0.52370139510896996</v>
      </c>
      <c r="F2457">
        <v>0.99881655402004499</v>
      </c>
    </row>
    <row r="2458" spans="1:6" x14ac:dyDescent="0.35">
      <c r="A2458" t="s">
        <v>2859</v>
      </c>
      <c r="B2458">
        <v>420.89271629081799</v>
      </c>
      <c r="C2458">
        <v>-0.20054468791257399</v>
      </c>
      <c r="D2458">
        <v>0.63748094714164905</v>
      </c>
      <c r="E2458">
        <v>0.52381161655563302</v>
      </c>
      <c r="F2458">
        <v>0.99881655402004499</v>
      </c>
    </row>
    <row r="2459" spans="1:6" x14ac:dyDescent="0.35">
      <c r="A2459" t="s">
        <v>2860</v>
      </c>
      <c r="B2459">
        <v>1494.51138384975</v>
      </c>
      <c r="C2459">
        <v>-0.243923789701743</v>
      </c>
      <c r="D2459">
        <v>0.63719423955267895</v>
      </c>
      <c r="E2459">
        <v>0.52399832940727897</v>
      </c>
      <c r="F2459">
        <v>0.99881655402004499</v>
      </c>
    </row>
    <row r="2460" spans="1:6" x14ac:dyDescent="0.35">
      <c r="A2460" t="s">
        <v>2861</v>
      </c>
      <c r="B2460">
        <v>35.995465981078503</v>
      </c>
      <c r="C2460">
        <v>0.28327986501483499</v>
      </c>
      <c r="D2460">
        <v>-0.63696956876836897</v>
      </c>
      <c r="E2460">
        <v>0.52414466581295005</v>
      </c>
      <c r="F2460">
        <v>0.99881655402004499</v>
      </c>
    </row>
    <row r="2461" spans="1:6" x14ac:dyDescent="0.35">
      <c r="A2461" t="s">
        <v>2862</v>
      </c>
      <c r="B2461">
        <v>2.7663403687330801</v>
      </c>
      <c r="C2461">
        <v>0.892626131573514</v>
      </c>
      <c r="D2461">
        <v>-0.63694231561125803</v>
      </c>
      <c r="E2461">
        <v>0.52416241822830301</v>
      </c>
      <c r="F2461">
        <v>0.99881655402004499</v>
      </c>
    </row>
    <row r="2462" spans="1:6" x14ac:dyDescent="0.35">
      <c r="A2462" t="s">
        <v>2863</v>
      </c>
      <c r="B2462">
        <v>218.03244731120901</v>
      </c>
      <c r="C2462">
        <v>0.39150311738910598</v>
      </c>
      <c r="D2462">
        <v>-0.63647738074785798</v>
      </c>
      <c r="E2462">
        <v>0.52446531929622298</v>
      </c>
      <c r="F2462">
        <v>0.99881655402004499</v>
      </c>
    </row>
    <row r="2463" spans="1:6" x14ac:dyDescent="0.35">
      <c r="A2463" t="s">
        <v>2864</v>
      </c>
      <c r="B2463">
        <v>2261.7379727208499</v>
      </c>
      <c r="C2463">
        <v>-0.226580244228519</v>
      </c>
      <c r="D2463">
        <v>0.63632066064979398</v>
      </c>
      <c r="E2463">
        <v>0.524567441297485</v>
      </c>
      <c r="F2463">
        <v>0.99881655402004499</v>
      </c>
    </row>
    <row r="2464" spans="1:6" x14ac:dyDescent="0.35">
      <c r="A2464" t="s">
        <v>2865</v>
      </c>
      <c r="B2464">
        <v>48.016367866214097</v>
      </c>
      <c r="C2464">
        <v>0.43205695025430402</v>
      </c>
      <c r="D2464">
        <v>-0.63614229824910895</v>
      </c>
      <c r="E2464">
        <v>0.524683678254249</v>
      </c>
      <c r="F2464">
        <v>0.99881655402004499</v>
      </c>
    </row>
    <row r="2465" spans="1:6" x14ac:dyDescent="0.35">
      <c r="A2465" t="s">
        <v>2866</v>
      </c>
      <c r="B2465">
        <v>88.596773895293396</v>
      </c>
      <c r="C2465">
        <v>0.37252761423576702</v>
      </c>
      <c r="D2465">
        <v>-0.63536520386560102</v>
      </c>
      <c r="E2465">
        <v>0.52519025661959295</v>
      </c>
      <c r="F2465">
        <v>0.99881655402004499</v>
      </c>
    </row>
    <row r="2466" spans="1:6" x14ac:dyDescent="0.35">
      <c r="A2466" t="s">
        <v>2867</v>
      </c>
      <c r="B2466">
        <v>7760.5509435807999</v>
      </c>
      <c r="C2466">
        <v>-0.247226542107534</v>
      </c>
      <c r="D2466">
        <v>0.63500442685837799</v>
      </c>
      <c r="E2466">
        <v>0.52542552780475504</v>
      </c>
      <c r="F2466">
        <v>0.99881655402004499</v>
      </c>
    </row>
    <row r="2467" spans="1:6" x14ac:dyDescent="0.35">
      <c r="A2467" t="s">
        <v>2868</v>
      </c>
      <c r="B2467">
        <v>6.0005076287622101</v>
      </c>
      <c r="C2467">
        <v>0.89280528469140197</v>
      </c>
      <c r="D2467">
        <v>-0.63480800532124804</v>
      </c>
      <c r="E2467">
        <v>0.525553641580769</v>
      </c>
      <c r="F2467">
        <v>0.99881655402004499</v>
      </c>
    </row>
    <row r="2468" spans="1:6" x14ac:dyDescent="0.35">
      <c r="A2468" t="s">
        <v>2869</v>
      </c>
      <c r="B2468">
        <v>387.85700477747702</v>
      </c>
      <c r="C2468">
        <v>-0.25730970949245202</v>
      </c>
      <c r="D2468">
        <v>0.63470876480693095</v>
      </c>
      <c r="E2468">
        <v>0.52561837618402596</v>
      </c>
      <c r="F2468">
        <v>0.99881655402004499</v>
      </c>
    </row>
    <row r="2469" spans="1:6" x14ac:dyDescent="0.35">
      <c r="A2469" t="s">
        <v>2870</v>
      </c>
      <c r="B2469">
        <v>2399.8811727142001</v>
      </c>
      <c r="C2469">
        <v>0.17263343590798699</v>
      </c>
      <c r="D2469">
        <v>-0.63469638487075397</v>
      </c>
      <c r="E2469">
        <v>0.52562645190443602</v>
      </c>
      <c r="F2469">
        <v>0.99881655402004499</v>
      </c>
    </row>
    <row r="2470" spans="1:6" x14ac:dyDescent="0.35">
      <c r="A2470" t="s">
        <v>2871</v>
      </c>
      <c r="B2470">
        <v>408.24034889613699</v>
      </c>
      <c r="C2470">
        <v>-0.16599243609162501</v>
      </c>
      <c r="D2470">
        <v>0.63447642369648005</v>
      </c>
      <c r="E2470">
        <v>0.52576994827520995</v>
      </c>
      <c r="F2470">
        <v>0.99881655402004499</v>
      </c>
    </row>
    <row r="2471" spans="1:6" x14ac:dyDescent="0.35">
      <c r="A2471" t="s">
        <v>2872</v>
      </c>
      <c r="B2471">
        <v>1537.5747500463499</v>
      </c>
      <c r="C2471">
        <v>-0.19946107299282501</v>
      </c>
      <c r="D2471">
        <v>0.63440725680251997</v>
      </c>
      <c r="E2471">
        <v>0.52581507491523705</v>
      </c>
      <c r="F2471">
        <v>0.99881655402004499</v>
      </c>
    </row>
    <row r="2472" spans="1:6" x14ac:dyDescent="0.35">
      <c r="A2472" t="s">
        <v>2873</v>
      </c>
      <c r="B2472">
        <v>200.91243588991901</v>
      </c>
      <c r="C2472">
        <v>0.36182820711533198</v>
      </c>
      <c r="D2472">
        <v>-0.63324088038162596</v>
      </c>
      <c r="E2472">
        <v>0.52657635343617204</v>
      </c>
      <c r="F2472">
        <v>0.99881655402004499</v>
      </c>
    </row>
    <row r="2473" spans="1:6" x14ac:dyDescent="0.35">
      <c r="A2473" t="s">
        <v>2874</v>
      </c>
      <c r="B2473">
        <v>2.3660907028712899</v>
      </c>
      <c r="C2473">
        <v>-0.94810161932002102</v>
      </c>
      <c r="D2473">
        <v>0.63316983530628701</v>
      </c>
      <c r="E2473">
        <v>0.52662274180120305</v>
      </c>
      <c r="F2473">
        <v>0.99881655402004499</v>
      </c>
    </row>
    <row r="2474" spans="1:6" x14ac:dyDescent="0.35">
      <c r="A2474" t="s">
        <v>2875</v>
      </c>
      <c r="B2474">
        <v>212.89466444572801</v>
      </c>
      <c r="C2474">
        <v>0.33429844614599902</v>
      </c>
      <c r="D2474">
        <v>-0.63293447000833802</v>
      </c>
      <c r="E2474">
        <v>0.52677643676730601</v>
      </c>
      <c r="F2474">
        <v>0.99881655402004499</v>
      </c>
    </row>
    <row r="2475" spans="1:6" x14ac:dyDescent="0.35">
      <c r="A2475" t="s">
        <v>2876</v>
      </c>
      <c r="B2475">
        <v>100.936627398084</v>
      </c>
      <c r="C2475">
        <v>0.25497900730302703</v>
      </c>
      <c r="D2475">
        <v>-0.63281879672546604</v>
      </c>
      <c r="E2475">
        <v>0.52685198051444504</v>
      </c>
      <c r="F2475">
        <v>0.99881655402004499</v>
      </c>
    </row>
    <row r="2476" spans="1:6" x14ac:dyDescent="0.35">
      <c r="A2476" t="s">
        <v>2877</v>
      </c>
      <c r="B2476">
        <v>7711.2839965438397</v>
      </c>
      <c r="C2476">
        <v>-0.18764278191567799</v>
      </c>
      <c r="D2476">
        <v>0.63246706409387599</v>
      </c>
      <c r="E2476">
        <v>0.52708172354438598</v>
      </c>
      <c r="F2476">
        <v>0.99881655402004499</v>
      </c>
    </row>
    <row r="2477" spans="1:6" x14ac:dyDescent="0.35">
      <c r="A2477" t="s">
        <v>2878</v>
      </c>
      <c r="B2477">
        <v>28.935034408617401</v>
      </c>
      <c r="C2477">
        <v>0.298909180581241</v>
      </c>
      <c r="D2477">
        <v>-0.63215618584093003</v>
      </c>
      <c r="E2477">
        <v>0.52728482406162602</v>
      </c>
      <c r="F2477">
        <v>0.99881655402004499</v>
      </c>
    </row>
    <row r="2478" spans="1:6" x14ac:dyDescent="0.35">
      <c r="A2478" t="s">
        <v>2879</v>
      </c>
      <c r="B2478">
        <v>93.598006408155399</v>
      </c>
      <c r="C2478">
        <v>0.26766764359499001</v>
      </c>
      <c r="D2478">
        <v>-0.63198929312307295</v>
      </c>
      <c r="E2478">
        <v>0.52739387355759404</v>
      </c>
      <c r="F2478">
        <v>0.99881655402004499</v>
      </c>
    </row>
    <row r="2479" spans="1:6" x14ac:dyDescent="0.35">
      <c r="A2479" t="s">
        <v>2880</v>
      </c>
      <c r="B2479">
        <v>1.1384228204317499</v>
      </c>
      <c r="C2479">
        <v>1.32286696814595</v>
      </c>
      <c r="D2479">
        <v>-0.63194247376939106</v>
      </c>
      <c r="E2479">
        <v>0.527424467892745</v>
      </c>
      <c r="F2479">
        <v>0.99881655402004499</v>
      </c>
    </row>
    <row r="2480" spans="1:6" x14ac:dyDescent="0.35">
      <c r="A2480" t="s">
        <v>2881</v>
      </c>
      <c r="B2480">
        <v>64.716204599471297</v>
      </c>
      <c r="C2480">
        <v>0.47459480938655302</v>
      </c>
      <c r="D2480">
        <v>-0.63164759796871806</v>
      </c>
      <c r="E2480">
        <v>0.52761717672614195</v>
      </c>
      <c r="F2480">
        <v>0.99881655402004499</v>
      </c>
    </row>
    <row r="2481" spans="1:6" x14ac:dyDescent="0.35">
      <c r="A2481" t="s">
        <v>2882</v>
      </c>
      <c r="B2481">
        <v>6602.38438459392</v>
      </c>
      <c r="C2481">
        <v>-0.230057765074174</v>
      </c>
      <c r="D2481">
        <v>0.631601427294603</v>
      </c>
      <c r="E2481">
        <v>0.52764735368622295</v>
      </c>
      <c r="F2481">
        <v>0.99881655402004499</v>
      </c>
    </row>
    <row r="2482" spans="1:6" x14ac:dyDescent="0.35">
      <c r="A2482" t="s">
        <v>2883</v>
      </c>
      <c r="B2482">
        <v>16.043743002147298</v>
      </c>
      <c r="C2482">
        <v>-0.45490274204567599</v>
      </c>
      <c r="D2482">
        <v>0.63095682319332902</v>
      </c>
      <c r="E2482">
        <v>0.52806875613054305</v>
      </c>
      <c r="F2482">
        <v>0.99881655402004499</v>
      </c>
    </row>
    <row r="2483" spans="1:6" x14ac:dyDescent="0.35">
      <c r="A2483" t="s">
        <v>2884</v>
      </c>
      <c r="B2483">
        <v>504.25663515171101</v>
      </c>
      <c r="C2483">
        <v>0.42308234422466201</v>
      </c>
      <c r="D2483">
        <v>-0.63034513527203795</v>
      </c>
      <c r="E2483">
        <v>0.52846879852558004</v>
      </c>
      <c r="F2483">
        <v>0.99881655402004499</v>
      </c>
    </row>
    <row r="2484" spans="1:6" x14ac:dyDescent="0.35">
      <c r="A2484" t="s">
        <v>2885</v>
      </c>
      <c r="B2484">
        <v>34.966423171989703</v>
      </c>
      <c r="C2484">
        <v>-0.332494574889522</v>
      </c>
      <c r="D2484">
        <v>0.63031213683272402</v>
      </c>
      <c r="E2484">
        <v>0.528490383810297</v>
      </c>
      <c r="F2484">
        <v>0.99881655402004499</v>
      </c>
    </row>
    <row r="2485" spans="1:6" x14ac:dyDescent="0.35">
      <c r="A2485" t="s">
        <v>2886</v>
      </c>
      <c r="B2485">
        <v>103.026592806568</v>
      </c>
      <c r="C2485">
        <v>0.42063199256516998</v>
      </c>
      <c r="D2485">
        <v>-0.63012548368104904</v>
      </c>
      <c r="E2485">
        <v>0.52861248777637204</v>
      </c>
      <c r="F2485">
        <v>0.99881655402004499</v>
      </c>
    </row>
    <row r="2486" spans="1:6" x14ac:dyDescent="0.35">
      <c r="A2486" t="s">
        <v>2887</v>
      </c>
      <c r="B2486">
        <v>11.084952249911201</v>
      </c>
      <c r="C2486">
        <v>0.52507172857687301</v>
      </c>
      <c r="D2486">
        <v>-0.63010803210411803</v>
      </c>
      <c r="E2486">
        <v>0.52862390490907796</v>
      </c>
      <c r="F2486">
        <v>0.99881655402004499</v>
      </c>
    </row>
    <row r="2487" spans="1:6" x14ac:dyDescent="0.35">
      <c r="A2487" t="s">
        <v>2888</v>
      </c>
      <c r="B2487">
        <v>272.95960787492498</v>
      </c>
      <c r="C2487">
        <v>0.36384550102686097</v>
      </c>
      <c r="D2487">
        <v>-0.63010537750013096</v>
      </c>
      <c r="E2487">
        <v>0.52862564160932601</v>
      </c>
      <c r="F2487">
        <v>0.99881655402004499</v>
      </c>
    </row>
    <row r="2488" spans="1:6" x14ac:dyDescent="0.35">
      <c r="A2488" t="s">
        <v>2889</v>
      </c>
      <c r="B2488">
        <v>149.77898406032699</v>
      </c>
      <c r="C2488">
        <v>0.30218531680585797</v>
      </c>
      <c r="D2488">
        <v>-0.62975688031709698</v>
      </c>
      <c r="E2488">
        <v>0.52885366134331002</v>
      </c>
      <c r="F2488">
        <v>0.99881655402004499</v>
      </c>
    </row>
    <row r="2489" spans="1:6" x14ac:dyDescent="0.35">
      <c r="A2489" t="s">
        <v>78</v>
      </c>
      <c r="B2489">
        <v>46.613077586149899</v>
      </c>
      <c r="C2489">
        <v>-0.41444334410063599</v>
      </c>
      <c r="D2489">
        <v>0.62896471077891003</v>
      </c>
      <c r="E2489">
        <v>0.52937215954447303</v>
      </c>
      <c r="F2489">
        <v>0.99881655402004499</v>
      </c>
    </row>
    <row r="2490" spans="1:6" x14ac:dyDescent="0.35">
      <c r="A2490" t="s">
        <v>2890</v>
      </c>
      <c r="B2490">
        <v>86.120138252922899</v>
      </c>
      <c r="C2490">
        <v>0.37689877815496498</v>
      </c>
      <c r="D2490">
        <v>-0.62891396647351105</v>
      </c>
      <c r="E2490">
        <v>0.529405381989555</v>
      </c>
      <c r="F2490">
        <v>0.99881655402004499</v>
      </c>
    </row>
    <row r="2491" spans="1:6" x14ac:dyDescent="0.35">
      <c r="A2491" t="s">
        <v>2891</v>
      </c>
      <c r="B2491">
        <v>41.532973040299503</v>
      </c>
      <c r="C2491">
        <v>0.37833646049948499</v>
      </c>
      <c r="D2491">
        <v>-0.62888081973304899</v>
      </c>
      <c r="E2491">
        <v>0.52942708382992598</v>
      </c>
      <c r="F2491">
        <v>0.99881655402004499</v>
      </c>
    </row>
    <row r="2492" spans="1:6" x14ac:dyDescent="0.35">
      <c r="A2492" t="s">
        <v>2892</v>
      </c>
      <c r="B2492">
        <v>1308.54714698881</v>
      </c>
      <c r="C2492">
        <v>0.197277024290966</v>
      </c>
      <c r="D2492">
        <v>-0.62864901511913196</v>
      </c>
      <c r="E2492">
        <v>0.52957886363515805</v>
      </c>
      <c r="F2492">
        <v>0.99881655402004499</v>
      </c>
    </row>
    <row r="2493" spans="1:6" x14ac:dyDescent="0.35">
      <c r="A2493" t="s">
        <v>2893</v>
      </c>
      <c r="B2493">
        <v>5022.9884227890898</v>
      </c>
      <c r="C2493">
        <v>-0.250690407141272</v>
      </c>
      <c r="D2493">
        <v>0.628506031650092</v>
      </c>
      <c r="E2493">
        <v>0.52967249662882698</v>
      </c>
      <c r="F2493">
        <v>0.99881655402004499</v>
      </c>
    </row>
    <row r="2494" spans="1:6" x14ac:dyDescent="0.35">
      <c r="A2494" t="s">
        <v>2894</v>
      </c>
      <c r="B2494">
        <v>3.74212900030787</v>
      </c>
      <c r="C2494">
        <v>-0.58580472926431104</v>
      </c>
      <c r="D2494">
        <v>0.62839854255404004</v>
      </c>
      <c r="E2494">
        <v>0.52974289160636601</v>
      </c>
      <c r="F2494">
        <v>0.99881655402004499</v>
      </c>
    </row>
    <row r="2495" spans="1:6" x14ac:dyDescent="0.35">
      <c r="A2495" t="s">
        <v>2895</v>
      </c>
      <c r="B2495">
        <v>333.11474938791201</v>
      </c>
      <c r="C2495">
        <v>0.28001944368689802</v>
      </c>
      <c r="D2495">
        <v>-0.62833981952019202</v>
      </c>
      <c r="E2495">
        <v>0.52978135153108297</v>
      </c>
      <c r="F2495">
        <v>0.99881655402004499</v>
      </c>
    </row>
    <row r="2496" spans="1:6" x14ac:dyDescent="0.35">
      <c r="A2496" t="s">
        <v>2896</v>
      </c>
      <c r="B2496">
        <v>0.86295133137220803</v>
      </c>
      <c r="C2496">
        <v>-1.6002199314560499</v>
      </c>
      <c r="D2496">
        <v>0.62833486939998995</v>
      </c>
      <c r="E2496">
        <v>0.52978459361594199</v>
      </c>
      <c r="F2496">
        <v>0.99881655402004499</v>
      </c>
    </row>
    <row r="2497" spans="1:6" x14ac:dyDescent="0.35">
      <c r="A2497" t="s">
        <v>2897</v>
      </c>
      <c r="B2497">
        <v>7324.19862725042</v>
      </c>
      <c r="C2497">
        <v>-0.18602614777040899</v>
      </c>
      <c r="D2497">
        <v>0.62830585677472905</v>
      </c>
      <c r="E2497">
        <v>0.52980359565889201</v>
      </c>
      <c r="F2497">
        <v>0.99881655402004499</v>
      </c>
    </row>
    <row r="2498" spans="1:6" x14ac:dyDescent="0.35">
      <c r="A2498" t="s">
        <v>2898</v>
      </c>
      <c r="B2498">
        <v>472.42769315862103</v>
      </c>
      <c r="C2498">
        <v>0.34253110353306998</v>
      </c>
      <c r="D2498">
        <v>-0.62781673707521801</v>
      </c>
      <c r="E2498">
        <v>0.53012400052054198</v>
      </c>
      <c r="F2498">
        <v>0.99881655402004499</v>
      </c>
    </row>
    <row r="2499" spans="1:6" x14ac:dyDescent="0.35">
      <c r="A2499" t="s">
        <v>2899</v>
      </c>
      <c r="B2499">
        <v>17.039764323653401</v>
      </c>
      <c r="C2499">
        <v>-0.38155530919701097</v>
      </c>
      <c r="D2499">
        <v>0.62717786803470799</v>
      </c>
      <c r="E2499">
        <v>0.53054264903223702</v>
      </c>
      <c r="F2499">
        <v>0.99881655402004499</v>
      </c>
    </row>
    <row r="2500" spans="1:6" x14ac:dyDescent="0.35">
      <c r="A2500" t="s">
        <v>2900</v>
      </c>
      <c r="B2500">
        <v>597.95092970794599</v>
      </c>
      <c r="C2500">
        <v>0.48953429405524801</v>
      </c>
      <c r="D2500">
        <v>-0.62706419221288701</v>
      </c>
      <c r="E2500">
        <v>0.53061715796216902</v>
      </c>
      <c r="F2500">
        <v>0.99881655402004499</v>
      </c>
    </row>
    <row r="2501" spans="1:6" x14ac:dyDescent="0.35">
      <c r="A2501" t="s">
        <v>2901</v>
      </c>
      <c r="B2501">
        <v>30.100328861019101</v>
      </c>
      <c r="C2501">
        <v>0.274937879795491</v>
      </c>
      <c r="D2501">
        <v>-0.626982630883684</v>
      </c>
      <c r="E2501">
        <v>0.53067062068869697</v>
      </c>
      <c r="F2501">
        <v>0.99881655402004499</v>
      </c>
    </row>
    <row r="2502" spans="1:6" x14ac:dyDescent="0.35">
      <c r="A2502" t="s">
        <v>2902</v>
      </c>
      <c r="B2502">
        <v>11.2835600944454</v>
      </c>
      <c r="C2502">
        <v>0.46754486529796302</v>
      </c>
      <c r="D2502">
        <v>-0.626887430508976</v>
      </c>
      <c r="E2502">
        <v>0.53073302714638304</v>
      </c>
      <c r="F2502">
        <v>0.99881655402004499</v>
      </c>
    </row>
    <row r="2503" spans="1:6" x14ac:dyDescent="0.35">
      <c r="A2503" t="s">
        <v>2903</v>
      </c>
      <c r="B2503">
        <v>165.088218557766</v>
      </c>
      <c r="C2503">
        <v>0.44357294231696098</v>
      </c>
      <c r="D2503">
        <v>-0.626854683704273</v>
      </c>
      <c r="E2503">
        <v>0.53075449443629497</v>
      </c>
      <c r="F2503">
        <v>0.99881655402004499</v>
      </c>
    </row>
    <row r="2504" spans="1:6" x14ac:dyDescent="0.35">
      <c r="A2504" t="s">
        <v>2904</v>
      </c>
      <c r="B2504">
        <v>1164.21512330364</v>
      </c>
      <c r="C2504">
        <v>-0.18236414947413199</v>
      </c>
      <c r="D2504">
        <v>0.62652285380478401</v>
      </c>
      <c r="E2504">
        <v>0.53097205161896699</v>
      </c>
      <c r="F2504">
        <v>0.99881655402004499</v>
      </c>
    </row>
    <row r="2505" spans="1:6" x14ac:dyDescent="0.35">
      <c r="A2505" t="s">
        <v>2905</v>
      </c>
      <c r="B2505">
        <v>5.80483901693104</v>
      </c>
      <c r="C2505">
        <v>0.62421269552253</v>
      </c>
      <c r="D2505">
        <v>-0.62633073415058405</v>
      </c>
      <c r="E2505">
        <v>0.53109803144196499</v>
      </c>
      <c r="F2505">
        <v>0.99881655402004499</v>
      </c>
    </row>
    <row r="2506" spans="1:6" x14ac:dyDescent="0.35">
      <c r="A2506" t="s">
        <v>2906</v>
      </c>
      <c r="B2506">
        <v>34.787614420717198</v>
      </c>
      <c r="C2506">
        <v>-0.302506493248695</v>
      </c>
      <c r="D2506">
        <v>0.626168597246342</v>
      </c>
      <c r="E2506">
        <v>0.53120436228467605</v>
      </c>
      <c r="F2506">
        <v>0.99881655402004499</v>
      </c>
    </row>
    <row r="2507" spans="1:6" x14ac:dyDescent="0.35">
      <c r="A2507" t="s">
        <v>2907</v>
      </c>
      <c r="B2507">
        <v>929.11792697092199</v>
      </c>
      <c r="C2507">
        <v>-0.23479946597617599</v>
      </c>
      <c r="D2507">
        <v>0.62605668640169798</v>
      </c>
      <c r="E2507">
        <v>0.53127776072241895</v>
      </c>
      <c r="F2507">
        <v>0.99881655402004499</v>
      </c>
    </row>
    <row r="2508" spans="1:6" x14ac:dyDescent="0.35">
      <c r="A2508" t="s">
        <v>2908</v>
      </c>
      <c r="B2508">
        <v>6.4415600778978703</v>
      </c>
      <c r="C2508">
        <v>0.60944301049496397</v>
      </c>
      <c r="D2508">
        <v>-0.62601851312325796</v>
      </c>
      <c r="E2508">
        <v>0.53130279842676897</v>
      </c>
      <c r="F2508">
        <v>0.99881655402004499</v>
      </c>
    </row>
    <row r="2509" spans="1:6" x14ac:dyDescent="0.35">
      <c r="A2509" t="s">
        <v>2909</v>
      </c>
      <c r="B2509">
        <v>1282.0679864482699</v>
      </c>
      <c r="C2509">
        <v>-0.20679112675348299</v>
      </c>
      <c r="D2509">
        <v>0.62593363326162199</v>
      </c>
      <c r="E2509">
        <v>0.53135847294106897</v>
      </c>
      <c r="F2509">
        <v>0.99881655402004499</v>
      </c>
    </row>
    <row r="2510" spans="1:6" x14ac:dyDescent="0.35">
      <c r="A2510" t="s">
        <v>2910</v>
      </c>
      <c r="B2510">
        <v>12.5046115393809</v>
      </c>
      <c r="C2510">
        <v>0.55766019545415102</v>
      </c>
      <c r="D2510">
        <v>-0.62579591812058799</v>
      </c>
      <c r="E2510">
        <v>0.531448809536606</v>
      </c>
      <c r="F2510">
        <v>0.99881655402004499</v>
      </c>
    </row>
    <row r="2511" spans="1:6" x14ac:dyDescent="0.35">
      <c r="A2511" t="s">
        <v>2911</v>
      </c>
      <c r="B2511">
        <v>854.26810423922302</v>
      </c>
      <c r="C2511">
        <v>-0.155750780967994</v>
      </c>
      <c r="D2511">
        <v>0.62526561232233102</v>
      </c>
      <c r="E2511">
        <v>0.531796745374568</v>
      </c>
      <c r="F2511">
        <v>0.99881655402004499</v>
      </c>
    </row>
    <row r="2512" spans="1:6" x14ac:dyDescent="0.35">
      <c r="A2512" t="s">
        <v>2912</v>
      </c>
      <c r="B2512">
        <v>68.544434111125497</v>
      </c>
      <c r="C2512">
        <v>0.31570546771893299</v>
      </c>
      <c r="D2512">
        <v>-0.62520790309166496</v>
      </c>
      <c r="E2512">
        <v>0.53183461560335599</v>
      </c>
      <c r="F2512">
        <v>0.99881655402004499</v>
      </c>
    </row>
    <row r="2513" spans="1:6" x14ac:dyDescent="0.35">
      <c r="A2513" t="s">
        <v>2913</v>
      </c>
      <c r="B2513">
        <v>21.7870636191534</v>
      </c>
      <c r="C2513">
        <v>0.345968530343014</v>
      </c>
      <c r="D2513">
        <v>-0.62512096976780296</v>
      </c>
      <c r="E2513">
        <v>0.53189166598656201</v>
      </c>
      <c r="F2513">
        <v>0.99881655402004499</v>
      </c>
    </row>
    <row r="2514" spans="1:6" x14ac:dyDescent="0.35">
      <c r="A2514" t="s">
        <v>2914</v>
      </c>
      <c r="B2514">
        <v>195.755386773059</v>
      </c>
      <c r="C2514">
        <v>0.231542873406165</v>
      </c>
      <c r="D2514">
        <v>-0.62508997336761196</v>
      </c>
      <c r="E2514">
        <v>0.531912008262863</v>
      </c>
      <c r="F2514">
        <v>0.99881655402004499</v>
      </c>
    </row>
    <row r="2515" spans="1:6" x14ac:dyDescent="0.35">
      <c r="A2515" t="s">
        <v>2915</v>
      </c>
      <c r="B2515">
        <v>1041.3636892212701</v>
      </c>
      <c r="C2515">
        <v>-0.209783429587032</v>
      </c>
      <c r="D2515">
        <v>0.62461526666834899</v>
      </c>
      <c r="E2515">
        <v>0.53222359737803804</v>
      </c>
      <c r="F2515">
        <v>0.99881655402004499</v>
      </c>
    </row>
    <row r="2516" spans="1:6" x14ac:dyDescent="0.35">
      <c r="A2516" t="s">
        <v>2916</v>
      </c>
      <c r="B2516">
        <v>136.128966086784</v>
      </c>
      <c r="C2516">
        <v>0.404271772433906</v>
      </c>
      <c r="D2516">
        <v>-0.62460038867193601</v>
      </c>
      <c r="E2516">
        <v>0.532233364526423</v>
      </c>
      <c r="F2516">
        <v>0.99881655402004499</v>
      </c>
    </row>
    <row r="2517" spans="1:6" x14ac:dyDescent="0.35">
      <c r="A2517" t="s">
        <v>2917</v>
      </c>
      <c r="B2517">
        <v>8.5047772759072107</v>
      </c>
      <c r="C2517">
        <v>-0.46597529920214698</v>
      </c>
      <c r="D2517">
        <v>0.62455871552432496</v>
      </c>
      <c r="E2517">
        <v>0.53226072271320801</v>
      </c>
      <c r="F2517">
        <v>0.99881655402004499</v>
      </c>
    </row>
    <row r="2518" spans="1:6" x14ac:dyDescent="0.35">
      <c r="A2518" t="s">
        <v>2918</v>
      </c>
      <c r="B2518">
        <v>8114.36566468405</v>
      </c>
      <c r="C2518">
        <v>-0.15259800788576899</v>
      </c>
      <c r="D2518">
        <v>0.62369074846464301</v>
      </c>
      <c r="E2518">
        <v>0.53283070002257804</v>
      </c>
      <c r="F2518">
        <v>0.99881655402004499</v>
      </c>
    </row>
    <row r="2519" spans="1:6" x14ac:dyDescent="0.35">
      <c r="A2519" t="s">
        <v>2919</v>
      </c>
      <c r="B2519">
        <v>1166.74496512531</v>
      </c>
      <c r="C2519">
        <v>-0.23292399462050101</v>
      </c>
      <c r="D2519">
        <v>0.62314347734196496</v>
      </c>
      <c r="E2519">
        <v>0.533190241132945</v>
      </c>
      <c r="F2519">
        <v>0.99881655402004499</v>
      </c>
    </row>
    <row r="2520" spans="1:6" x14ac:dyDescent="0.35">
      <c r="A2520" t="s">
        <v>2920</v>
      </c>
      <c r="B2520">
        <v>1047.34290235557</v>
      </c>
      <c r="C2520">
        <v>-0.19138103360418701</v>
      </c>
      <c r="D2520">
        <v>0.62295063926487504</v>
      </c>
      <c r="E2520">
        <v>0.53331695932819501</v>
      </c>
      <c r="F2520">
        <v>0.99881655402004499</v>
      </c>
    </row>
    <row r="2521" spans="1:6" x14ac:dyDescent="0.35">
      <c r="A2521" t="s">
        <v>2921</v>
      </c>
      <c r="B2521">
        <v>505.30514426698898</v>
      </c>
      <c r="C2521">
        <v>-0.19570355166762701</v>
      </c>
      <c r="D2521">
        <v>0.62213713505660895</v>
      </c>
      <c r="E2521">
        <v>0.53385169859932802</v>
      </c>
      <c r="F2521">
        <v>0.99881655402004499</v>
      </c>
    </row>
    <row r="2522" spans="1:6" x14ac:dyDescent="0.35">
      <c r="A2522" t="s">
        <v>2922</v>
      </c>
      <c r="B2522">
        <v>143.96339273630201</v>
      </c>
      <c r="C2522">
        <v>-0.17656261526786299</v>
      </c>
      <c r="D2522">
        <v>0.62199569678369304</v>
      </c>
      <c r="E2522">
        <v>0.53394469759761898</v>
      </c>
      <c r="F2522">
        <v>0.99881655402004499</v>
      </c>
    </row>
    <row r="2523" spans="1:6" x14ac:dyDescent="0.35">
      <c r="A2523" t="s">
        <v>2923</v>
      </c>
      <c r="B2523">
        <v>36.856900205460803</v>
      </c>
      <c r="C2523">
        <v>0.35822759235248802</v>
      </c>
      <c r="D2523">
        <v>-0.62192755377522402</v>
      </c>
      <c r="E2523">
        <v>0.53398950615248997</v>
      </c>
      <c r="F2523">
        <v>0.99881655402004499</v>
      </c>
    </row>
    <row r="2524" spans="1:6" x14ac:dyDescent="0.35">
      <c r="A2524" t="s">
        <v>2924</v>
      </c>
      <c r="B2524">
        <v>13.236127474154699</v>
      </c>
      <c r="C2524">
        <v>0.55206462846260596</v>
      </c>
      <c r="D2524">
        <v>-0.62177120735848401</v>
      </c>
      <c r="E2524">
        <v>0.53409232148451602</v>
      </c>
      <c r="F2524">
        <v>0.99881655402004499</v>
      </c>
    </row>
    <row r="2525" spans="1:6" x14ac:dyDescent="0.35">
      <c r="A2525" t="s">
        <v>2925</v>
      </c>
      <c r="B2525">
        <v>49.488830729866997</v>
      </c>
      <c r="C2525">
        <v>0.22896624141800501</v>
      </c>
      <c r="D2525">
        <v>-0.62058860905695201</v>
      </c>
      <c r="E2525">
        <v>0.53487033634086401</v>
      </c>
      <c r="F2525">
        <v>0.99881655402004499</v>
      </c>
    </row>
    <row r="2526" spans="1:6" x14ac:dyDescent="0.35">
      <c r="A2526" t="s">
        <v>2926</v>
      </c>
      <c r="B2526">
        <v>1215.2910681584999</v>
      </c>
      <c r="C2526">
        <v>-0.24480722428622101</v>
      </c>
      <c r="D2526">
        <v>0.62055022390179104</v>
      </c>
      <c r="E2526">
        <v>0.53489559897133798</v>
      </c>
      <c r="F2526">
        <v>0.99881655402004499</v>
      </c>
    </row>
    <row r="2527" spans="1:6" x14ac:dyDescent="0.35">
      <c r="A2527" t="s">
        <v>2927</v>
      </c>
      <c r="B2527">
        <v>118.12968802093</v>
      </c>
      <c r="C2527">
        <v>0.40972461845227798</v>
      </c>
      <c r="D2527">
        <v>-0.62043695441925795</v>
      </c>
      <c r="E2527">
        <v>0.53497014913829199</v>
      </c>
      <c r="F2527">
        <v>0.99881655402004499</v>
      </c>
    </row>
    <row r="2528" spans="1:6" x14ac:dyDescent="0.35">
      <c r="A2528" t="s">
        <v>2928</v>
      </c>
      <c r="B2528">
        <v>0.425725992898429</v>
      </c>
      <c r="C2528">
        <v>2.1519409620871399</v>
      </c>
      <c r="D2528">
        <v>-0.61930244960116898</v>
      </c>
      <c r="E2528">
        <v>0.53571713102866103</v>
      </c>
      <c r="F2528">
        <v>0.99881655402004499</v>
      </c>
    </row>
    <row r="2529" spans="1:6" x14ac:dyDescent="0.35">
      <c r="A2529" t="s">
        <v>2929</v>
      </c>
      <c r="B2529">
        <v>12240.7738564473</v>
      </c>
      <c r="C2529">
        <v>-0.23630748972544199</v>
      </c>
      <c r="D2529">
        <v>0.61901578030639803</v>
      </c>
      <c r="E2529">
        <v>0.53590596325108497</v>
      </c>
      <c r="F2529">
        <v>0.99881655402004499</v>
      </c>
    </row>
    <row r="2530" spans="1:6" x14ac:dyDescent="0.35">
      <c r="A2530" t="s">
        <v>2930</v>
      </c>
      <c r="B2530">
        <v>725.44841050036905</v>
      </c>
      <c r="C2530">
        <v>-0.39639409236418799</v>
      </c>
      <c r="D2530">
        <v>0.61896858283879297</v>
      </c>
      <c r="E2530">
        <v>0.53593705595607999</v>
      </c>
      <c r="F2530">
        <v>0.99881655402004499</v>
      </c>
    </row>
    <row r="2531" spans="1:6" x14ac:dyDescent="0.35">
      <c r="A2531" t="s">
        <v>2931</v>
      </c>
      <c r="B2531">
        <v>34.167665700619899</v>
      </c>
      <c r="C2531">
        <v>0.25125899502080501</v>
      </c>
      <c r="D2531">
        <v>-0.61889677763927897</v>
      </c>
      <c r="E2531">
        <v>0.53598436146261497</v>
      </c>
      <c r="F2531">
        <v>0.99881655402004499</v>
      </c>
    </row>
    <row r="2532" spans="1:6" x14ac:dyDescent="0.35">
      <c r="A2532" t="s">
        <v>2932</v>
      </c>
      <c r="B2532">
        <v>317.46707691286502</v>
      </c>
      <c r="C2532">
        <v>0.25588562211032101</v>
      </c>
      <c r="D2532">
        <v>-0.61886669541912098</v>
      </c>
      <c r="E2532">
        <v>0.53600418035513098</v>
      </c>
      <c r="F2532">
        <v>0.99881655402004499</v>
      </c>
    </row>
    <row r="2533" spans="1:6" x14ac:dyDescent="0.35">
      <c r="A2533" t="s">
        <v>2933</v>
      </c>
      <c r="B2533">
        <v>660.90494296307395</v>
      </c>
      <c r="C2533">
        <v>0.172349947442484</v>
      </c>
      <c r="D2533">
        <v>-0.61853423541331098</v>
      </c>
      <c r="E2533">
        <v>0.53622323759855195</v>
      </c>
      <c r="F2533">
        <v>0.99881655402004499</v>
      </c>
    </row>
    <row r="2534" spans="1:6" x14ac:dyDescent="0.35">
      <c r="A2534" t="s">
        <v>2934</v>
      </c>
      <c r="B2534">
        <v>137.69555965879999</v>
      </c>
      <c r="C2534">
        <v>0.36042750420415798</v>
      </c>
      <c r="D2534">
        <v>-0.61791256275552597</v>
      </c>
      <c r="E2534">
        <v>0.53663297736097104</v>
      </c>
      <c r="F2534">
        <v>0.99881655402004499</v>
      </c>
    </row>
    <row r="2535" spans="1:6" x14ac:dyDescent="0.35">
      <c r="A2535" t="s">
        <v>2935</v>
      </c>
      <c r="B2535">
        <v>144.76655876382901</v>
      </c>
      <c r="C2535">
        <v>-0.37015244432594502</v>
      </c>
      <c r="D2535">
        <v>0.61772060241900295</v>
      </c>
      <c r="E2535">
        <v>0.536759528786519</v>
      </c>
      <c r="F2535">
        <v>0.99881655402004499</v>
      </c>
    </row>
    <row r="2536" spans="1:6" x14ac:dyDescent="0.35">
      <c r="A2536" t="s">
        <v>2936</v>
      </c>
      <c r="B2536">
        <v>583.55764966290997</v>
      </c>
      <c r="C2536">
        <v>-0.18514896896024</v>
      </c>
      <c r="D2536">
        <v>0.61762754561891997</v>
      </c>
      <c r="E2536">
        <v>0.53682088264588701</v>
      </c>
      <c r="F2536">
        <v>0.99881655402004499</v>
      </c>
    </row>
    <row r="2537" spans="1:6" x14ac:dyDescent="0.35">
      <c r="A2537" t="s">
        <v>2937</v>
      </c>
      <c r="B2537">
        <v>423.60031747759098</v>
      </c>
      <c r="C2537">
        <v>0.18309850379770001</v>
      </c>
      <c r="D2537">
        <v>-0.61736713715717595</v>
      </c>
      <c r="E2537">
        <v>0.53699259291374801</v>
      </c>
      <c r="F2537">
        <v>0.99881655402004499</v>
      </c>
    </row>
    <row r="2538" spans="1:6" x14ac:dyDescent="0.35">
      <c r="A2538" t="s">
        <v>2938</v>
      </c>
      <c r="B2538">
        <v>32.885833002450397</v>
      </c>
      <c r="C2538">
        <v>0.37089749284715501</v>
      </c>
      <c r="D2538">
        <v>-0.61736084117758905</v>
      </c>
      <c r="E2538">
        <v>0.53699674475025705</v>
      </c>
      <c r="F2538">
        <v>0.99881655402004499</v>
      </c>
    </row>
    <row r="2539" spans="1:6" x14ac:dyDescent="0.35">
      <c r="A2539" t="s">
        <v>2939</v>
      </c>
      <c r="B2539">
        <v>5068.6125387383599</v>
      </c>
      <c r="C2539">
        <v>-0.254901116528023</v>
      </c>
      <c r="D2539">
        <v>0.61680352138969996</v>
      </c>
      <c r="E2539">
        <v>0.53736432903212195</v>
      </c>
      <c r="F2539">
        <v>0.99881655402004499</v>
      </c>
    </row>
    <row r="2540" spans="1:6" x14ac:dyDescent="0.35">
      <c r="A2540" t="s">
        <v>2940</v>
      </c>
      <c r="B2540">
        <v>1231.05250193386</v>
      </c>
      <c r="C2540">
        <v>-0.21655940753628999</v>
      </c>
      <c r="D2540">
        <v>0.61631708342950098</v>
      </c>
      <c r="E2540">
        <v>0.537685265989303</v>
      </c>
      <c r="F2540">
        <v>0.99881655402004499</v>
      </c>
    </row>
    <row r="2541" spans="1:6" x14ac:dyDescent="0.35">
      <c r="A2541" t="s">
        <v>2941</v>
      </c>
      <c r="B2541">
        <v>17.509032783007601</v>
      </c>
      <c r="C2541">
        <v>0.47835850395019403</v>
      </c>
      <c r="D2541">
        <v>-0.61616587514764398</v>
      </c>
      <c r="E2541">
        <v>0.53778504821844997</v>
      </c>
      <c r="F2541">
        <v>0.99881655402004499</v>
      </c>
    </row>
    <row r="2542" spans="1:6" x14ac:dyDescent="0.35">
      <c r="A2542" t="s">
        <v>2942</v>
      </c>
      <c r="B2542">
        <v>7.6062571565030197</v>
      </c>
      <c r="C2542">
        <v>0.61216025909696103</v>
      </c>
      <c r="D2542">
        <v>-0.61581946155057898</v>
      </c>
      <c r="E2542">
        <v>0.53801368133071803</v>
      </c>
      <c r="F2542">
        <v>0.99881655402004499</v>
      </c>
    </row>
    <row r="2543" spans="1:6" x14ac:dyDescent="0.35">
      <c r="A2543" t="s">
        <v>2943</v>
      </c>
      <c r="B2543">
        <v>8.5285702994020003</v>
      </c>
      <c r="C2543">
        <v>0.47011670196003102</v>
      </c>
      <c r="D2543">
        <v>-0.61533325978397502</v>
      </c>
      <c r="E2543">
        <v>0.538334656963111</v>
      </c>
      <c r="F2543">
        <v>0.99881655402004499</v>
      </c>
    </row>
    <row r="2544" spans="1:6" x14ac:dyDescent="0.35">
      <c r="A2544" t="s">
        <v>2944</v>
      </c>
      <c r="B2544">
        <v>414.18586048254701</v>
      </c>
      <c r="C2544">
        <v>-0.21094694701566299</v>
      </c>
      <c r="D2544">
        <v>0.61522916493050495</v>
      </c>
      <c r="E2544">
        <v>0.53840338970637702</v>
      </c>
      <c r="F2544">
        <v>0.99881655402004499</v>
      </c>
    </row>
    <row r="2545" spans="1:6" x14ac:dyDescent="0.35">
      <c r="A2545" t="s">
        <v>2945</v>
      </c>
      <c r="B2545">
        <v>3.2409317874372898</v>
      </c>
      <c r="C2545">
        <v>-0.62255471091651904</v>
      </c>
      <c r="D2545">
        <v>0.61505148017552902</v>
      </c>
      <c r="E2545">
        <v>0.53852072326171396</v>
      </c>
      <c r="F2545">
        <v>0.99881655402004499</v>
      </c>
    </row>
    <row r="2546" spans="1:6" x14ac:dyDescent="0.35">
      <c r="A2546" t="s">
        <v>2946</v>
      </c>
      <c r="B2546">
        <v>235.36476051750901</v>
      </c>
      <c r="C2546">
        <v>0.30936025527037397</v>
      </c>
      <c r="D2546">
        <v>-0.61501365896695004</v>
      </c>
      <c r="E2546">
        <v>0.53854570003027602</v>
      </c>
      <c r="F2546">
        <v>0.99881655402004499</v>
      </c>
    </row>
    <row r="2547" spans="1:6" x14ac:dyDescent="0.35">
      <c r="A2547" t="s">
        <v>48</v>
      </c>
      <c r="B2547">
        <v>27.461781798067101</v>
      </c>
      <c r="C2547">
        <v>-0.37256705433595799</v>
      </c>
      <c r="D2547">
        <v>0.61482826296975801</v>
      </c>
      <c r="E2547">
        <v>0.53866814219761205</v>
      </c>
      <c r="F2547">
        <v>0.99881655402004499</v>
      </c>
    </row>
    <row r="2548" spans="1:6" x14ac:dyDescent="0.35">
      <c r="A2548" t="s">
        <v>2947</v>
      </c>
      <c r="B2548">
        <v>2404.9057867890801</v>
      </c>
      <c r="C2548">
        <v>-0.24844034048965999</v>
      </c>
      <c r="D2548">
        <v>0.61479096013186096</v>
      </c>
      <c r="E2548">
        <v>0.53869278001672805</v>
      </c>
      <c r="F2548">
        <v>0.99881655402004499</v>
      </c>
    </row>
    <row r="2549" spans="1:6" x14ac:dyDescent="0.35">
      <c r="A2549" t="s">
        <v>2948</v>
      </c>
      <c r="B2549">
        <v>53.199782801858802</v>
      </c>
      <c r="C2549">
        <v>0.40389347207847398</v>
      </c>
      <c r="D2549">
        <v>-0.614759094384142</v>
      </c>
      <c r="E2549">
        <v>0.53871382718809002</v>
      </c>
      <c r="F2549">
        <v>0.99881655402004499</v>
      </c>
    </row>
    <row r="2550" spans="1:6" x14ac:dyDescent="0.35">
      <c r="A2550" t="s">
        <v>2949</v>
      </c>
      <c r="B2550">
        <v>178.636790081085</v>
      </c>
      <c r="C2550">
        <v>0.19952971584505499</v>
      </c>
      <c r="D2550">
        <v>-0.61475667755691599</v>
      </c>
      <c r="E2550">
        <v>0.53871542350753798</v>
      </c>
      <c r="F2550">
        <v>0.99881655402004499</v>
      </c>
    </row>
    <row r="2551" spans="1:6" x14ac:dyDescent="0.35">
      <c r="A2551" t="s">
        <v>2950</v>
      </c>
      <c r="B2551">
        <v>7.4337447090174598</v>
      </c>
      <c r="C2551">
        <v>0.477210746838865</v>
      </c>
      <c r="D2551">
        <v>-0.61445533084994297</v>
      </c>
      <c r="E2551">
        <v>0.53891448222166805</v>
      </c>
      <c r="F2551">
        <v>0.99881655402004499</v>
      </c>
    </row>
    <row r="2552" spans="1:6" x14ac:dyDescent="0.35">
      <c r="A2552" t="s">
        <v>2951</v>
      </c>
      <c r="B2552">
        <v>36.638087064773899</v>
      </c>
      <c r="C2552">
        <v>0.30091406572586299</v>
      </c>
      <c r="D2552">
        <v>-0.61431646773560999</v>
      </c>
      <c r="E2552">
        <v>0.53900622257027997</v>
      </c>
      <c r="F2552">
        <v>0.99881655402004499</v>
      </c>
    </row>
    <row r="2553" spans="1:6" x14ac:dyDescent="0.35">
      <c r="A2553" t="s">
        <v>2952</v>
      </c>
      <c r="B2553">
        <v>5.02567578868375</v>
      </c>
      <c r="C2553">
        <v>0.53604217224379003</v>
      </c>
      <c r="D2553">
        <v>-0.61414415693785396</v>
      </c>
      <c r="E2553">
        <v>0.53912007111593496</v>
      </c>
      <c r="F2553">
        <v>0.99881655402004499</v>
      </c>
    </row>
    <row r="2554" spans="1:6" x14ac:dyDescent="0.35">
      <c r="A2554" t="s">
        <v>2953</v>
      </c>
      <c r="B2554">
        <v>185.51058722665499</v>
      </c>
      <c r="C2554">
        <v>0.19241461322391801</v>
      </c>
      <c r="D2554">
        <v>-0.61404985609983598</v>
      </c>
      <c r="E2554">
        <v>0.53918238231417903</v>
      </c>
      <c r="F2554">
        <v>0.99881655402004499</v>
      </c>
    </row>
    <row r="2555" spans="1:6" x14ac:dyDescent="0.35">
      <c r="A2555" t="s">
        <v>2954</v>
      </c>
      <c r="B2555">
        <v>55.0225289438376</v>
      </c>
      <c r="C2555">
        <v>0.42091673563383802</v>
      </c>
      <c r="D2555">
        <v>-0.61390237459838204</v>
      </c>
      <c r="E2555">
        <v>0.53927984095250703</v>
      </c>
      <c r="F2555">
        <v>0.99881655402004499</v>
      </c>
    </row>
    <row r="2556" spans="1:6" x14ac:dyDescent="0.35">
      <c r="A2556" t="s">
        <v>2955</v>
      </c>
      <c r="B2556">
        <v>2.3049353590636499</v>
      </c>
      <c r="C2556">
        <v>0.94292083414913197</v>
      </c>
      <c r="D2556">
        <v>-0.61388534832268404</v>
      </c>
      <c r="E2556">
        <v>0.53929109281411203</v>
      </c>
      <c r="F2556">
        <v>0.99881655402004499</v>
      </c>
    </row>
    <row r="2557" spans="1:6" x14ac:dyDescent="0.35">
      <c r="A2557" t="s">
        <v>2956</v>
      </c>
      <c r="B2557">
        <v>3115.3628232159299</v>
      </c>
      <c r="C2557">
        <v>-0.20672384796899501</v>
      </c>
      <c r="D2557">
        <v>0.61374386844830597</v>
      </c>
      <c r="E2557">
        <v>0.53938459473090306</v>
      </c>
      <c r="F2557">
        <v>0.99881655402004499</v>
      </c>
    </row>
    <row r="2558" spans="1:6" x14ac:dyDescent="0.35">
      <c r="A2558" t="s">
        <v>2957</v>
      </c>
      <c r="B2558">
        <v>45.040325405718299</v>
      </c>
      <c r="C2558">
        <v>0.27271742485683997</v>
      </c>
      <c r="D2558">
        <v>-0.61322031492396201</v>
      </c>
      <c r="E2558">
        <v>0.53973067397228103</v>
      </c>
      <c r="F2558">
        <v>0.99881655402004499</v>
      </c>
    </row>
    <row r="2559" spans="1:6" x14ac:dyDescent="0.35">
      <c r="A2559" t="s">
        <v>2958</v>
      </c>
      <c r="B2559">
        <v>72.815129844889299</v>
      </c>
      <c r="C2559">
        <v>0.39823370017176202</v>
      </c>
      <c r="D2559">
        <v>-0.61285650476283005</v>
      </c>
      <c r="E2559">
        <v>0.53997122513318696</v>
      </c>
      <c r="F2559">
        <v>0.99881655402004499</v>
      </c>
    </row>
    <row r="2560" spans="1:6" x14ac:dyDescent="0.35">
      <c r="A2560" t="s">
        <v>2959</v>
      </c>
      <c r="B2560">
        <v>286.96685891340002</v>
      </c>
      <c r="C2560">
        <v>0.40486801574199999</v>
      </c>
      <c r="D2560">
        <v>-0.61256322345255598</v>
      </c>
      <c r="E2560">
        <v>0.54016518169155803</v>
      </c>
      <c r="F2560">
        <v>0.99881655402004499</v>
      </c>
    </row>
    <row r="2561" spans="1:6" x14ac:dyDescent="0.35">
      <c r="A2561" t="s">
        <v>2960</v>
      </c>
      <c r="B2561">
        <v>373.55840732619498</v>
      </c>
      <c r="C2561">
        <v>-0.16625258035062401</v>
      </c>
      <c r="D2561">
        <v>0.61254287112578698</v>
      </c>
      <c r="E2561">
        <v>0.54017864264655402</v>
      </c>
      <c r="F2561">
        <v>0.99881655402004499</v>
      </c>
    </row>
    <row r="2562" spans="1:6" x14ac:dyDescent="0.35">
      <c r="A2562" t="s">
        <v>2961</v>
      </c>
      <c r="B2562">
        <v>27.5267078273741</v>
      </c>
      <c r="C2562">
        <v>0.38740357366303801</v>
      </c>
      <c r="D2562">
        <v>-0.612162625910324</v>
      </c>
      <c r="E2562">
        <v>0.54043016630330198</v>
      </c>
      <c r="F2562">
        <v>0.99881655402004499</v>
      </c>
    </row>
    <row r="2563" spans="1:6" x14ac:dyDescent="0.35">
      <c r="A2563" t="s">
        <v>2962</v>
      </c>
      <c r="B2563">
        <v>10.3716100911001</v>
      </c>
      <c r="C2563">
        <v>0.50922314840744498</v>
      </c>
      <c r="D2563">
        <v>-0.61205464165700596</v>
      </c>
      <c r="E2563">
        <v>0.54050160613431797</v>
      </c>
      <c r="F2563">
        <v>0.99881655402004499</v>
      </c>
    </row>
    <row r="2564" spans="1:6" x14ac:dyDescent="0.35">
      <c r="A2564" t="s">
        <v>2963</v>
      </c>
      <c r="B2564">
        <v>113.756660907504</v>
      </c>
      <c r="C2564">
        <v>-0.319282668879382</v>
      </c>
      <c r="D2564">
        <v>0.61129066497359996</v>
      </c>
      <c r="E2564">
        <v>0.54100716990507502</v>
      </c>
      <c r="F2564">
        <v>0.99881655402004499</v>
      </c>
    </row>
    <row r="2565" spans="1:6" x14ac:dyDescent="0.35">
      <c r="A2565" t="s">
        <v>2964</v>
      </c>
      <c r="B2565">
        <v>102.18777359739001</v>
      </c>
      <c r="C2565">
        <v>0.23992618863568599</v>
      </c>
      <c r="D2565">
        <v>-0.61121063565316203</v>
      </c>
      <c r="E2565">
        <v>0.54106014320657903</v>
      </c>
      <c r="F2565">
        <v>0.99881655402004499</v>
      </c>
    </row>
    <row r="2566" spans="1:6" x14ac:dyDescent="0.35">
      <c r="A2566" t="s">
        <v>2965</v>
      </c>
      <c r="B2566">
        <v>130.10886473724699</v>
      </c>
      <c r="C2566">
        <v>0.38135874495951</v>
      </c>
      <c r="D2566">
        <v>-0.61117303486364405</v>
      </c>
      <c r="E2566">
        <v>0.54108503295392696</v>
      </c>
      <c r="F2566">
        <v>0.99881655402004499</v>
      </c>
    </row>
    <row r="2567" spans="1:6" x14ac:dyDescent="0.35">
      <c r="A2567" t="s">
        <v>2966</v>
      </c>
      <c r="B2567">
        <v>229.70561449751199</v>
      </c>
      <c r="C2567">
        <v>0.44270834779166401</v>
      </c>
      <c r="D2567">
        <v>-0.61061021662107795</v>
      </c>
      <c r="E2567">
        <v>0.54145765740860596</v>
      </c>
      <c r="F2567">
        <v>0.99881655402004499</v>
      </c>
    </row>
    <row r="2568" spans="1:6" x14ac:dyDescent="0.35">
      <c r="A2568" t="s">
        <v>2967</v>
      </c>
      <c r="B2568">
        <v>68.853565990924395</v>
      </c>
      <c r="C2568">
        <v>0.30086863853766899</v>
      </c>
      <c r="D2568">
        <v>-0.61053348987031197</v>
      </c>
      <c r="E2568">
        <v>0.54150846572613998</v>
      </c>
      <c r="F2568">
        <v>0.99881655402004499</v>
      </c>
    </row>
    <row r="2569" spans="1:6" x14ac:dyDescent="0.35">
      <c r="A2569" t="s">
        <v>2968</v>
      </c>
      <c r="B2569">
        <v>145.13409902852999</v>
      </c>
      <c r="C2569">
        <v>0.43821160391006603</v>
      </c>
      <c r="D2569">
        <v>-0.60997265668868506</v>
      </c>
      <c r="E2569">
        <v>0.54187992072929203</v>
      </c>
      <c r="F2569">
        <v>0.99881655402004499</v>
      </c>
    </row>
    <row r="2570" spans="1:6" x14ac:dyDescent="0.35">
      <c r="A2570" t="s">
        <v>2969</v>
      </c>
      <c r="B2570">
        <v>1321.0420937968599</v>
      </c>
      <c r="C2570">
        <v>-0.220236911370043</v>
      </c>
      <c r="D2570">
        <v>0.60957983065190102</v>
      </c>
      <c r="E2570">
        <v>0.54214017574215201</v>
      </c>
      <c r="F2570">
        <v>0.99881655402004499</v>
      </c>
    </row>
    <row r="2571" spans="1:6" x14ac:dyDescent="0.35">
      <c r="A2571" t="s">
        <v>2970</v>
      </c>
      <c r="B2571">
        <v>46.450062795526001</v>
      </c>
      <c r="C2571">
        <v>0.435707019778102</v>
      </c>
      <c r="D2571">
        <v>-0.60945551710520296</v>
      </c>
      <c r="E2571">
        <v>0.54222254890794597</v>
      </c>
      <c r="F2571">
        <v>0.99881655402004499</v>
      </c>
    </row>
    <row r="2572" spans="1:6" x14ac:dyDescent="0.35">
      <c r="A2572" t="s">
        <v>2971</v>
      </c>
      <c r="B2572">
        <v>673.93529111764701</v>
      </c>
      <c r="C2572">
        <v>-0.206202850169102</v>
      </c>
      <c r="D2572">
        <v>0.60941475790202504</v>
      </c>
      <c r="E2572">
        <v>0.54224955830144705</v>
      </c>
      <c r="F2572">
        <v>0.99881655402004499</v>
      </c>
    </row>
    <row r="2573" spans="1:6" x14ac:dyDescent="0.35">
      <c r="A2573" t="s">
        <v>2972</v>
      </c>
      <c r="B2573">
        <v>786.48221918879005</v>
      </c>
      <c r="C2573">
        <v>0.357121411921967</v>
      </c>
      <c r="D2573">
        <v>-0.60927260192377997</v>
      </c>
      <c r="E2573">
        <v>0.54234376428316999</v>
      </c>
      <c r="F2573">
        <v>0.99881655402004499</v>
      </c>
    </row>
    <row r="2574" spans="1:6" x14ac:dyDescent="0.35">
      <c r="A2574" t="s">
        <v>2973</v>
      </c>
      <c r="B2574">
        <v>119.899736771682</v>
      </c>
      <c r="C2574">
        <v>0.42462542277348397</v>
      </c>
      <c r="D2574">
        <v>-0.60830157458940504</v>
      </c>
      <c r="E2574">
        <v>0.54298747690161497</v>
      </c>
      <c r="F2574">
        <v>0.99881655402004499</v>
      </c>
    </row>
    <row r="2575" spans="1:6" x14ac:dyDescent="0.35">
      <c r="A2575" t="s">
        <v>2974</v>
      </c>
      <c r="B2575">
        <v>7.4235975408222297</v>
      </c>
      <c r="C2575">
        <v>-0.48205707101506601</v>
      </c>
      <c r="D2575">
        <v>0.60784296855119901</v>
      </c>
      <c r="E2575">
        <v>0.54329162788532404</v>
      </c>
      <c r="F2575">
        <v>0.99881655402004499</v>
      </c>
    </row>
    <row r="2576" spans="1:6" x14ac:dyDescent="0.35">
      <c r="A2576" t="s">
        <v>2975</v>
      </c>
      <c r="B2576">
        <v>707.47534326701998</v>
      </c>
      <c r="C2576">
        <v>-0.238738124018885</v>
      </c>
      <c r="D2576">
        <v>0.60744889591250395</v>
      </c>
      <c r="E2576">
        <v>0.54355304757133605</v>
      </c>
      <c r="F2576">
        <v>0.99881655402004499</v>
      </c>
    </row>
    <row r="2577" spans="1:6" x14ac:dyDescent="0.35">
      <c r="A2577" t="s">
        <v>2976</v>
      </c>
      <c r="B2577">
        <v>1559.9445318488899</v>
      </c>
      <c r="C2577">
        <v>-0.28666550906039401</v>
      </c>
      <c r="D2577">
        <v>0.60712671774193105</v>
      </c>
      <c r="E2577">
        <v>0.54376682044678604</v>
      </c>
      <c r="F2577">
        <v>0.99881655402004499</v>
      </c>
    </row>
    <row r="2578" spans="1:6" x14ac:dyDescent="0.35">
      <c r="A2578" t="s">
        <v>2977</v>
      </c>
      <c r="B2578">
        <v>9.8814658810917404</v>
      </c>
      <c r="C2578">
        <v>0.46622982603833002</v>
      </c>
      <c r="D2578">
        <v>-0.60673064838937996</v>
      </c>
      <c r="E2578">
        <v>0.544029679181811</v>
      </c>
      <c r="F2578">
        <v>0.99881655402004499</v>
      </c>
    </row>
    <row r="2579" spans="1:6" x14ac:dyDescent="0.35">
      <c r="A2579" t="s">
        <v>2978</v>
      </c>
      <c r="B2579">
        <v>65.234531069406202</v>
      </c>
      <c r="C2579">
        <v>-0.22466203107176999</v>
      </c>
      <c r="D2579">
        <v>0.606573402952163</v>
      </c>
      <c r="E2579">
        <v>0.544134055538951</v>
      </c>
      <c r="F2579">
        <v>0.99881655402004499</v>
      </c>
    </row>
    <row r="2580" spans="1:6" x14ac:dyDescent="0.35">
      <c r="A2580" t="s">
        <v>2979</v>
      </c>
      <c r="B2580">
        <v>4415.8464915088098</v>
      </c>
      <c r="C2580">
        <v>-0.20289348345819</v>
      </c>
      <c r="D2580">
        <v>0.60645973805116404</v>
      </c>
      <c r="E2580">
        <v>0.54420951021257502</v>
      </c>
      <c r="F2580">
        <v>0.99881655402004499</v>
      </c>
    </row>
    <row r="2581" spans="1:6" x14ac:dyDescent="0.35">
      <c r="A2581" t="s">
        <v>2980</v>
      </c>
      <c r="B2581">
        <v>74.977445369001998</v>
      </c>
      <c r="C2581">
        <v>0.47309913596068498</v>
      </c>
      <c r="D2581">
        <v>-0.60616552387324296</v>
      </c>
      <c r="E2581">
        <v>0.54440484386613397</v>
      </c>
      <c r="F2581">
        <v>0.99881655402004499</v>
      </c>
    </row>
    <row r="2582" spans="1:6" x14ac:dyDescent="0.35">
      <c r="A2582" t="s">
        <v>2981</v>
      </c>
      <c r="B2582">
        <v>7.5727291132048604</v>
      </c>
      <c r="C2582">
        <v>-0.50608983404928298</v>
      </c>
      <c r="D2582">
        <v>0.60489359513581098</v>
      </c>
      <c r="E2582">
        <v>0.54524969910628096</v>
      </c>
      <c r="F2582">
        <v>0.99881655402004499</v>
      </c>
    </row>
    <row r="2583" spans="1:6" x14ac:dyDescent="0.35">
      <c r="A2583" t="s">
        <v>2982</v>
      </c>
      <c r="B2583">
        <v>41.299288082073303</v>
      </c>
      <c r="C2583">
        <v>0.409894076881332</v>
      </c>
      <c r="D2583">
        <v>-0.60431004795271703</v>
      </c>
      <c r="E2583">
        <v>0.54563752723245496</v>
      </c>
      <c r="F2583">
        <v>0.99881655402004499</v>
      </c>
    </row>
    <row r="2584" spans="1:6" x14ac:dyDescent="0.35">
      <c r="A2584" t="s">
        <v>2983</v>
      </c>
      <c r="B2584">
        <v>58.341159503360302</v>
      </c>
      <c r="C2584">
        <v>0.42209101063981802</v>
      </c>
      <c r="D2584">
        <v>-0.603896081524533</v>
      </c>
      <c r="E2584">
        <v>0.54591273415644803</v>
      </c>
      <c r="F2584">
        <v>0.99881655402004499</v>
      </c>
    </row>
    <row r="2585" spans="1:6" x14ac:dyDescent="0.35">
      <c r="A2585" t="s">
        <v>2984</v>
      </c>
      <c r="B2585">
        <v>183.54046457950599</v>
      </c>
      <c r="C2585">
        <v>0.46360086422215802</v>
      </c>
      <c r="D2585">
        <v>-0.60349253998649</v>
      </c>
      <c r="E2585">
        <v>0.54618107679322803</v>
      </c>
      <c r="F2585">
        <v>0.99881655402004499</v>
      </c>
    </row>
    <row r="2586" spans="1:6" x14ac:dyDescent="0.35">
      <c r="A2586" t="s">
        <v>2985</v>
      </c>
      <c r="B2586">
        <v>12.785818927325</v>
      </c>
      <c r="C2586">
        <v>-0.40358940200105797</v>
      </c>
      <c r="D2586">
        <v>0.60308615272928101</v>
      </c>
      <c r="E2586">
        <v>0.54645137779670905</v>
      </c>
      <c r="F2586">
        <v>0.99881655402004499</v>
      </c>
    </row>
    <row r="2587" spans="1:6" x14ac:dyDescent="0.35">
      <c r="A2587" t="s">
        <v>2986</v>
      </c>
      <c r="B2587">
        <v>324.07213594092502</v>
      </c>
      <c r="C2587">
        <v>0.2230543342046</v>
      </c>
      <c r="D2587">
        <v>-0.60284451750756296</v>
      </c>
      <c r="E2587">
        <v>0.54661212842776696</v>
      </c>
      <c r="F2587">
        <v>0.99881655402004499</v>
      </c>
    </row>
    <row r="2588" spans="1:6" x14ac:dyDescent="0.35">
      <c r="A2588" t="s">
        <v>2987</v>
      </c>
      <c r="B2588">
        <v>228.58973534528101</v>
      </c>
      <c r="C2588">
        <v>0.373220928124121</v>
      </c>
      <c r="D2588">
        <v>-0.60283588753114203</v>
      </c>
      <c r="E2588">
        <v>0.54661787005273199</v>
      </c>
      <c r="F2588">
        <v>0.99881655402004499</v>
      </c>
    </row>
    <row r="2589" spans="1:6" x14ac:dyDescent="0.35">
      <c r="A2589" t="s">
        <v>2988</v>
      </c>
      <c r="B2589">
        <v>261.44313613337903</v>
      </c>
      <c r="C2589">
        <v>-0.28690056965826299</v>
      </c>
      <c r="D2589">
        <v>0.60265142407433003</v>
      </c>
      <c r="E2589">
        <v>0.54674060290578896</v>
      </c>
      <c r="F2589">
        <v>0.99881655402004499</v>
      </c>
    </row>
    <row r="2590" spans="1:6" x14ac:dyDescent="0.35">
      <c r="A2590" t="s">
        <v>2989</v>
      </c>
      <c r="B2590">
        <v>24.1921284550005</v>
      </c>
      <c r="C2590">
        <v>-0.32772783543830603</v>
      </c>
      <c r="D2590">
        <v>0.60247718908813597</v>
      </c>
      <c r="E2590">
        <v>0.54685654277157003</v>
      </c>
      <c r="F2590">
        <v>0.99881655402004499</v>
      </c>
    </row>
    <row r="2591" spans="1:6" x14ac:dyDescent="0.35">
      <c r="A2591" t="s">
        <v>2990</v>
      </c>
      <c r="B2591">
        <v>172.97084307456501</v>
      </c>
      <c r="C2591">
        <v>0.25490085901225401</v>
      </c>
      <c r="D2591">
        <v>-0.60232459953629303</v>
      </c>
      <c r="E2591">
        <v>0.54695808927718104</v>
      </c>
      <c r="F2591">
        <v>0.99881655402004499</v>
      </c>
    </row>
    <row r="2592" spans="1:6" x14ac:dyDescent="0.35">
      <c r="A2592" t="s">
        <v>2991</v>
      </c>
      <c r="B2592">
        <v>7774.1960947950902</v>
      </c>
      <c r="C2592">
        <v>-0.22154972722569399</v>
      </c>
      <c r="D2592">
        <v>0.60232272734039805</v>
      </c>
      <c r="E2592">
        <v>0.54695933525892204</v>
      </c>
      <c r="F2592">
        <v>0.99881655402004499</v>
      </c>
    </row>
    <row r="2593" spans="1:6" x14ac:dyDescent="0.35">
      <c r="A2593" t="s">
        <v>2992</v>
      </c>
      <c r="B2593">
        <v>60.005173495484001</v>
      </c>
      <c r="C2593">
        <v>0.45783601213441799</v>
      </c>
      <c r="D2593">
        <v>-0.60185118164015206</v>
      </c>
      <c r="E2593">
        <v>0.54727320256788503</v>
      </c>
      <c r="F2593">
        <v>0.99881655402004499</v>
      </c>
    </row>
    <row r="2594" spans="1:6" x14ac:dyDescent="0.35">
      <c r="A2594" t="s">
        <v>2993</v>
      </c>
      <c r="B2594">
        <v>274.38490467866899</v>
      </c>
      <c r="C2594">
        <v>0.19902906638057</v>
      </c>
      <c r="D2594">
        <v>-0.60168511500001698</v>
      </c>
      <c r="E2594">
        <v>0.54738376002379896</v>
      </c>
      <c r="F2594">
        <v>0.99881655402004499</v>
      </c>
    </row>
    <row r="2595" spans="1:6" x14ac:dyDescent="0.35">
      <c r="A2595" t="s">
        <v>2994</v>
      </c>
      <c r="B2595">
        <v>47.471544122592199</v>
      </c>
      <c r="C2595">
        <v>0.38080019929459002</v>
      </c>
      <c r="D2595">
        <v>-0.60166272193633896</v>
      </c>
      <c r="E2595">
        <v>0.54739866886116495</v>
      </c>
      <c r="F2595">
        <v>0.99881655402004499</v>
      </c>
    </row>
    <row r="2596" spans="1:6" x14ac:dyDescent="0.35">
      <c r="A2596" t="s">
        <v>2995</v>
      </c>
      <c r="B2596">
        <v>34.801998208075602</v>
      </c>
      <c r="C2596">
        <v>0.37773326856105899</v>
      </c>
      <c r="D2596">
        <v>-0.60159231202864305</v>
      </c>
      <c r="E2596">
        <v>0.54744554762612496</v>
      </c>
      <c r="F2596">
        <v>0.99881655402004499</v>
      </c>
    </row>
    <row r="2597" spans="1:6" x14ac:dyDescent="0.35">
      <c r="A2597" t="s">
        <v>2996</v>
      </c>
      <c r="B2597">
        <v>4190.2870756984103</v>
      </c>
      <c r="C2597">
        <v>-0.15952563993749799</v>
      </c>
      <c r="D2597">
        <v>0.60093931334128303</v>
      </c>
      <c r="E2597">
        <v>0.54788040733309795</v>
      </c>
      <c r="F2597">
        <v>0.99881655402004499</v>
      </c>
    </row>
    <row r="2598" spans="1:6" x14ac:dyDescent="0.35">
      <c r="A2598" t="s">
        <v>2997</v>
      </c>
      <c r="B2598">
        <v>26.711387143789501</v>
      </c>
      <c r="C2598">
        <v>0.38859606585689799</v>
      </c>
      <c r="D2598">
        <v>-0.60028384301205895</v>
      </c>
      <c r="E2598">
        <v>0.54831708465993401</v>
      </c>
      <c r="F2598">
        <v>0.99881655402004499</v>
      </c>
    </row>
    <row r="2599" spans="1:6" x14ac:dyDescent="0.35">
      <c r="A2599" t="s">
        <v>2998</v>
      </c>
      <c r="B2599">
        <v>14598.524374168999</v>
      </c>
      <c r="C2599">
        <v>-0.15682721849907799</v>
      </c>
      <c r="D2599">
        <v>0.59976214318524601</v>
      </c>
      <c r="E2599">
        <v>0.54866476629595495</v>
      </c>
      <c r="F2599">
        <v>0.99881655402004499</v>
      </c>
    </row>
    <row r="2600" spans="1:6" x14ac:dyDescent="0.35">
      <c r="A2600" t="s">
        <v>2999</v>
      </c>
      <c r="B2600">
        <v>12.8567841553385</v>
      </c>
      <c r="C2600">
        <v>0.45842127604513999</v>
      </c>
      <c r="D2600">
        <v>-0.59963885940485995</v>
      </c>
      <c r="E2600">
        <v>0.54874694343560304</v>
      </c>
      <c r="F2600">
        <v>0.99881655402004499</v>
      </c>
    </row>
    <row r="2601" spans="1:6" x14ac:dyDescent="0.35">
      <c r="A2601" t="s">
        <v>3000</v>
      </c>
      <c r="B2601">
        <v>0.38826330115965202</v>
      </c>
      <c r="C2601">
        <v>2.08524832714801</v>
      </c>
      <c r="D2601">
        <v>-0.599377657409084</v>
      </c>
      <c r="E2601">
        <v>0.54892107264523904</v>
      </c>
      <c r="F2601">
        <v>0.99881655402004499</v>
      </c>
    </row>
    <row r="2602" spans="1:6" x14ac:dyDescent="0.35">
      <c r="A2602" t="s">
        <v>3001</v>
      </c>
      <c r="B2602">
        <v>0.38826330115965202</v>
      </c>
      <c r="C2602">
        <v>2.08524832714801</v>
      </c>
      <c r="D2602">
        <v>-0.599377657409084</v>
      </c>
      <c r="E2602">
        <v>0.54892107264523904</v>
      </c>
      <c r="F2602">
        <v>0.99881655402004499</v>
      </c>
    </row>
    <row r="2603" spans="1:6" x14ac:dyDescent="0.35">
      <c r="A2603" t="s">
        <v>3002</v>
      </c>
      <c r="B2603">
        <v>92.099108099166898</v>
      </c>
      <c r="C2603">
        <v>0.22972341567353299</v>
      </c>
      <c r="D2603">
        <v>-0.59892472126201501</v>
      </c>
      <c r="E2603">
        <v>0.54922308524207597</v>
      </c>
      <c r="F2603">
        <v>0.99881655402004499</v>
      </c>
    </row>
    <row r="2604" spans="1:6" x14ac:dyDescent="0.35">
      <c r="A2604" t="s">
        <v>3003</v>
      </c>
      <c r="B2604">
        <v>97.191798825890999</v>
      </c>
      <c r="C2604">
        <v>0.36008315737694102</v>
      </c>
      <c r="D2604">
        <v>-0.59891709024894002</v>
      </c>
      <c r="E2604">
        <v>0.54922817421554104</v>
      </c>
      <c r="F2604">
        <v>0.99881655402004499</v>
      </c>
    </row>
    <row r="2605" spans="1:6" x14ac:dyDescent="0.35">
      <c r="A2605" t="s">
        <v>3004</v>
      </c>
      <c r="B2605">
        <v>2998.03511330021</v>
      </c>
      <c r="C2605">
        <v>-0.20672531651185899</v>
      </c>
      <c r="D2605">
        <v>0.59884081274023404</v>
      </c>
      <c r="E2605">
        <v>0.54927904347332501</v>
      </c>
      <c r="F2605">
        <v>0.99881655402004499</v>
      </c>
    </row>
    <row r="2606" spans="1:6" x14ac:dyDescent="0.35">
      <c r="A2606" t="s">
        <v>3005</v>
      </c>
      <c r="B2606">
        <v>109.665134332524</v>
      </c>
      <c r="C2606">
        <v>0.384883413094319</v>
      </c>
      <c r="D2606">
        <v>-0.59863126189840599</v>
      </c>
      <c r="E2606">
        <v>0.549418804305016</v>
      </c>
      <c r="F2606">
        <v>0.99881655402004499</v>
      </c>
    </row>
    <row r="2607" spans="1:6" x14ac:dyDescent="0.35">
      <c r="A2607" t="s">
        <v>3006</v>
      </c>
      <c r="B2607">
        <v>4522.8407785496402</v>
      </c>
      <c r="C2607">
        <v>-0.19045555385332</v>
      </c>
      <c r="D2607">
        <v>0.59843412194588397</v>
      </c>
      <c r="E2607">
        <v>0.54955030364731405</v>
      </c>
      <c r="F2607">
        <v>0.99881655402004499</v>
      </c>
    </row>
    <row r="2608" spans="1:6" x14ac:dyDescent="0.35">
      <c r="A2608" t="s">
        <v>3007</v>
      </c>
      <c r="B2608">
        <v>144.248420030891</v>
      </c>
      <c r="C2608">
        <v>0.42167391253625403</v>
      </c>
      <c r="D2608">
        <v>-0.59832212106752103</v>
      </c>
      <c r="E2608">
        <v>0.54962501911783102</v>
      </c>
      <c r="F2608">
        <v>0.99881655402004499</v>
      </c>
    </row>
    <row r="2609" spans="1:6" x14ac:dyDescent="0.35">
      <c r="A2609" t="s">
        <v>3008</v>
      </c>
      <c r="B2609">
        <v>38.107390279313201</v>
      </c>
      <c r="C2609">
        <v>0.281918276400977</v>
      </c>
      <c r="D2609">
        <v>-0.59810351580287002</v>
      </c>
      <c r="E2609">
        <v>0.54977086449746904</v>
      </c>
      <c r="F2609">
        <v>0.99881655402004499</v>
      </c>
    </row>
    <row r="2610" spans="1:6" x14ac:dyDescent="0.35">
      <c r="A2610" t="s">
        <v>3009</v>
      </c>
      <c r="B2610">
        <v>98.8123618044864</v>
      </c>
      <c r="C2610">
        <v>0.32390548378109102</v>
      </c>
      <c r="D2610">
        <v>-0.59747076779751696</v>
      </c>
      <c r="E2610">
        <v>0.55019311812654204</v>
      </c>
      <c r="F2610">
        <v>0.99881655402004499</v>
      </c>
    </row>
    <row r="2611" spans="1:6" x14ac:dyDescent="0.35">
      <c r="A2611" t="s">
        <v>3010</v>
      </c>
      <c r="B2611">
        <v>105.993331210664</v>
      </c>
      <c r="C2611">
        <v>0.24461557664252001</v>
      </c>
      <c r="D2611">
        <v>-0.597406713827623</v>
      </c>
      <c r="E2611">
        <v>0.55023587235621996</v>
      </c>
      <c r="F2611">
        <v>0.99881655402004499</v>
      </c>
    </row>
    <row r="2612" spans="1:6" x14ac:dyDescent="0.35">
      <c r="A2612" t="s">
        <v>3011</v>
      </c>
      <c r="B2612">
        <v>130.99368115135201</v>
      </c>
      <c r="C2612">
        <v>-0.17539874811959599</v>
      </c>
      <c r="D2612">
        <v>0.59681257594650206</v>
      </c>
      <c r="E2612">
        <v>0.55063252069412505</v>
      </c>
      <c r="F2612">
        <v>0.99881655402004499</v>
      </c>
    </row>
    <row r="2613" spans="1:6" x14ac:dyDescent="0.35">
      <c r="A2613" t="s">
        <v>3012</v>
      </c>
      <c r="B2613">
        <v>147.81148712973001</v>
      </c>
      <c r="C2613">
        <v>-0.24380204346301301</v>
      </c>
      <c r="D2613">
        <v>0.59657541596256503</v>
      </c>
      <c r="E2613">
        <v>0.55079088874096704</v>
      </c>
      <c r="F2613">
        <v>0.99881655402004499</v>
      </c>
    </row>
    <row r="2614" spans="1:6" x14ac:dyDescent="0.35">
      <c r="A2614" t="s">
        <v>3013</v>
      </c>
      <c r="B2614">
        <v>1217.1257073655599</v>
      </c>
      <c r="C2614">
        <v>-0.17694064740599</v>
      </c>
      <c r="D2614">
        <v>0.59652700373079803</v>
      </c>
      <c r="E2614">
        <v>0.55082321967489201</v>
      </c>
      <c r="F2614">
        <v>0.99881655402004499</v>
      </c>
    </row>
    <row r="2615" spans="1:6" x14ac:dyDescent="0.35">
      <c r="A2615" t="s">
        <v>3014</v>
      </c>
      <c r="B2615">
        <v>886.36495482832504</v>
      </c>
      <c r="C2615">
        <v>-0.18785933227750401</v>
      </c>
      <c r="D2615">
        <v>0.59644217830673196</v>
      </c>
      <c r="E2615">
        <v>0.55087987052668697</v>
      </c>
      <c r="F2615">
        <v>0.99881655402004499</v>
      </c>
    </row>
    <row r="2616" spans="1:6" x14ac:dyDescent="0.35">
      <c r="A2616" t="s">
        <v>3015</v>
      </c>
      <c r="B2616">
        <v>69.236099646871807</v>
      </c>
      <c r="C2616">
        <v>0.42802306147163799</v>
      </c>
      <c r="D2616">
        <v>-0.59637279839266799</v>
      </c>
      <c r="E2616">
        <v>0.55092620819051796</v>
      </c>
      <c r="F2616">
        <v>0.99881655402004499</v>
      </c>
    </row>
    <row r="2617" spans="1:6" x14ac:dyDescent="0.35">
      <c r="A2617" t="s">
        <v>80</v>
      </c>
      <c r="B2617">
        <v>16.008614687361799</v>
      </c>
      <c r="C2617">
        <v>-0.36908038198327803</v>
      </c>
      <c r="D2617">
        <v>0.59552326252874799</v>
      </c>
      <c r="E2617">
        <v>0.55149375416499002</v>
      </c>
      <c r="F2617">
        <v>0.99881655402004499</v>
      </c>
    </row>
    <row r="2618" spans="1:6" x14ac:dyDescent="0.35">
      <c r="A2618" t="s">
        <v>3016</v>
      </c>
      <c r="B2618">
        <v>29.539416597398699</v>
      </c>
      <c r="C2618">
        <v>0.31749800278662299</v>
      </c>
      <c r="D2618">
        <v>-0.59547775554692395</v>
      </c>
      <c r="E2618">
        <v>0.55152416393625703</v>
      </c>
      <c r="F2618">
        <v>0.99881655402004499</v>
      </c>
    </row>
    <row r="2619" spans="1:6" x14ac:dyDescent="0.35">
      <c r="A2619" t="s">
        <v>3017</v>
      </c>
      <c r="B2619">
        <v>142.43821362891299</v>
      </c>
      <c r="C2619">
        <v>0.19492872742073</v>
      </c>
      <c r="D2619">
        <v>-0.59542432426608105</v>
      </c>
      <c r="E2619">
        <v>0.55155987012524799</v>
      </c>
      <c r="F2619">
        <v>0.99881655402004499</v>
      </c>
    </row>
    <row r="2620" spans="1:6" x14ac:dyDescent="0.35">
      <c r="A2620" t="s">
        <v>3018</v>
      </c>
      <c r="B2620">
        <v>5933.7225935768802</v>
      </c>
      <c r="C2620">
        <v>0.21016139765794101</v>
      </c>
      <c r="D2620">
        <v>-0.59497287817811495</v>
      </c>
      <c r="E2620">
        <v>0.551861600528331</v>
      </c>
      <c r="F2620">
        <v>0.99881655402004499</v>
      </c>
    </row>
    <row r="2621" spans="1:6" x14ac:dyDescent="0.35">
      <c r="A2621" t="s">
        <v>3019</v>
      </c>
      <c r="B2621">
        <v>240.40698252502901</v>
      </c>
      <c r="C2621">
        <v>0.447801736621388</v>
      </c>
      <c r="D2621">
        <v>-0.59489312561784702</v>
      </c>
      <c r="E2621">
        <v>0.55191491270996995</v>
      </c>
      <c r="F2621">
        <v>0.99881655402004499</v>
      </c>
    </row>
    <row r="2622" spans="1:6" x14ac:dyDescent="0.35">
      <c r="A2622" t="s">
        <v>3020</v>
      </c>
      <c r="B2622">
        <v>105.56801513101</v>
      </c>
      <c r="C2622">
        <v>0.347291149624395</v>
      </c>
      <c r="D2622">
        <v>-0.59477016345232903</v>
      </c>
      <c r="E2622">
        <v>0.55199711416597996</v>
      </c>
      <c r="F2622">
        <v>0.99881655402004499</v>
      </c>
    </row>
    <row r="2623" spans="1:6" x14ac:dyDescent="0.35">
      <c r="A2623" t="s">
        <v>3021</v>
      </c>
      <c r="B2623">
        <v>94.0215261428269</v>
      </c>
      <c r="C2623">
        <v>0.20453164867875401</v>
      </c>
      <c r="D2623">
        <v>-0.59430792460963999</v>
      </c>
      <c r="E2623">
        <v>0.55230617929776804</v>
      </c>
      <c r="F2623">
        <v>0.99881655402004499</v>
      </c>
    </row>
    <row r="2624" spans="1:6" x14ac:dyDescent="0.35">
      <c r="A2624" t="s">
        <v>3022</v>
      </c>
      <c r="B2624">
        <v>142.779935902668</v>
      </c>
      <c r="C2624">
        <v>0.42453314800151498</v>
      </c>
      <c r="D2624">
        <v>-0.59425040586988198</v>
      </c>
      <c r="E2624">
        <v>0.552344643791987</v>
      </c>
      <c r="F2624">
        <v>0.99881655402004499</v>
      </c>
    </row>
    <row r="2625" spans="1:6" x14ac:dyDescent="0.35">
      <c r="A2625" t="s">
        <v>3023</v>
      </c>
      <c r="B2625">
        <v>12.9374895358565</v>
      </c>
      <c r="C2625">
        <v>-0.4438383045523</v>
      </c>
      <c r="D2625">
        <v>0.59422587426038997</v>
      </c>
      <c r="E2625">
        <v>0.55236104920977402</v>
      </c>
      <c r="F2625">
        <v>0.99881655402004499</v>
      </c>
    </row>
    <row r="2626" spans="1:6" x14ac:dyDescent="0.35">
      <c r="A2626" t="s">
        <v>3024</v>
      </c>
      <c r="B2626">
        <v>34.231065467487703</v>
      </c>
      <c r="C2626">
        <v>0.28159220643261701</v>
      </c>
      <c r="D2626">
        <v>-0.59413649733011198</v>
      </c>
      <c r="E2626">
        <v>0.55242082170473505</v>
      </c>
      <c r="F2626">
        <v>0.99881655402004499</v>
      </c>
    </row>
    <row r="2627" spans="1:6" x14ac:dyDescent="0.35">
      <c r="A2627" t="s">
        <v>3025</v>
      </c>
      <c r="B2627">
        <v>15.9814548647762</v>
      </c>
      <c r="C2627">
        <v>0.42996737618384201</v>
      </c>
      <c r="D2627">
        <v>-0.59347159157344598</v>
      </c>
      <c r="E2627">
        <v>0.55286558949446496</v>
      </c>
      <c r="F2627">
        <v>0.99881655402004499</v>
      </c>
    </row>
    <row r="2628" spans="1:6" x14ac:dyDescent="0.35">
      <c r="A2628" t="s">
        <v>3026</v>
      </c>
      <c r="B2628">
        <v>1086.5335856573699</v>
      </c>
      <c r="C2628">
        <v>-0.19075980895327199</v>
      </c>
      <c r="D2628">
        <v>0.59314365256734303</v>
      </c>
      <c r="E2628">
        <v>0.55308501862471005</v>
      </c>
      <c r="F2628">
        <v>0.99881655402004499</v>
      </c>
    </row>
    <row r="2629" spans="1:6" x14ac:dyDescent="0.35">
      <c r="A2629" t="s">
        <v>20</v>
      </c>
      <c r="B2629">
        <v>10.6492603545155</v>
      </c>
      <c r="C2629">
        <v>0.40007257834871801</v>
      </c>
      <c r="D2629">
        <v>-0.59210330251226995</v>
      </c>
      <c r="E2629">
        <v>0.55378141559123595</v>
      </c>
      <c r="F2629">
        <v>0.99881655402004499</v>
      </c>
    </row>
    <row r="2630" spans="1:6" x14ac:dyDescent="0.35">
      <c r="A2630" t="s">
        <v>3027</v>
      </c>
      <c r="B2630">
        <v>18.055007965087</v>
      </c>
      <c r="C2630">
        <v>0.34759235296645302</v>
      </c>
      <c r="D2630">
        <v>-0.59209933290662997</v>
      </c>
      <c r="E2630">
        <v>0.55378407361637105</v>
      </c>
      <c r="F2630">
        <v>0.99881655402004499</v>
      </c>
    </row>
    <row r="2631" spans="1:6" x14ac:dyDescent="0.35">
      <c r="A2631" t="s">
        <v>3028</v>
      </c>
      <c r="B2631">
        <v>209.43835002977301</v>
      </c>
      <c r="C2631">
        <v>0.354696902686438</v>
      </c>
      <c r="D2631">
        <v>-0.59174399957616897</v>
      </c>
      <c r="E2631">
        <v>0.55402202807913303</v>
      </c>
      <c r="F2631">
        <v>0.99881655402004499</v>
      </c>
    </row>
    <row r="2632" spans="1:6" x14ac:dyDescent="0.35">
      <c r="A2632" t="s">
        <v>3029</v>
      </c>
      <c r="B2632">
        <v>243.96412336592499</v>
      </c>
      <c r="C2632">
        <v>0.35244844581456602</v>
      </c>
      <c r="D2632">
        <v>-0.59140263539992399</v>
      </c>
      <c r="E2632">
        <v>0.55425067500885405</v>
      </c>
      <c r="F2632">
        <v>0.99881655402004499</v>
      </c>
    </row>
    <row r="2633" spans="1:6" x14ac:dyDescent="0.35">
      <c r="A2633" t="s">
        <v>3030</v>
      </c>
      <c r="B2633">
        <v>246.375161460378</v>
      </c>
      <c r="C2633">
        <v>0.360010946384133</v>
      </c>
      <c r="D2633">
        <v>-0.59137474634905995</v>
      </c>
      <c r="E2633">
        <v>0.55426935723363102</v>
      </c>
      <c r="F2633">
        <v>0.99881655402004499</v>
      </c>
    </row>
    <row r="2634" spans="1:6" x14ac:dyDescent="0.35">
      <c r="A2634" t="s">
        <v>3031</v>
      </c>
      <c r="B2634">
        <v>37403.703149381101</v>
      </c>
      <c r="C2634">
        <v>-0.177936829574035</v>
      </c>
      <c r="D2634">
        <v>0.59102241936195499</v>
      </c>
      <c r="E2634">
        <v>0.55450539939686605</v>
      </c>
      <c r="F2634">
        <v>0.99881655402004499</v>
      </c>
    </row>
    <row r="2635" spans="1:6" x14ac:dyDescent="0.35">
      <c r="A2635" t="s">
        <v>3032</v>
      </c>
      <c r="B2635">
        <v>366.10561224809402</v>
      </c>
      <c r="C2635">
        <v>0.19288183776380399</v>
      </c>
      <c r="D2635">
        <v>-0.59098217003308595</v>
      </c>
      <c r="E2635">
        <v>0.55453236764343194</v>
      </c>
      <c r="F2635">
        <v>0.99881655402004499</v>
      </c>
    </row>
    <row r="2636" spans="1:6" x14ac:dyDescent="0.35">
      <c r="A2636" t="s">
        <v>3033</v>
      </c>
      <c r="B2636">
        <v>61.443958437971297</v>
      </c>
      <c r="C2636">
        <v>0.31378866234585701</v>
      </c>
      <c r="D2636">
        <v>-0.59079416866275003</v>
      </c>
      <c r="E2636">
        <v>0.55465834264460601</v>
      </c>
      <c r="F2636">
        <v>0.99881655402004499</v>
      </c>
    </row>
    <row r="2637" spans="1:6" x14ac:dyDescent="0.35">
      <c r="A2637" t="s">
        <v>3034</v>
      </c>
      <c r="B2637">
        <v>30.143547833146599</v>
      </c>
      <c r="C2637">
        <v>0.39333213076058798</v>
      </c>
      <c r="D2637">
        <v>-0.59069835649858604</v>
      </c>
      <c r="E2637">
        <v>0.55472254935478904</v>
      </c>
      <c r="F2637">
        <v>0.99881655402004499</v>
      </c>
    </row>
    <row r="2638" spans="1:6" x14ac:dyDescent="0.35">
      <c r="A2638" t="s">
        <v>3035</v>
      </c>
      <c r="B2638">
        <v>199.81674091800099</v>
      </c>
      <c r="C2638">
        <v>0.31053533525590199</v>
      </c>
      <c r="D2638">
        <v>-0.59063509638808598</v>
      </c>
      <c r="E2638">
        <v>0.55476494391346998</v>
      </c>
      <c r="F2638">
        <v>0.99881655402004499</v>
      </c>
    </row>
    <row r="2639" spans="1:6" x14ac:dyDescent="0.35">
      <c r="A2639" t="s">
        <v>3036</v>
      </c>
      <c r="B2639">
        <v>4068.20407155765</v>
      </c>
      <c r="C2639">
        <v>-0.21372869329567201</v>
      </c>
      <c r="D2639">
        <v>0.59043534068446901</v>
      </c>
      <c r="E2639">
        <v>0.55489882310828897</v>
      </c>
      <c r="F2639">
        <v>0.99881655402004499</v>
      </c>
    </row>
    <row r="2640" spans="1:6" x14ac:dyDescent="0.35">
      <c r="A2640" t="s">
        <v>3037</v>
      </c>
      <c r="B2640">
        <v>110.74310860947</v>
      </c>
      <c r="C2640">
        <v>0.40230047460160401</v>
      </c>
      <c r="D2640">
        <v>-0.59022486464992996</v>
      </c>
      <c r="E2640">
        <v>0.55503990431060501</v>
      </c>
      <c r="F2640">
        <v>0.99881655402004499</v>
      </c>
    </row>
    <row r="2641" spans="1:6" x14ac:dyDescent="0.35">
      <c r="A2641" t="s">
        <v>3038</v>
      </c>
      <c r="B2641">
        <v>692.68203711470699</v>
      </c>
      <c r="C2641">
        <v>-0.167626685867273</v>
      </c>
      <c r="D2641">
        <v>0.58991383109859896</v>
      </c>
      <c r="E2641">
        <v>0.55524842088165405</v>
      </c>
      <c r="F2641">
        <v>0.99881655402004499</v>
      </c>
    </row>
    <row r="2642" spans="1:6" x14ac:dyDescent="0.35">
      <c r="A2642" t="s">
        <v>3039</v>
      </c>
      <c r="B2642">
        <v>183.44828138546501</v>
      </c>
      <c r="C2642">
        <v>-0.244669097578189</v>
      </c>
      <c r="D2642">
        <v>0.58965189987224498</v>
      </c>
      <c r="E2642">
        <v>0.55542404898421405</v>
      </c>
      <c r="F2642">
        <v>0.99881655402004499</v>
      </c>
    </row>
    <row r="2643" spans="1:6" x14ac:dyDescent="0.35">
      <c r="A2643" t="s">
        <v>3040</v>
      </c>
      <c r="B2643">
        <v>1314.5266885277399</v>
      </c>
      <c r="C2643">
        <v>0.167620766870447</v>
      </c>
      <c r="D2643">
        <v>-0.58946981849631197</v>
      </c>
      <c r="E2643">
        <v>0.55554615276566699</v>
      </c>
      <c r="F2643">
        <v>0.99881655402004499</v>
      </c>
    </row>
    <row r="2644" spans="1:6" x14ac:dyDescent="0.35">
      <c r="A2644" t="s">
        <v>3041</v>
      </c>
      <c r="B2644">
        <v>1845.28457385862</v>
      </c>
      <c r="C2644">
        <v>-0.18674119982961801</v>
      </c>
      <c r="D2644">
        <v>0.58889529323333401</v>
      </c>
      <c r="E2644">
        <v>0.55593151534919105</v>
      </c>
      <c r="F2644">
        <v>0.99881655402004499</v>
      </c>
    </row>
    <row r="2645" spans="1:6" x14ac:dyDescent="0.35">
      <c r="A2645" t="s">
        <v>3042</v>
      </c>
      <c r="B2645">
        <v>837.29810796368702</v>
      </c>
      <c r="C2645">
        <v>-0.22814579293825901</v>
      </c>
      <c r="D2645">
        <v>0.58885239824947799</v>
      </c>
      <c r="E2645">
        <v>0.55596029237451206</v>
      </c>
      <c r="F2645">
        <v>0.99881655402004499</v>
      </c>
    </row>
    <row r="2646" spans="1:6" x14ac:dyDescent="0.35">
      <c r="A2646" t="s">
        <v>3043</v>
      </c>
      <c r="B2646">
        <v>462.75078819401301</v>
      </c>
      <c r="C2646">
        <v>0.16247486372947401</v>
      </c>
      <c r="D2646">
        <v>-0.58867356367009105</v>
      </c>
      <c r="E2646">
        <v>0.55608027524224102</v>
      </c>
      <c r="F2646">
        <v>0.99881655402004499</v>
      </c>
    </row>
    <row r="2647" spans="1:6" x14ac:dyDescent="0.35">
      <c r="A2647" t="s">
        <v>3044</v>
      </c>
      <c r="B2647">
        <v>78.122051739400902</v>
      </c>
      <c r="C2647">
        <v>0.272599674758154</v>
      </c>
      <c r="D2647">
        <v>-0.58859585448233998</v>
      </c>
      <c r="E2647">
        <v>0.55613241546775705</v>
      </c>
      <c r="F2647">
        <v>0.99881655402004499</v>
      </c>
    </row>
    <row r="2648" spans="1:6" x14ac:dyDescent="0.35">
      <c r="A2648" t="s">
        <v>3045</v>
      </c>
      <c r="B2648">
        <v>141.376242211739</v>
      </c>
      <c r="C2648">
        <v>0.26819836067244301</v>
      </c>
      <c r="D2648">
        <v>-0.58847549367487095</v>
      </c>
      <c r="E2648">
        <v>0.556213178188947</v>
      </c>
      <c r="F2648">
        <v>0.99881655402004499</v>
      </c>
    </row>
    <row r="2649" spans="1:6" x14ac:dyDescent="0.35">
      <c r="A2649" t="s">
        <v>3046</v>
      </c>
      <c r="B2649">
        <v>733.81073646283403</v>
      </c>
      <c r="C2649">
        <v>0.13592336578876299</v>
      </c>
      <c r="D2649">
        <v>-0.58793765219915495</v>
      </c>
      <c r="E2649">
        <v>0.55657414247223902</v>
      </c>
      <c r="F2649">
        <v>0.99881655402004499</v>
      </c>
    </row>
    <row r="2650" spans="1:6" x14ac:dyDescent="0.35">
      <c r="A2650" t="s">
        <v>3047</v>
      </c>
      <c r="B2650">
        <v>101.582856609858</v>
      </c>
      <c r="C2650">
        <v>0.17812993114140499</v>
      </c>
      <c r="D2650">
        <v>-0.58757581313432095</v>
      </c>
      <c r="E2650">
        <v>0.55681704960390499</v>
      </c>
      <c r="F2650">
        <v>0.99881655402004499</v>
      </c>
    </row>
    <row r="2651" spans="1:6" x14ac:dyDescent="0.35">
      <c r="A2651" t="s">
        <v>3048</v>
      </c>
      <c r="B2651">
        <v>28.559394325182101</v>
      </c>
      <c r="C2651">
        <v>0.31706239175458001</v>
      </c>
      <c r="D2651">
        <v>-0.58741983549607502</v>
      </c>
      <c r="E2651">
        <v>0.55692177529357001</v>
      </c>
      <c r="F2651">
        <v>0.99881655402004499</v>
      </c>
    </row>
    <row r="2652" spans="1:6" x14ac:dyDescent="0.35">
      <c r="A2652" t="s">
        <v>3049</v>
      </c>
      <c r="B2652">
        <v>0.37466164689658399</v>
      </c>
      <c r="C2652">
        <v>-2.0488166771424501</v>
      </c>
      <c r="D2652">
        <v>0.58738628008740001</v>
      </c>
      <c r="E2652">
        <v>0.55694430614475898</v>
      </c>
      <c r="F2652">
        <v>0.99881655402004499</v>
      </c>
    </row>
    <row r="2653" spans="1:6" x14ac:dyDescent="0.35">
      <c r="A2653" t="s">
        <v>3050</v>
      </c>
      <c r="B2653">
        <v>5.1173227907406504</v>
      </c>
      <c r="C2653">
        <v>0.74112769389301802</v>
      </c>
      <c r="D2653">
        <v>-0.587201120902485</v>
      </c>
      <c r="E2653">
        <v>0.55706863966262998</v>
      </c>
      <c r="F2653">
        <v>0.99881655402004499</v>
      </c>
    </row>
    <row r="2654" spans="1:6" x14ac:dyDescent="0.35">
      <c r="A2654" t="s">
        <v>3051</v>
      </c>
      <c r="B2654">
        <v>474.69433629364198</v>
      </c>
      <c r="C2654">
        <v>0.170186909643574</v>
      </c>
      <c r="D2654">
        <v>-0.58710583898783797</v>
      </c>
      <c r="E2654">
        <v>0.55713262628668703</v>
      </c>
      <c r="F2654">
        <v>0.99881655402004499</v>
      </c>
    </row>
    <row r="2655" spans="1:6" x14ac:dyDescent="0.35">
      <c r="A2655" t="s">
        <v>3052</v>
      </c>
      <c r="B2655">
        <v>3912.62604400381</v>
      </c>
      <c r="C2655">
        <v>0.20938248012271499</v>
      </c>
      <c r="D2655">
        <v>-0.58710395447610397</v>
      </c>
      <c r="E2655">
        <v>0.557133891867715</v>
      </c>
      <c r="F2655">
        <v>0.99881655402004499</v>
      </c>
    </row>
    <row r="2656" spans="1:6" x14ac:dyDescent="0.35">
      <c r="A2656" t="s">
        <v>3053</v>
      </c>
      <c r="B2656">
        <v>36.260071160398702</v>
      </c>
      <c r="C2656">
        <v>0.27264196142340003</v>
      </c>
      <c r="D2656">
        <v>-0.58652479368592803</v>
      </c>
      <c r="E2656">
        <v>0.55752290504804403</v>
      </c>
      <c r="F2656">
        <v>0.99881655402004499</v>
      </c>
    </row>
    <row r="2657" spans="1:6" x14ac:dyDescent="0.35">
      <c r="A2657" t="s">
        <v>3054</v>
      </c>
      <c r="B2657">
        <v>3257.4897126020301</v>
      </c>
      <c r="C2657">
        <v>-0.29740147718256998</v>
      </c>
      <c r="D2657">
        <v>0.58647135690343799</v>
      </c>
      <c r="E2657">
        <v>0.55755880435428895</v>
      </c>
      <c r="F2657">
        <v>0.99881655402004499</v>
      </c>
    </row>
    <row r="2658" spans="1:6" x14ac:dyDescent="0.35">
      <c r="A2658" t="s">
        <v>3055</v>
      </c>
      <c r="B2658">
        <v>21.467107814143802</v>
      </c>
      <c r="C2658">
        <v>-0.30557250131467401</v>
      </c>
      <c r="D2658">
        <v>0.58616541457934102</v>
      </c>
      <c r="E2658">
        <v>0.55776436078965996</v>
      </c>
      <c r="F2658">
        <v>0.99881655402004499</v>
      </c>
    </row>
    <row r="2659" spans="1:6" x14ac:dyDescent="0.35">
      <c r="A2659" t="s">
        <v>3056</v>
      </c>
      <c r="B2659">
        <v>1.07824886469325</v>
      </c>
      <c r="C2659">
        <v>-1.28642515068964</v>
      </c>
      <c r="D2659">
        <v>0.58559307095704105</v>
      </c>
      <c r="E2659">
        <v>0.55814900583317895</v>
      </c>
      <c r="F2659">
        <v>0.99881655402004499</v>
      </c>
    </row>
    <row r="2660" spans="1:6" x14ac:dyDescent="0.35">
      <c r="A2660" t="s">
        <v>3057</v>
      </c>
      <c r="B2660">
        <v>16.981415216016501</v>
      </c>
      <c r="C2660">
        <v>0.377766587007341</v>
      </c>
      <c r="D2660">
        <v>-0.58537070896786902</v>
      </c>
      <c r="E2660">
        <v>0.55829847957838297</v>
      </c>
      <c r="F2660">
        <v>0.99881655402004499</v>
      </c>
    </row>
    <row r="2661" spans="1:6" x14ac:dyDescent="0.35">
      <c r="A2661" t="s">
        <v>3058</v>
      </c>
      <c r="B2661">
        <v>337.30897289493203</v>
      </c>
      <c r="C2661">
        <v>0.15862556859118601</v>
      </c>
      <c r="D2661">
        <v>-0.58521849568157103</v>
      </c>
      <c r="E2661">
        <v>0.55840080994804797</v>
      </c>
      <c r="F2661">
        <v>0.99881655402004499</v>
      </c>
    </row>
    <row r="2662" spans="1:6" x14ac:dyDescent="0.35">
      <c r="A2662" t="s">
        <v>3059</v>
      </c>
      <c r="B2662">
        <v>9.2972893228728495</v>
      </c>
      <c r="C2662">
        <v>-0.43134682074194802</v>
      </c>
      <c r="D2662">
        <v>0.58510410221319797</v>
      </c>
      <c r="E2662">
        <v>0.55847772070559298</v>
      </c>
      <c r="F2662">
        <v>0.99881655402004499</v>
      </c>
    </row>
    <row r="2663" spans="1:6" x14ac:dyDescent="0.35">
      <c r="A2663" t="s">
        <v>3060</v>
      </c>
      <c r="B2663">
        <v>1086.37440399978</v>
      </c>
      <c r="C2663">
        <v>-0.209763313711085</v>
      </c>
      <c r="D2663">
        <v>0.58501986353775304</v>
      </c>
      <c r="E2663">
        <v>0.55853436062516404</v>
      </c>
      <c r="F2663">
        <v>0.99881655402004499</v>
      </c>
    </row>
    <row r="2664" spans="1:6" x14ac:dyDescent="0.35">
      <c r="A2664" t="s">
        <v>3061</v>
      </c>
      <c r="B2664">
        <v>112.27763137837501</v>
      </c>
      <c r="C2664">
        <v>0.421757025091062</v>
      </c>
      <c r="D2664">
        <v>-0.58494017756872696</v>
      </c>
      <c r="E2664">
        <v>0.55858794199113804</v>
      </c>
      <c r="F2664">
        <v>0.99881655402004499</v>
      </c>
    </row>
    <row r="2665" spans="1:6" x14ac:dyDescent="0.35">
      <c r="A2665" t="s">
        <v>3062</v>
      </c>
      <c r="B2665">
        <v>243.302955791893</v>
      </c>
      <c r="C2665">
        <v>-0.15105108729220201</v>
      </c>
      <c r="D2665">
        <v>0.58459272719807398</v>
      </c>
      <c r="E2665">
        <v>0.55882159907306495</v>
      </c>
      <c r="F2665">
        <v>0.99881655402004499</v>
      </c>
    </row>
    <row r="2666" spans="1:6" x14ac:dyDescent="0.35">
      <c r="A2666" t="s">
        <v>3063</v>
      </c>
      <c r="B2666">
        <v>144.17982673263899</v>
      </c>
      <c r="C2666">
        <v>0.42575575428039197</v>
      </c>
      <c r="D2666">
        <v>-0.58385802158764599</v>
      </c>
      <c r="E2666">
        <v>0.55931583791075101</v>
      </c>
      <c r="F2666">
        <v>0.99881655402004499</v>
      </c>
    </row>
    <row r="2667" spans="1:6" x14ac:dyDescent="0.35">
      <c r="A2667" t="s">
        <v>3064</v>
      </c>
      <c r="B2667">
        <v>150.01970107955501</v>
      </c>
      <c r="C2667">
        <v>0.26345425444718001</v>
      </c>
      <c r="D2667">
        <v>-0.58375802305525704</v>
      </c>
      <c r="E2667">
        <v>0.55938312364579001</v>
      </c>
      <c r="F2667">
        <v>0.99881655402004499</v>
      </c>
    </row>
    <row r="2668" spans="1:6" x14ac:dyDescent="0.35">
      <c r="A2668" t="s">
        <v>3065</v>
      </c>
      <c r="B2668">
        <v>1212.12449338377</v>
      </c>
      <c r="C2668">
        <v>-0.225817386931569</v>
      </c>
      <c r="D2668">
        <v>0.58354153599035996</v>
      </c>
      <c r="E2668">
        <v>0.55952880415236494</v>
      </c>
      <c r="F2668">
        <v>0.99881655402004499</v>
      </c>
    </row>
    <row r="2669" spans="1:6" x14ac:dyDescent="0.35">
      <c r="A2669" t="s">
        <v>3066</v>
      </c>
      <c r="B2669">
        <v>569.60555171377803</v>
      </c>
      <c r="C2669">
        <v>-0.26120619794401101</v>
      </c>
      <c r="D2669">
        <v>0.58311254063891405</v>
      </c>
      <c r="E2669">
        <v>0.55981754209635703</v>
      </c>
      <c r="F2669">
        <v>0.99881655402004499</v>
      </c>
    </row>
    <row r="2670" spans="1:6" x14ac:dyDescent="0.35">
      <c r="A2670" t="s">
        <v>3067</v>
      </c>
      <c r="B2670">
        <v>0.37195307272655098</v>
      </c>
      <c r="C2670">
        <v>2.0303818024622302</v>
      </c>
      <c r="D2670">
        <v>-0.58299820060547503</v>
      </c>
      <c r="E2670">
        <v>0.55989451154888203</v>
      </c>
      <c r="F2670">
        <v>0.99881655402004499</v>
      </c>
    </row>
    <row r="2671" spans="1:6" x14ac:dyDescent="0.35">
      <c r="A2671" t="s">
        <v>3068</v>
      </c>
      <c r="B2671">
        <v>911.38631689293197</v>
      </c>
      <c r="C2671">
        <v>-0.198733020793846</v>
      </c>
      <c r="D2671">
        <v>0.58290846143031805</v>
      </c>
      <c r="E2671">
        <v>0.55995492421356197</v>
      </c>
      <c r="F2671">
        <v>0.99881655402004499</v>
      </c>
    </row>
    <row r="2672" spans="1:6" x14ac:dyDescent="0.35">
      <c r="A2672" t="s">
        <v>3069</v>
      </c>
      <c r="B2672">
        <v>62.336197681980202</v>
      </c>
      <c r="C2672">
        <v>-0.22787901803011701</v>
      </c>
      <c r="D2672">
        <v>0.58280061352846402</v>
      </c>
      <c r="E2672">
        <v>0.56002753190504095</v>
      </c>
      <c r="F2672">
        <v>0.99881655402004499</v>
      </c>
    </row>
    <row r="2673" spans="1:6" x14ac:dyDescent="0.35">
      <c r="A2673" t="s">
        <v>3070</v>
      </c>
      <c r="B2673">
        <v>12.2688051912566</v>
      </c>
      <c r="C2673">
        <v>0.40732760757088798</v>
      </c>
      <c r="D2673">
        <v>-0.58249826362913104</v>
      </c>
      <c r="E2673">
        <v>0.56023111075816601</v>
      </c>
      <c r="F2673">
        <v>0.99881655402004499</v>
      </c>
    </row>
    <row r="2674" spans="1:6" x14ac:dyDescent="0.35">
      <c r="A2674" t="s">
        <v>3071</v>
      </c>
      <c r="B2674">
        <v>43.544488584658303</v>
      </c>
      <c r="C2674">
        <v>0.40402902139392799</v>
      </c>
      <c r="D2674">
        <v>-0.58240512219685703</v>
      </c>
      <c r="E2674">
        <v>0.56029383216303796</v>
      </c>
      <c r="F2674">
        <v>0.99881655402004499</v>
      </c>
    </row>
    <row r="2675" spans="1:6" x14ac:dyDescent="0.35">
      <c r="A2675" t="s">
        <v>3072</v>
      </c>
      <c r="B2675">
        <v>15.692374112074001</v>
      </c>
      <c r="C2675">
        <v>-0.33374641056432303</v>
      </c>
      <c r="D2675">
        <v>0.58197805773747702</v>
      </c>
      <c r="E2675">
        <v>0.56058146076724102</v>
      </c>
      <c r="F2675">
        <v>0.99881655402004499</v>
      </c>
    </row>
    <row r="2676" spans="1:6" x14ac:dyDescent="0.35">
      <c r="A2676" t="s">
        <v>3073</v>
      </c>
      <c r="B2676">
        <v>15.0758918958962</v>
      </c>
      <c r="C2676">
        <v>0.47036525887132602</v>
      </c>
      <c r="D2676">
        <v>-0.58163673061071997</v>
      </c>
      <c r="E2676">
        <v>0.56081139654794998</v>
      </c>
      <c r="F2676">
        <v>0.99881655402004499</v>
      </c>
    </row>
    <row r="2677" spans="1:6" x14ac:dyDescent="0.35">
      <c r="A2677" t="s">
        <v>3074</v>
      </c>
      <c r="B2677">
        <v>2075.6532257323302</v>
      </c>
      <c r="C2677">
        <v>-0.162187696555982</v>
      </c>
      <c r="D2677">
        <v>0.58159617214131398</v>
      </c>
      <c r="E2677">
        <v>0.56083872188642803</v>
      </c>
      <c r="F2677">
        <v>0.99881655402004499</v>
      </c>
    </row>
    <row r="2678" spans="1:6" x14ac:dyDescent="0.35">
      <c r="A2678" t="s">
        <v>3075</v>
      </c>
      <c r="B2678">
        <v>6.0241754423410701</v>
      </c>
      <c r="C2678">
        <v>0.52110527669108397</v>
      </c>
      <c r="D2678">
        <v>-0.58156385934811805</v>
      </c>
      <c r="E2678">
        <v>0.56086049235101898</v>
      </c>
      <c r="F2678">
        <v>0.99881655402004499</v>
      </c>
    </row>
    <row r="2679" spans="1:6" x14ac:dyDescent="0.35">
      <c r="A2679" t="s">
        <v>3076</v>
      </c>
      <c r="B2679">
        <v>238.35429661694599</v>
      </c>
      <c r="C2679">
        <v>-0.159191695123136</v>
      </c>
      <c r="D2679">
        <v>0.58120005381193596</v>
      </c>
      <c r="E2679">
        <v>0.56110563141009895</v>
      </c>
      <c r="F2679">
        <v>0.99881655402004499</v>
      </c>
    </row>
    <row r="2680" spans="1:6" x14ac:dyDescent="0.35">
      <c r="A2680" t="s">
        <v>3077</v>
      </c>
      <c r="B2680">
        <v>428.83583689989302</v>
      </c>
      <c r="C2680">
        <v>0.17723729311595399</v>
      </c>
      <c r="D2680">
        <v>-0.58119961168294898</v>
      </c>
      <c r="E2680">
        <v>0.56110592935652404</v>
      </c>
      <c r="F2680">
        <v>0.99881655402004499</v>
      </c>
    </row>
    <row r="2681" spans="1:6" x14ac:dyDescent="0.35">
      <c r="A2681" t="s">
        <v>3078</v>
      </c>
      <c r="B2681">
        <v>82.497390435592095</v>
      </c>
      <c r="C2681">
        <v>0.40905745197243798</v>
      </c>
      <c r="D2681">
        <v>-0.581197219986059</v>
      </c>
      <c r="E2681">
        <v>0.56110754109913097</v>
      </c>
      <c r="F2681">
        <v>0.99881655402004499</v>
      </c>
    </row>
    <row r="2682" spans="1:6" x14ac:dyDescent="0.35">
      <c r="A2682" t="s">
        <v>12</v>
      </c>
      <c r="B2682">
        <v>2.9009151202514798</v>
      </c>
      <c r="C2682">
        <v>0.79411388039027597</v>
      </c>
      <c r="D2682">
        <v>-0.58111424848666804</v>
      </c>
      <c r="E2682">
        <v>0.561163456218843</v>
      </c>
      <c r="F2682">
        <v>0.99881655402004499</v>
      </c>
    </row>
    <row r="2683" spans="1:6" x14ac:dyDescent="0.35">
      <c r="A2683" t="s">
        <v>3079</v>
      </c>
      <c r="B2683">
        <v>6212.9204013096096</v>
      </c>
      <c r="C2683">
        <v>-0.163187852737773</v>
      </c>
      <c r="D2683">
        <v>0.58076272079331803</v>
      </c>
      <c r="E2683">
        <v>0.56140038328992503</v>
      </c>
      <c r="F2683">
        <v>0.99881655402004499</v>
      </c>
    </row>
    <row r="2684" spans="1:6" x14ac:dyDescent="0.35">
      <c r="A2684" t="s">
        <v>3080</v>
      </c>
      <c r="B2684">
        <v>6.2919127984454599</v>
      </c>
      <c r="C2684">
        <v>0.66119741568335799</v>
      </c>
      <c r="D2684">
        <v>-0.58075806147824505</v>
      </c>
      <c r="E2684">
        <v>0.56140352395878101</v>
      </c>
      <c r="F2684">
        <v>0.99881655402004499</v>
      </c>
    </row>
    <row r="2685" spans="1:6" x14ac:dyDescent="0.35">
      <c r="A2685" t="s">
        <v>82</v>
      </c>
      <c r="B2685">
        <v>0.38364397456133897</v>
      </c>
      <c r="C2685">
        <v>2.02220929962815</v>
      </c>
      <c r="D2685">
        <v>-0.58055945380526797</v>
      </c>
      <c r="E2685">
        <v>0.56153740581433098</v>
      </c>
      <c r="F2685">
        <v>0.99881655402004499</v>
      </c>
    </row>
    <row r="2686" spans="1:6" x14ac:dyDescent="0.35">
      <c r="A2686" t="s">
        <v>3081</v>
      </c>
      <c r="B2686">
        <v>10.1559642936706</v>
      </c>
      <c r="C2686">
        <v>0.39330192797373598</v>
      </c>
      <c r="D2686">
        <v>-0.57975186947641499</v>
      </c>
      <c r="E2686">
        <v>0.56208195910865</v>
      </c>
      <c r="F2686">
        <v>0.99881655402004499</v>
      </c>
    </row>
    <row r="2687" spans="1:6" x14ac:dyDescent="0.35">
      <c r="A2687" t="s">
        <v>3082</v>
      </c>
      <c r="B2687">
        <v>10.252019948731601</v>
      </c>
      <c r="C2687">
        <v>0.47797269576503998</v>
      </c>
      <c r="D2687">
        <v>-0.57928760346643304</v>
      </c>
      <c r="E2687">
        <v>0.56239512866712804</v>
      </c>
      <c r="F2687">
        <v>0.99881655402004499</v>
      </c>
    </row>
    <row r="2688" spans="1:6" x14ac:dyDescent="0.35">
      <c r="A2688" t="s">
        <v>3083</v>
      </c>
      <c r="B2688">
        <v>562.57292070880601</v>
      </c>
      <c r="C2688">
        <v>-0.16966018162921701</v>
      </c>
      <c r="D2688">
        <v>0.57920975265462304</v>
      </c>
      <c r="E2688">
        <v>0.562447650999506</v>
      </c>
      <c r="F2688">
        <v>0.99881655402004499</v>
      </c>
    </row>
    <row r="2689" spans="1:6" x14ac:dyDescent="0.35">
      <c r="A2689" t="s">
        <v>3084</v>
      </c>
      <c r="B2689">
        <v>239.457089827348</v>
      </c>
      <c r="C2689">
        <v>0.28514382522841902</v>
      </c>
      <c r="D2689">
        <v>-0.57906032575757604</v>
      </c>
      <c r="E2689">
        <v>0.56254846903268196</v>
      </c>
      <c r="F2689">
        <v>0.99881655402004499</v>
      </c>
    </row>
    <row r="2690" spans="1:6" x14ac:dyDescent="0.35">
      <c r="A2690" t="s">
        <v>3085</v>
      </c>
      <c r="B2690">
        <v>105.054682291728</v>
      </c>
      <c r="C2690">
        <v>0.20104236633719999</v>
      </c>
      <c r="D2690">
        <v>-0.57900525100539302</v>
      </c>
      <c r="E2690">
        <v>0.56258563005984896</v>
      </c>
      <c r="F2690">
        <v>0.99881655402004499</v>
      </c>
    </row>
    <row r="2691" spans="1:6" x14ac:dyDescent="0.35">
      <c r="A2691" t="s">
        <v>3086</v>
      </c>
      <c r="B2691">
        <v>372.60581398800099</v>
      </c>
      <c r="C2691">
        <v>-0.15214867893859299</v>
      </c>
      <c r="D2691">
        <v>0.57879112577535796</v>
      </c>
      <c r="E2691">
        <v>0.56273011974482701</v>
      </c>
      <c r="F2691">
        <v>0.99881655402004499</v>
      </c>
    </row>
    <row r="2692" spans="1:6" x14ac:dyDescent="0.35">
      <c r="A2692" t="s">
        <v>3087</v>
      </c>
      <c r="B2692">
        <v>1004.7244811138</v>
      </c>
      <c r="C2692">
        <v>-0.21820693924621801</v>
      </c>
      <c r="D2692">
        <v>0.57852261039038999</v>
      </c>
      <c r="E2692">
        <v>0.562911336702002</v>
      </c>
      <c r="F2692">
        <v>0.99881655402004499</v>
      </c>
    </row>
    <row r="2693" spans="1:6" x14ac:dyDescent="0.35">
      <c r="A2693" t="s">
        <v>3088</v>
      </c>
      <c r="B2693">
        <v>224.24886936408799</v>
      </c>
      <c r="C2693">
        <v>0.33709625941566701</v>
      </c>
      <c r="D2693">
        <v>-0.57845751929470401</v>
      </c>
      <c r="E2693">
        <v>0.56295526993416201</v>
      </c>
      <c r="F2693">
        <v>0.99881655402004499</v>
      </c>
    </row>
    <row r="2694" spans="1:6" x14ac:dyDescent="0.35">
      <c r="A2694" t="s">
        <v>3089</v>
      </c>
      <c r="B2694">
        <v>130.30919130396799</v>
      </c>
      <c r="C2694">
        <v>0.389953062684117</v>
      </c>
      <c r="D2694">
        <v>-0.57829948841801404</v>
      </c>
      <c r="E2694">
        <v>0.56306193975060304</v>
      </c>
      <c r="F2694">
        <v>0.99881655402004499</v>
      </c>
    </row>
    <row r="2695" spans="1:6" x14ac:dyDescent="0.35">
      <c r="A2695" t="s">
        <v>3090</v>
      </c>
      <c r="B2695">
        <v>249.78639972471399</v>
      </c>
      <c r="C2695">
        <v>0.226164606041942</v>
      </c>
      <c r="D2695">
        <v>-0.57803510731753005</v>
      </c>
      <c r="E2695">
        <v>0.56324041707481198</v>
      </c>
      <c r="F2695">
        <v>0.99881655402004499</v>
      </c>
    </row>
    <row r="2696" spans="1:6" x14ac:dyDescent="0.35">
      <c r="A2696" t="s">
        <v>3091</v>
      </c>
      <c r="B2696">
        <v>48.126555547998997</v>
      </c>
      <c r="C2696">
        <v>0.42715252702191697</v>
      </c>
      <c r="D2696">
        <v>-0.57793702404781899</v>
      </c>
      <c r="E2696">
        <v>0.56330663766931899</v>
      </c>
      <c r="F2696">
        <v>0.99881655402004499</v>
      </c>
    </row>
    <row r="2697" spans="1:6" x14ac:dyDescent="0.35">
      <c r="A2697" t="s">
        <v>3092</v>
      </c>
      <c r="B2697">
        <v>8889.7473663611909</v>
      </c>
      <c r="C2697">
        <v>-0.31718368647245099</v>
      </c>
      <c r="D2697">
        <v>0.577234945183557</v>
      </c>
      <c r="E2697">
        <v>0.56378075346608103</v>
      </c>
      <c r="F2697">
        <v>0.99881655402004499</v>
      </c>
    </row>
    <row r="2698" spans="1:6" x14ac:dyDescent="0.35">
      <c r="A2698" t="s">
        <v>3093</v>
      </c>
      <c r="B2698">
        <v>0.36249202051477297</v>
      </c>
      <c r="C2698">
        <v>-2.01427124176554</v>
      </c>
      <c r="D2698">
        <v>0.57707064479051895</v>
      </c>
      <c r="E2698">
        <v>0.56389173373072099</v>
      </c>
      <c r="F2698">
        <v>0.99881655402004499</v>
      </c>
    </row>
    <row r="2699" spans="1:6" x14ac:dyDescent="0.35">
      <c r="A2699" t="s">
        <v>3094</v>
      </c>
      <c r="B2699">
        <v>2004.3383368539601</v>
      </c>
      <c r="C2699">
        <v>0.15321761306548401</v>
      </c>
      <c r="D2699">
        <v>-0.57684233814738495</v>
      </c>
      <c r="E2699">
        <v>0.56404596587546196</v>
      </c>
      <c r="F2699">
        <v>0.99881655402004499</v>
      </c>
    </row>
    <row r="2700" spans="1:6" x14ac:dyDescent="0.35">
      <c r="A2700" t="s">
        <v>3095</v>
      </c>
      <c r="B2700">
        <v>287.739540204104</v>
      </c>
      <c r="C2700">
        <v>-0.19746339168603999</v>
      </c>
      <c r="D2700">
        <v>0.57681998634762199</v>
      </c>
      <c r="E2700">
        <v>0.56406106668564104</v>
      </c>
      <c r="F2700">
        <v>0.99881655402004499</v>
      </c>
    </row>
    <row r="2701" spans="1:6" x14ac:dyDescent="0.35">
      <c r="A2701" t="s">
        <v>3096</v>
      </c>
      <c r="B2701">
        <v>8.5555253128596505</v>
      </c>
      <c r="C2701">
        <v>0.51999490679682103</v>
      </c>
      <c r="D2701">
        <v>-0.57672528177317295</v>
      </c>
      <c r="E2701">
        <v>0.56412505097759802</v>
      </c>
      <c r="F2701">
        <v>0.99881655402004499</v>
      </c>
    </row>
    <row r="2702" spans="1:6" x14ac:dyDescent="0.35">
      <c r="A2702" t="s">
        <v>3097</v>
      </c>
      <c r="B2702">
        <v>1.8893904365151</v>
      </c>
      <c r="C2702">
        <v>-1.0008030012999201</v>
      </c>
      <c r="D2702">
        <v>0.57654379679659495</v>
      </c>
      <c r="E2702">
        <v>0.56424767559859001</v>
      </c>
      <c r="F2702">
        <v>0.99881655402004499</v>
      </c>
    </row>
    <row r="2703" spans="1:6" x14ac:dyDescent="0.35">
      <c r="A2703" t="s">
        <v>3098</v>
      </c>
      <c r="B2703">
        <v>172.686558962936</v>
      </c>
      <c r="C2703">
        <v>0.18239214921819</v>
      </c>
      <c r="D2703">
        <v>-0.575841371924533</v>
      </c>
      <c r="E2703">
        <v>0.56472240650861205</v>
      </c>
      <c r="F2703">
        <v>0.99881655402004499</v>
      </c>
    </row>
    <row r="2704" spans="1:6" x14ac:dyDescent="0.35">
      <c r="A2704" t="s">
        <v>3099</v>
      </c>
      <c r="B2704">
        <v>19.4115057233379</v>
      </c>
      <c r="C2704">
        <v>0.36295561272308502</v>
      </c>
      <c r="D2704">
        <v>-0.57580127851375396</v>
      </c>
      <c r="E2704">
        <v>0.56474950926810696</v>
      </c>
      <c r="F2704">
        <v>0.99881655402004499</v>
      </c>
    </row>
    <row r="2705" spans="1:6" x14ac:dyDescent="0.35">
      <c r="A2705" t="s">
        <v>3100</v>
      </c>
      <c r="B2705">
        <v>368.987951510774</v>
      </c>
      <c r="C2705">
        <v>0.34829130899698402</v>
      </c>
      <c r="D2705">
        <v>-0.57553207538583095</v>
      </c>
      <c r="E2705">
        <v>0.56493150419289195</v>
      </c>
      <c r="F2705">
        <v>0.99881655402004499</v>
      </c>
    </row>
    <row r="2706" spans="1:6" x14ac:dyDescent="0.35">
      <c r="A2706" t="s">
        <v>3101</v>
      </c>
      <c r="B2706">
        <v>6931.7249905734798</v>
      </c>
      <c r="C2706">
        <v>-0.20666586349479299</v>
      </c>
      <c r="D2706">
        <v>0.57548307940753995</v>
      </c>
      <c r="E2706">
        <v>0.56496463098487704</v>
      </c>
      <c r="F2706">
        <v>0.99881655402004499</v>
      </c>
    </row>
    <row r="2707" spans="1:6" x14ac:dyDescent="0.35">
      <c r="A2707" t="s">
        <v>3102</v>
      </c>
      <c r="B2707">
        <v>33.576209050679601</v>
      </c>
      <c r="C2707">
        <v>0.24829870108560001</v>
      </c>
      <c r="D2707">
        <v>-0.57546547261504299</v>
      </c>
      <c r="E2707">
        <v>0.56497653538501302</v>
      </c>
      <c r="F2707">
        <v>0.99881655402004499</v>
      </c>
    </row>
    <row r="2708" spans="1:6" x14ac:dyDescent="0.35">
      <c r="A2708" t="s">
        <v>3103</v>
      </c>
      <c r="B2708">
        <v>11.9767094291083</v>
      </c>
      <c r="C2708">
        <v>0.46275516495646701</v>
      </c>
      <c r="D2708">
        <v>-0.57511857474273798</v>
      </c>
      <c r="E2708">
        <v>0.56521110645405603</v>
      </c>
      <c r="F2708">
        <v>0.99881655402004499</v>
      </c>
    </row>
    <row r="2709" spans="1:6" x14ac:dyDescent="0.35">
      <c r="A2709" t="s">
        <v>3104</v>
      </c>
      <c r="B2709">
        <v>5284.3178667983102</v>
      </c>
      <c r="C2709">
        <v>-0.19826116505389399</v>
      </c>
      <c r="D2709">
        <v>0.57490650028075496</v>
      </c>
      <c r="E2709">
        <v>0.56535453348141695</v>
      </c>
      <c r="F2709">
        <v>0.99881655402004499</v>
      </c>
    </row>
    <row r="2710" spans="1:6" x14ac:dyDescent="0.35">
      <c r="A2710" t="s">
        <v>3105</v>
      </c>
      <c r="B2710">
        <v>39.250900218467997</v>
      </c>
      <c r="C2710">
        <v>0.49297020476922199</v>
      </c>
      <c r="D2710">
        <v>-0.57466633273166701</v>
      </c>
      <c r="E2710">
        <v>0.56551698112140802</v>
      </c>
      <c r="F2710">
        <v>0.99881655402004499</v>
      </c>
    </row>
    <row r="2711" spans="1:6" x14ac:dyDescent="0.35">
      <c r="A2711" t="s">
        <v>3106</v>
      </c>
      <c r="B2711">
        <v>143.03936351683299</v>
      </c>
      <c r="C2711">
        <v>0.26540434755062697</v>
      </c>
      <c r="D2711">
        <v>-0.57372223509357601</v>
      </c>
      <c r="E2711">
        <v>0.566155779370626</v>
      </c>
      <c r="F2711">
        <v>0.99881655402004499</v>
      </c>
    </row>
    <row r="2712" spans="1:6" x14ac:dyDescent="0.35">
      <c r="A2712" t="s">
        <v>3107</v>
      </c>
      <c r="B2712">
        <v>46.8812822767771</v>
      </c>
      <c r="C2712">
        <v>0.364753902169688</v>
      </c>
      <c r="D2712">
        <v>-0.57353633514019897</v>
      </c>
      <c r="E2712">
        <v>0.56628160436550301</v>
      </c>
      <c r="F2712">
        <v>0.99881655402004499</v>
      </c>
    </row>
    <row r="2713" spans="1:6" x14ac:dyDescent="0.35">
      <c r="A2713" t="s">
        <v>3108</v>
      </c>
      <c r="B2713">
        <v>15.3370475068898</v>
      </c>
      <c r="C2713">
        <v>-0.28052145651027399</v>
      </c>
      <c r="D2713">
        <v>0.573394006525903</v>
      </c>
      <c r="E2713">
        <v>0.56637794749310599</v>
      </c>
      <c r="F2713">
        <v>0.99881655402004499</v>
      </c>
    </row>
    <row r="2714" spans="1:6" x14ac:dyDescent="0.35">
      <c r="A2714" t="s">
        <v>3109</v>
      </c>
      <c r="B2714">
        <v>17.591018982284901</v>
      </c>
      <c r="C2714">
        <v>-0.33216037414122801</v>
      </c>
      <c r="D2714">
        <v>0.57321832609295098</v>
      </c>
      <c r="E2714">
        <v>0.56649687751740796</v>
      </c>
      <c r="F2714">
        <v>0.99881655402004499</v>
      </c>
    </row>
    <row r="2715" spans="1:6" x14ac:dyDescent="0.35">
      <c r="A2715" t="s">
        <v>3110</v>
      </c>
      <c r="B2715">
        <v>274.82841554353502</v>
      </c>
      <c r="C2715">
        <v>0.246939596425891</v>
      </c>
      <c r="D2715">
        <v>-0.57265312482311803</v>
      </c>
      <c r="E2715">
        <v>0.56687958190728305</v>
      </c>
      <c r="F2715">
        <v>0.99881655402004499</v>
      </c>
    </row>
    <row r="2716" spans="1:6" x14ac:dyDescent="0.35">
      <c r="A2716" t="s">
        <v>3111</v>
      </c>
      <c r="B2716">
        <v>245.21705724987899</v>
      </c>
      <c r="C2716">
        <v>0.28190329395227298</v>
      </c>
      <c r="D2716">
        <v>-0.57254002654014102</v>
      </c>
      <c r="E2716">
        <v>0.56695617695544898</v>
      </c>
      <c r="F2716">
        <v>0.99881655402004499</v>
      </c>
    </row>
    <row r="2717" spans="1:6" x14ac:dyDescent="0.35">
      <c r="A2717" t="s">
        <v>3112</v>
      </c>
      <c r="B2717">
        <v>145.645391120082</v>
      </c>
      <c r="C2717">
        <v>0.17112522204567801</v>
      </c>
      <c r="D2717">
        <v>-0.57213014806555496</v>
      </c>
      <c r="E2717">
        <v>0.56723380593847195</v>
      </c>
      <c r="F2717">
        <v>0.99881655402004499</v>
      </c>
    </row>
    <row r="2718" spans="1:6" x14ac:dyDescent="0.35">
      <c r="A2718" t="s">
        <v>3113</v>
      </c>
      <c r="B2718">
        <v>176.37225422366799</v>
      </c>
      <c r="C2718">
        <v>0.28548665747162899</v>
      </c>
      <c r="D2718">
        <v>-0.57209989472020295</v>
      </c>
      <c r="E2718">
        <v>0.56725430046018599</v>
      </c>
      <c r="F2718">
        <v>0.99881655402004499</v>
      </c>
    </row>
    <row r="2719" spans="1:6" x14ac:dyDescent="0.35">
      <c r="A2719" t="s">
        <v>3114</v>
      </c>
      <c r="B2719">
        <v>31.298980669816899</v>
      </c>
      <c r="C2719">
        <v>0.38110399451159299</v>
      </c>
      <c r="D2719">
        <v>-0.57206190320958605</v>
      </c>
      <c r="E2719">
        <v>0.56728003754909495</v>
      </c>
      <c r="F2719">
        <v>0.99881655402004499</v>
      </c>
    </row>
    <row r="2720" spans="1:6" x14ac:dyDescent="0.35">
      <c r="A2720" t="s">
        <v>3115</v>
      </c>
      <c r="B2720">
        <v>9.2596774322838193</v>
      </c>
      <c r="C2720">
        <v>0.48998313172702102</v>
      </c>
      <c r="D2720">
        <v>-0.57198531206840997</v>
      </c>
      <c r="E2720">
        <v>0.56733192539412602</v>
      </c>
      <c r="F2720">
        <v>0.99881655402004499</v>
      </c>
    </row>
    <row r="2721" spans="1:6" x14ac:dyDescent="0.35">
      <c r="A2721" t="s">
        <v>3116</v>
      </c>
      <c r="B2721">
        <v>268.25719700648699</v>
      </c>
      <c r="C2721">
        <v>0.29174261587633799</v>
      </c>
      <c r="D2721">
        <v>-0.57156698871357903</v>
      </c>
      <c r="E2721">
        <v>0.56761536508473298</v>
      </c>
      <c r="F2721">
        <v>0.99881655402004499</v>
      </c>
    </row>
    <row r="2722" spans="1:6" x14ac:dyDescent="0.35">
      <c r="A2722" t="s">
        <v>3117</v>
      </c>
      <c r="B2722">
        <v>5473.2647713174001</v>
      </c>
      <c r="C2722">
        <v>-0.22944845570961001</v>
      </c>
      <c r="D2722">
        <v>0.57155800435818305</v>
      </c>
      <c r="E2722">
        <v>0.56762145327929903</v>
      </c>
      <c r="F2722">
        <v>0.99881655402004499</v>
      </c>
    </row>
    <row r="2723" spans="1:6" x14ac:dyDescent="0.35">
      <c r="A2723" t="s">
        <v>3118</v>
      </c>
      <c r="B2723">
        <v>93.736417870612399</v>
      </c>
      <c r="C2723">
        <v>0.31155053729390902</v>
      </c>
      <c r="D2723">
        <v>-0.57152990553940897</v>
      </c>
      <c r="E2723">
        <v>0.56764049447715603</v>
      </c>
      <c r="F2723">
        <v>0.99881655402004499</v>
      </c>
    </row>
    <row r="2724" spans="1:6" x14ac:dyDescent="0.35">
      <c r="A2724" t="s">
        <v>3119</v>
      </c>
      <c r="B2724">
        <v>24.468160511703299</v>
      </c>
      <c r="C2724">
        <v>0.27724882487132302</v>
      </c>
      <c r="D2724">
        <v>-0.57151904618606297</v>
      </c>
      <c r="E2724">
        <v>0.56764785341275303</v>
      </c>
      <c r="F2724">
        <v>0.99881655402004499</v>
      </c>
    </row>
    <row r="2725" spans="1:6" x14ac:dyDescent="0.35">
      <c r="A2725" t="s">
        <v>3120</v>
      </c>
      <c r="B2725">
        <v>634.72660224774495</v>
      </c>
      <c r="C2725">
        <v>0.19987404383662799</v>
      </c>
      <c r="D2725">
        <v>-0.57136982889539001</v>
      </c>
      <c r="E2725">
        <v>0.56774897643770394</v>
      </c>
      <c r="F2725">
        <v>0.99881655402004499</v>
      </c>
    </row>
    <row r="2726" spans="1:6" x14ac:dyDescent="0.35">
      <c r="A2726" t="s">
        <v>3121</v>
      </c>
      <c r="B2726">
        <v>138.920649439637</v>
      </c>
      <c r="C2726">
        <v>0.25842809330806199</v>
      </c>
      <c r="D2726">
        <v>-0.57120194274177705</v>
      </c>
      <c r="E2726">
        <v>0.56786276146668602</v>
      </c>
      <c r="F2726">
        <v>0.99881655402004499</v>
      </c>
    </row>
    <row r="2727" spans="1:6" x14ac:dyDescent="0.35">
      <c r="A2727" t="s">
        <v>3122</v>
      </c>
      <c r="B2727">
        <v>2572.9462506816699</v>
      </c>
      <c r="C2727">
        <v>-0.19339951508811501</v>
      </c>
      <c r="D2727">
        <v>0.57061701291247002</v>
      </c>
      <c r="E2727">
        <v>0.56825928354080002</v>
      </c>
      <c r="F2727">
        <v>0.99881655402004499</v>
      </c>
    </row>
    <row r="2728" spans="1:6" x14ac:dyDescent="0.35">
      <c r="A2728" t="s">
        <v>3123</v>
      </c>
      <c r="B2728">
        <v>2514.1517615774601</v>
      </c>
      <c r="C2728">
        <v>-0.23102865621161101</v>
      </c>
      <c r="D2728">
        <v>0.57058194422183495</v>
      </c>
      <c r="E2728">
        <v>0.56828306070166801</v>
      </c>
      <c r="F2728">
        <v>0.99881655402004499</v>
      </c>
    </row>
    <row r="2729" spans="1:6" x14ac:dyDescent="0.35">
      <c r="A2729" t="s">
        <v>3124</v>
      </c>
      <c r="B2729">
        <v>5.2921964185782304</v>
      </c>
      <c r="C2729">
        <v>0.70152512628291597</v>
      </c>
      <c r="D2729">
        <v>-0.57020197803007999</v>
      </c>
      <c r="E2729">
        <v>0.56854071465754397</v>
      </c>
      <c r="F2729">
        <v>0.99881655402004499</v>
      </c>
    </row>
    <row r="2730" spans="1:6" x14ac:dyDescent="0.35">
      <c r="A2730" t="s">
        <v>3125</v>
      </c>
      <c r="B2730">
        <v>610.15634112813996</v>
      </c>
      <c r="C2730">
        <v>-0.232750468168097</v>
      </c>
      <c r="D2730">
        <v>0.57000559017630203</v>
      </c>
      <c r="E2730">
        <v>0.56867390656929095</v>
      </c>
      <c r="F2730">
        <v>0.99881655402004499</v>
      </c>
    </row>
    <row r="2731" spans="1:6" x14ac:dyDescent="0.35">
      <c r="A2731" t="s">
        <v>3126</v>
      </c>
      <c r="B2731">
        <v>45.455590193667497</v>
      </c>
      <c r="C2731">
        <v>-0.242824202635153</v>
      </c>
      <c r="D2731">
        <v>0.56985872889658795</v>
      </c>
      <c r="E2731">
        <v>0.56877351888208105</v>
      </c>
      <c r="F2731">
        <v>0.99881655402004499</v>
      </c>
    </row>
    <row r="2732" spans="1:6" x14ac:dyDescent="0.35">
      <c r="A2732" t="s">
        <v>3127</v>
      </c>
      <c r="B2732">
        <v>511.00497705962601</v>
      </c>
      <c r="C2732">
        <v>-0.20026352225873301</v>
      </c>
      <c r="D2732">
        <v>0.56962731291904201</v>
      </c>
      <c r="E2732">
        <v>0.56893049943808705</v>
      </c>
      <c r="F2732">
        <v>0.99881655402004499</v>
      </c>
    </row>
    <row r="2733" spans="1:6" x14ac:dyDescent="0.35">
      <c r="A2733" t="s">
        <v>3128</v>
      </c>
      <c r="B2733">
        <v>72.886165916131901</v>
      </c>
      <c r="C2733">
        <v>-0.24663433550560901</v>
      </c>
      <c r="D2733">
        <v>0.569580197755572</v>
      </c>
      <c r="E2733">
        <v>0.56896246244881599</v>
      </c>
      <c r="F2733">
        <v>0.99881655402004499</v>
      </c>
    </row>
    <row r="2734" spans="1:6" x14ac:dyDescent="0.35">
      <c r="A2734" t="s">
        <v>3129</v>
      </c>
      <c r="B2734">
        <v>6022.3154049586601</v>
      </c>
      <c r="C2734">
        <v>-0.22580075280043899</v>
      </c>
      <c r="D2734">
        <v>0.56957318973332804</v>
      </c>
      <c r="E2734">
        <v>0.56896721677685902</v>
      </c>
      <c r="F2734">
        <v>0.99881655402004499</v>
      </c>
    </row>
    <row r="2735" spans="1:6" x14ac:dyDescent="0.35">
      <c r="A2735" t="s">
        <v>3130</v>
      </c>
      <c r="B2735">
        <v>194.73192119115001</v>
      </c>
      <c r="C2735">
        <v>0.26569710067977997</v>
      </c>
      <c r="D2735">
        <v>-0.56952049574139396</v>
      </c>
      <c r="E2735">
        <v>0.56900296563356001</v>
      </c>
      <c r="F2735">
        <v>0.99881655402004499</v>
      </c>
    </row>
    <row r="2736" spans="1:6" x14ac:dyDescent="0.35">
      <c r="A2736" t="s">
        <v>3131</v>
      </c>
      <c r="B2736">
        <v>54.726279394171797</v>
      </c>
      <c r="C2736">
        <v>0.28116842698872802</v>
      </c>
      <c r="D2736">
        <v>-0.56946996489007395</v>
      </c>
      <c r="E2736">
        <v>0.569037247971942</v>
      </c>
      <c r="F2736">
        <v>0.99881655402004499</v>
      </c>
    </row>
    <row r="2737" spans="1:6" x14ac:dyDescent="0.35">
      <c r="A2737" t="s">
        <v>3132</v>
      </c>
      <c r="B2737">
        <v>47.004261154570003</v>
      </c>
      <c r="C2737">
        <v>0.35503798050067897</v>
      </c>
      <c r="D2737">
        <v>-0.56926604424941096</v>
      </c>
      <c r="E2737">
        <v>0.56917560667158595</v>
      </c>
      <c r="F2737">
        <v>0.99881655402004499</v>
      </c>
    </row>
    <row r="2738" spans="1:6" x14ac:dyDescent="0.35">
      <c r="A2738" t="s">
        <v>3133</v>
      </c>
      <c r="B2738">
        <v>489.487825277181</v>
      </c>
      <c r="C2738">
        <v>0.34335545415312702</v>
      </c>
      <c r="D2738">
        <v>-0.56922497810402395</v>
      </c>
      <c r="E2738">
        <v>0.56920347170137797</v>
      </c>
      <c r="F2738">
        <v>0.99881655402004499</v>
      </c>
    </row>
    <row r="2739" spans="1:6" x14ac:dyDescent="0.35">
      <c r="A2739" t="s">
        <v>3134</v>
      </c>
      <c r="B2739">
        <v>3.4046066527505898</v>
      </c>
      <c r="C2739">
        <v>0.75733913738585001</v>
      </c>
      <c r="D2739">
        <v>-0.56873736092221205</v>
      </c>
      <c r="E2739">
        <v>0.56953438933041101</v>
      </c>
      <c r="F2739">
        <v>0.99881655402004499</v>
      </c>
    </row>
    <row r="2740" spans="1:6" x14ac:dyDescent="0.35">
      <c r="A2740" t="s">
        <v>3135</v>
      </c>
      <c r="B2740">
        <v>290.99680156542701</v>
      </c>
      <c r="C2740">
        <v>0.17414677310961399</v>
      </c>
      <c r="D2740">
        <v>-0.56870727602350402</v>
      </c>
      <c r="E2740">
        <v>0.56955480922093304</v>
      </c>
      <c r="F2740">
        <v>0.99881655402004499</v>
      </c>
    </row>
    <row r="2741" spans="1:6" x14ac:dyDescent="0.35">
      <c r="A2741" t="s">
        <v>3136</v>
      </c>
      <c r="B2741">
        <v>24.7252783235805</v>
      </c>
      <c r="C2741">
        <v>0.45533444296287801</v>
      </c>
      <c r="D2741">
        <v>-0.56851743577765002</v>
      </c>
      <c r="E2741">
        <v>0.56968366986577201</v>
      </c>
      <c r="F2741">
        <v>0.99881655402004499</v>
      </c>
    </row>
    <row r="2742" spans="1:6" x14ac:dyDescent="0.35">
      <c r="A2742" t="s">
        <v>3137</v>
      </c>
      <c r="B2742">
        <v>11.426628704802599</v>
      </c>
      <c r="C2742">
        <v>0.340132369412663</v>
      </c>
      <c r="D2742">
        <v>-0.56838720836798096</v>
      </c>
      <c r="E2742">
        <v>0.56977207427556997</v>
      </c>
      <c r="F2742">
        <v>0.99881655402004499</v>
      </c>
    </row>
    <row r="2743" spans="1:6" x14ac:dyDescent="0.35">
      <c r="A2743" t="s">
        <v>3138</v>
      </c>
      <c r="B2743">
        <v>140.24945433366199</v>
      </c>
      <c r="C2743">
        <v>0.39675302081698999</v>
      </c>
      <c r="D2743">
        <v>-0.56801580665663998</v>
      </c>
      <c r="E2743">
        <v>0.57002423493545895</v>
      </c>
      <c r="F2743">
        <v>0.99881655402004499</v>
      </c>
    </row>
    <row r="2744" spans="1:6" x14ac:dyDescent="0.35">
      <c r="A2744" t="s">
        <v>3139</v>
      </c>
      <c r="B2744">
        <v>475.78130634543197</v>
      </c>
      <c r="C2744">
        <v>0.33675904376890098</v>
      </c>
      <c r="D2744">
        <v>-0.567736795192891</v>
      </c>
      <c r="E2744">
        <v>0.57021370286411299</v>
      </c>
      <c r="F2744">
        <v>0.99881655402004499</v>
      </c>
    </row>
    <row r="2745" spans="1:6" x14ac:dyDescent="0.35">
      <c r="A2745" t="s">
        <v>3140</v>
      </c>
      <c r="B2745">
        <v>13003.549901894099</v>
      </c>
      <c r="C2745">
        <v>-0.23001556415636601</v>
      </c>
      <c r="D2745">
        <v>0.56761035274267302</v>
      </c>
      <c r="E2745">
        <v>0.57029957584768298</v>
      </c>
      <c r="F2745">
        <v>0.99881655402004499</v>
      </c>
    </row>
    <row r="2746" spans="1:6" x14ac:dyDescent="0.35">
      <c r="A2746" t="s">
        <v>3141</v>
      </c>
      <c r="B2746">
        <v>52.635547885802403</v>
      </c>
      <c r="C2746">
        <v>-0.35762501406026098</v>
      </c>
      <c r="D2746">
        <v>0.56743817143211095</v>
      </c>
      <c r="E2746">
        <v>0.57041652214185801</v>
      </c>
      <c r="F2746">
        <v>0.99881655402004499</v>
      </c>
    </row>
    <row r="2747" spans="1:6" x14ac:dyDescent="0.35">
      <c r="A2747" t="s">
        <v>3142</v>
      </c>
      <c r="B2747">
        <v>1856.6569293044799</v>
      </c>
      <c r="C2747">
        <v>-0.16950880932520501</v>
      </c>
      <c r="D2747">
        <v>0.56721280258973605</v>
      </c>
      <c r="E2747">
        <v>0.57056961090451797</v>
      </c>
      <c r="F2747">
        <v>0.99881655402004499</v>
      </c>
    </row>
    <row r="2748" spans="1:6" x14ac:dyDescent="0.35">
      <c r="A2748" t="s">
        <v>3143</v>
      </c>
      <c r="B2748">
        <v>108.83801649410501</v>
      </c>
      <c r="C2748">
        <v>-0.31302140376536403</v>
      </c>
      <c r="D2748">
        <v>0.56656038299299205</v>
      </c>
      <c r="E2748">
        <v>0.57101289742718297</v>
      </c>
      <c r="F2748">
        <v>0.99881655402004499</v>
      </c>
    </row>
    <row r="2749" spans="1:6" x14ac:dyDescent="0.35">
      <c r="A2749" t="s">
        <v>3144</v>
      </c>
      <c r="B2749">
        <v>336.59285090313898</v>
      </c>
      <c r="C2749">
        <v>0.33797366485679298</v>
      </c>
      <c r="D2749">
        <v>-0.56633848977790002</v>
      </c>
      <c r="E2749">
        <v>0.57116370013579398</v>
      </c>
      <c r="F2749">
        <v>0.99881655402004499</v>
      </c>
    </row>
    <row r="2750" spans="1:6" x14ac:dyDescent="0.35">
      <c r="A2750" t="s">
        <v>3145</v>
      </c>
      <c r="B2750">
        <v>295.37512473342298</v>
      </c>
      <c r="C2750">
        <v>0.38427142910654399</v>
      </c>
      <c r="D2750">
        <v>-0.56585431657646701</v>
      </c>
      <c r="E2750">
        <v>0.57149281893216197</v>
      </c>
      <c r="F2750">
        <v>0.99881655402004499</v>
      </c>
    </row>
    <row r="2751" spans="1:6" x14ac:dyDescent="0.35">
      <c r="A2751" t="s">
        <v>3146</v>
      </c>
      <c r="B2751">
        <v>2814.0957734409599</v>
      </c>
      <c r="C2751">
        <v>-0.168682846925261</v>
      </c>
      <c r="D2751">
        <v>0.56577851573222004</v>
      </c>
      <c r="E2751">
        <v>0.57154435304477402</v>
      </c>
      <c r="F2751">
        <v>0.99881655402004499</v>
      </c>
    </row>
    <row r="2752" spans="1:6" x14ac:dyDescent="0.35">
      <c r="A2752" t="s">
        <v>3147</v>
      </c>
      <c r="B2752">
        <v>10628.7612632159</v>
      </c>
      <c r="C2752">
        <v>-0.18263543589346701</v>
      </c>
      <c r="D2752">
        <v>0.56553319142901504</v>
      </c>
      <c r="E2752">
        <v>0.571711154863766</v>
      </c>
      <c r="F2752">
        <v>0.99881655402004499</v>
      </c>
    </row>
    <row r="2753" spans="1:6" x14ac:dyDescent="0.35">
      <c r="A2753" t="s">
        <v>3148</v>
      </c>
      <c r="B2753">
        <v>2812.9822943056001</v>
      </c>
      <c r="C2753">
        <v>-0.241914676753409</v>
      </c>
      <c r="D2753">
        <v>0.56520040906605196</v>
      </c>
      <c r="E2753">
        <v>0.571937458483193</v>
      </c>
      <c r="F2753">
        <v>0.99881655402004499</v>
      </c>
    </row>
    <row r="2754" spans="1:6" x14ac:dyDescent="0.35">
      <c r="A2754" t="s">
        <v>3149</v>
      </c>
      <c r="B2754">
        <v>20.144495632357401</v>
      </c>
      <c r="C2754">
        <v>0.57722131993293502</v>
      </c>
      <c r="D2754">
        <v>-0.56503786081197305</v>
      </c>
      <c r="E2754">
        <v>0.57204801244392001</v>
      </c>
      <c r="F2754">
        <v>0.99881655402004499</v>
      </c>
    </row>
    <row r="2755" spans="1:6" x14ac:dyDescent="0.35">
      <c r="A2755" t="s">
        <v>3150</v>
      </c>
      <c r="B2755">
        <v>742.68188756841505</v>
      </c>
      <c r="C2755">
        <v>0.37700215456140002</v>
      </c>
      <c r="D2755">
        <v>-0.565032938330714</v>
      </c>
      <c r="E2755">
        <v>0.57205136053002503</v>
      </c>
      <c r="F2755">
        <v>0.99881655402004499</v>
      </c>
    </row>
    <row r="2756" spans="1:6" x14ac:dyDescent="0.35">
      <c r="A2756" t="s">
        <v>3151</v>
      </c>
      <c r="B2756">
        <v>2140.9467059270701</v>
      </c>
      <c r="C2756">
        <v>-0.17345606779308201</v>
      </c>
      <c r="D2756">
        <v>0.56495933272861598</v>
      </c>
      <c r="E2756">
        <v>0.57210142539523801</v>
      </c>
      <c r="F2756">
        <v>0.99881655402004499</v>
      </c>
    </row>
    <row r="2757" spans="1:6" x14ac:dyDescent="0.35">
      <c r="A2757" t="s">
        <v>3152</v>
      </c>
      <c r="B2757">
        <v>40.068234937965499</v>
      </c>
      <c r="C2757">
        <v>0.40504309256366</v>
      </c>
      <c r="D2757">
        <v>-0.56493371303194395</v>
      </c>
      <c r="E2757">
        <v>0.57211885182171895</v>
      </c>
      <c r="F2757">
        <v>0.99881655402004499</v>
      </c>
    </row>
    <row r="2758" spans="1:6" x14ac:dyDescent="0.35">
      <c r="A2758" t="s">
        <v>3153</v>
      </c>
      <c r="B2758">
        <v>95.861205744734406</v>
      </c>
      <c r="C2758">
        <v>-0.26237731583767598</v>
      </c>
      <c r="D2758">
        <v>0.56475808196882005</v>
      </c>
      <c r="E2758">
        <v>0.572238322236438</v>
      </c>
      <c r="F2758">
        <v>0.99881655402004499</v>
      </c>
    </row>
    <row r="2759" spans="1:6" x14ac:dyDescent="0.35">
      <c r="A2759" t="s">
        <v>3154</v>
      </c>
      <c r="B2759">
        <v>0.36865562715477201</v>
      </c>
      <c r="C2759">
        <v>1.96793941037461</v>
      </c>
      <c r="D2759">
        <v>-0.56437193736841396</v>
      </c>
      <c r="E2759">
        <v>0.57250103301606003</v>
      </c>
      <c r="F2759">
        <v>0.99881655402004499</v>
      </c>
    </row>
    <row r="2760" spans="1:6" x14ac:dyDescent="0.35">
      <c r="A2760" t="s">
        <v>3155</v>
      </c>
      <c r="B2760">
        <v>66.376026851220502</v>
      </c>
      <c r="C2760">
        <v>0.34669224683362598</v>
      </c>
      <c r="D2760">
        <v>-0.56411865690253504</v>
      </c>
      <c r="E2760">
        <v>0.57267338170799997</v>
      </c>
      <c r="F2760">
        <v>0.99881655402004499</v>
      </c>
    </row>
    <row r="2761" spans="1:6" x14ac:dyDescent="0.35">
      <c r="A2761" t="s">
        <v>3156</v>
      </c>
      <c r="B2761">
        <v>1.0627593612734001</v>
      </c>
      <c r="C2761">
        <v>-1.3894831053402601</v>
      </c>
      <c r="D2761">
        <v>0.56387492379330795</v>
      </c>
      <c r="E2761">
        <v>0.57283925700247096</v>
      </c>
      <c r="F2761">
        <v>0.99881655402004499</v>
      </c>
    </row>
    <row r="2762" spans="1:6" x14ac:dyDescent="0.35">
      <c r="A2762" t="s">
        <v>3157</v>
      </c>
      <c r="B2762">
        <v>176.629235867641</v>
      </c>
      <c r="C2762">
        <v>0.14870558838526901</v>
      </c>
      <c r="D2762">
        <v>-0.56353554074410495</v>
      </c>
      <c r="E2762">
        <v>0.57307026590705701</v>
      </c>
      <c r="F2762">
        <v>0.99881655402004499</v>
      </c>
    </row>
    <row r="2763" spans="1:6" x14ac:dyDescent="0.35">
      <c r="A2763" t="s">
        <v>3158</v>
      </c>
      <c r="B2763">
        <v>203.31774635370601</v>
      </c>
      <c r="C2763">
        <v>0.18469147702258301</v>
      </c>
      <c r="D2763">
        <v>-0.56341928267921404</v>
      </c>
      <c r="E2763">
        <v>0.57314940980335105</v>
      </c>
      <c r="F2763">
        <v>0.99881655402004499</v>
      </c>
    </row>
    <row r="2764" spans="1:6" x14ac:dyDescent="0.35">
      <c r="A2764" t="s">
        <v>3159</v>
      </c>
      <c r="B2764">
        <v>46.683702451600603</v>
      </c>
      <c r="C2764">
        <v>0.35853881333609899</v>
      </c>
      <c r="D2764">
        <v>-0.56328275445410902</v>
      </c>
      <c r="E2764">
        <v>0.57324235944253599</v>
      </c>
      <c r="F2764">
        <v>0.99881655402004499</v>
      </c>
    </row>
    <row r="2765" spans="1:6" x14ac:dyDescent="0.35">
      <c r="A2765" t="s">
        <v>3160</v>
      </c>
      <c r="B2765">
        <v>23.510817657490499</v>
      </c>
      <c r="C2765">
        <v>0.273847801759045</v>
      </c>
      <c r="D2765">
        <v>-0.56327031330551303</v>
      </c>
      <c r="E2765">
        <v>0.57325082984339504</v>
      </c>
      <c r="F2765">
        <v>0.99881655402004499</v>
      </c>
    </row>
    <row r="2766" spans="1:6" x14ac:dyDescent="0.35">
      <c r="A2766" t="s">
        <v>3161</v>
      </c>
      <c r="B2766">
        <v>433.05779877240701</v>
      </c>
      <c r="C2766">
        <v>0.184623901778873</v>
      </c>
      <c r="D2766">
        <v>-0.56314945995049603</v>
      </c>
      <c r="E2766">
        <v>0.57333311443166601</v>
      </c>
      <c r="F2766">
        <v>0.99881655402004499</v>
      </c>
    </row>
    <row r="2767" spans="1:6" x14ac:dyDescent="0.35">
      <c r="A2767" t="s">
        <v>3162</v>
      </c>
      <c r="B2767">
        <v>65.334693304493697</v>
      </c>
      <c r="C2767">
        <v>0.29448145890947802</v>
      </c>
      <c r="D2767">
        <v>-0.56309505525959003</v>
      </c>
      <c r="E2767">
        <v>0.57337015840549399</v>
      </c>
      <c r="F2767">
        <v>0.99881655402004499</v>
      </c>
    </row>
    <row r="2768" spans="1:6" x14ac:dyDescent="0.35">
      <c r="A2768" t="s">
        <v>3163</v>
      </c>
      <c r="B2768">
        <v>132.353908906253</v>
      </c>
      <c r="C2768">
        <v>0.38358142329620398</v>
      </c>
      <c r="D2768">
        <v>-0.56276744997735295</v>
      </c>
      <c r="E2768">
        <v>0.57359324774629095</v>
      </c>
      <c r="F2768">
        <v>0.99881655402004499</v>
      </c>
    </row>
    <row r="2769" spans="1:6" x14ac:dyDescent="0.35">
      <c r="A2769" t="s">
        <v>3164</v>
      </c>
      <c r="B2769">
        <v>14.344277894648201</v>
      </c>
      <c r="C2769">
        <v>0.416102872211502</v>
      </c>
      <c r="D2769">
        <v>-0.56261973268682997</v>
      </c>
      <c r="E2769">
        <v>0.57369385223295499</v>
      </c>
      <c r="F2769">
        <v>0.99881655402004499</v>
      </c>
    </row>
    <row r="2770" spans="1:6" x14ac:dyDescent="0.35">
      <c r="A2770" t="s">
        <v>3165</v>
      </c>
      <c r="B2770">
        <v>326.254128588485</v>
      </c>
      <c r="C2770">
        <v>0.335598582874999</v>
      </c>
      <c r="D2770">
        <v>-0.56245167057513901</v>
      </c>
      <c r="E2770">
        <v>0.57380832295209605</v>
      </c>
      <c r="F2770">
        <v>0.99881655402004499</v>
      </c>
    </row>
    <row r="2771" spans="1:6" x14ac:dyDescent="0.35">
      <c r="A2771" t="s">
        <v>3166</v>
      </c>
      <c r="B2771">
        <v>2415.8668308009401</v>
      </c>
      <c r="C2771">
        <v>0.14810308764451199</v>
      </c>
      <c r="D2771">
        <v>-0.56239381734801697</v>
      </c>
      <c r="E2771">
        <v>0.57384773053322302</v>
      </c>
      <c r="F2771">
        <v>0.99881655402004499</v>
      </c>
    </row>
    <row r="2772" spans="1:6" x14ac:dyDescent="0.35">
      <c r="A2772" t="s">
        <v>3167</v>
      </c>
      <c r="B2772">
        <v>38.373921452526801</v>
      </c>
      <c r="C2772">
        <v>0.45035145096838503</v>
      </c>
      <c r="D2772">
        <v>-0.56145150012214595</v>
      </c>
      <c r="E2772">
        <v>0.57448978430737896</v>
      </c>
      <c r="F2772">
        <v>0.99881655402004499</v>
      </c>
    </row>
    <row r="2773" spans="1:6" x14ac:dyDescent="0.35">
      <c r="A2773" t="s">
        <v>3168</v>
      </c>
      <c r="B2773">
        <v>8545.9726908972298</v>
      </c>
      <c r="C2773">
        <v>-0.204189661577104</v>
      </c>
      <c r="D2773">
        <v>0.56142929445018497</v>
      </c>
      <c r="E2773">
        <v>0.57450491838106998</v>
      </c>
      <c r="F2773">
        <v>0.99881655402004499</v>
      </c>
    </row>
    <row r="2774" spans="1:6" x14ac:dyDescent="0.35">
      <c r="A2774" t="s">
        <v>3169</v>
      </c>
      <c r="B2774">
        <v>888.19307974467802</v>
      </c>
      <c r="C2774">
        <v>-0.18582128506075901</v>
      </c>
      <c r="D2774">
        <v>0.56132908984296104</v>
      </c>
      <c r="E2774">
        <v>0.57457321426609698</v>
      </c>
      <c r="F2774">
        <v>0.99881655402004499</v>
      </c>
    </row>
    <row r="2775" spans="1:6" x14ac:dyDescent="0.35">
      <c r="A2775" t="s">
        <v>3170</v>
      </c>
      <c r="B2775">
        <v>150.486397779763</v>
      </c>
      <c r="C2775">
        <v>0.24213324444929199</v>
      </c>
      <c r="D2775">
        <v>-0.561139681677014</v>
      </c>
      <c r="E2775">
        <v>0.57470231860718801</v>
      </c>
      <c r="F2775">
        <v>0.99881655402004499</v>
      </c>
    </row>
    <row r="2776" spans="1:6" x14ac:dyDescent="0.35">
      <c r="A2776" t="s">
        <v>3171</v>
      </c>
      <c r="B2776">
        <v>1266.1424606253199</v>
      </c>
      <c r="C2776">
        <v>0.18558415773745299</v>
      </c>
      <c r="D2776">
        <v>-0.56054771024049599</v>
      </c>
      <c r="E2776">
        <v>0.57510590646216497</v>
      </c>
      <c r="F2776">
        <v>0.99881655402004499</v>
      </c>
    </row>
    <row r="2777" spans="1:6" x14ac:dyDescent="0.35">
      <c r="A2777" t="s">
        <v>3172</v>
      </c>
      <c r="B2777">
        <v>811.95743175414805</v>
      </c>
      <c r="C2777">
        <v>-0.23658613870872899</v>
      </c>
      <c r="D2777">
        <v>0.56052846573805903</v>
      </c>
      <c r="E2777">
        <v>0.575119029018479</v>
      </c>
      <c r="F2777">
        <v>0.99881655402004499</v>
      </c>
    </row>
    <row r="2778" spans="1:6" x14ac:dyDescent="0.35">
      <c r="A2778" t="s">
        <v>3173</v>
      </c>
      <c r="B2778">
        <v>93.545483877531296</v>
      </c>
      <c r="C2778">
        <v>-0.21278950800893401</v>
      </c>
      <c r="D2778">
        <v>0.56045953723800701</v>
      </c>
      <c r="E2778">
        <v>0.57516603155743495</v>
      </c>
      <c r="F2778">
        <v>0.99881655402004499</v>
      </c>
    </row>
    <row r="2779" spans="1:6" x14ac:dyDescent="0.35">
      <c r="A2779" t="s">
        <v>3174</v>
      </c>
      <c r="B2779">
        <v>36.638336890938099</v>
      </c>
      <c r="C2779">
        <v>0.46455047127118698</v>
      </c>
      <c r="D2779">
        <v>-0.56045358471808504</v>
      </c>
      <c r="E2779">
        <v>0.57517009068276703</v>
      </c>
      <c r="F2779">
        <v>0.99881655402004499</v>
      </c>
    </row>
    <row r="2780" spans="1:6" x14ac:dyDescent="0.35">
      <c r="A2780" t="s">
        <v>3175</v>
      </c>
      <c r="B2780">
        <v>17.517030633451501</v>
      </c>
      <c r="C2780">
        <v>0.524632436421826</v>
      </c>
      <c r="D2780">
        <v>-0.56017757523666101</v>
      </c>
      <c r="E2780">
        <v>0.57535832114757801</v>
      </c>
      <c r="F2780">
        <v>0.99881655402004499</v>
      </c>
    </row>
    <row r="2781" spans="1:6" x14ac:dyDescent="0.35">
      <c r="A2781" t="s">
        <v>3176</v>
      </c>
      <c r="B2781">
        <v>18.525601476883299</v>
      </c>
      <c r="C2781">
        <v>0.43378457740586002</v>
      </c>
      <c r="D2781">
        <v>-0.55995156057956896</v>
      </c>
      <c r="E2781">
        <v>0.57551247826685303</v>
      </c>
      <c r="F2781">
        <v>0.99881655402004499</v>
      </c>
    </row>
    <row r="2782" spans="1:6" x14ac:dyDescent="0.35">
      <c r="A2782" t="s">
        <v>3177</v>
      </c>
      <c r="B2782">
        <v>3920.8498149828301</v>
      </c>
      <c r="C2782">
        <v>-0.20283505810167901</v>
      </c>
      <c r="D2782">
        <v>0.55979653514797301</v>
      </c>
      <c r="E2782">
        <v>0.57561822726564604</v>
      </c>
      <c r="F2782">
        <v>0.99881655402004499</v>
      </c>
    </row>
    <row r="2783" spans="1:6" x14ac:dyDescent="0.35">
      <c r="A2783" t="s">
        <v>3178</v>
      </c>
      <c r="B2783">
        <v>8.7724780438771006</v>
      </c>
      <c r="C2783">
        <v>0.47167222045802798</v>
      </c>
      <c r="D2783">
        <v>-0.55913177158565297</v>
      </c>
      <c r="E2783">
        <v>0.576071792904431</v>
      </c>
      <c r="F2783">
        <v>0.99881655402004499</v>
      </c>
    </row>
    <row r="2784" spans="1:6" x14ac:dyDescent="0.35">
      <c r="A2784" t="s">
        <v>3179</v>
      </c>
      <c r="B2784">
        <v>2.3587930270180699</v>
      </c>
      <c r="C2784">
        <v>-0.66599749815923404</v>
      </c>
      <c r="D2784">
        <v>0.55888366939179701</v>
      </c>
      <c r="E2784">
        <v>0.57624111529989297</v>
      </c>
      <c r="F2784">
        <v>0.99881655402004499</v>
      </c>
    </row>
    <row r="2785" spans="1:6" x14ac:dyDescent="0.35">
      <c r="A2785" t="s">
        <v>3180</v>
      </c>
      <c r="B2785">
        <v>3481.9289592182699</v>
      </c>
      <c r="C2785">
        <v>-0.18225656357070999</v>
      </c>
      <c r="D2785">
        <v>0.55881546253493097</v>
      </c>
      <c r="E2785">
        <v>0.576287668573644</v>
      </c>
      <c r="F2785">
        <v>0.99881655402004499</v>
      </c>
    </row>
    <row r="2786" spans="1:6" x14ac:dyDescent="0.35">
      <c r="A2786" t="s">
        <v>3181</v>
      </c>
      <c r="B2786">
        <v>10263.978692480099</v>
      </c>
      <c r="C2786">
        <v>-0.17257511627783001</v>
      </c>
      <c r="D2786">
        <v>0.55875774129116196</v>
      </c>
      <c r="E2786">
        <v>0.57632706648076004</v>
      </c>
      <c r="F2786">
        <v>0.99881655402004499</v>
      </c>
    </row>
    <row r="2787" spans="1:6" x14ac:dyDescent="0.35">
      <c r="A2787" t="s">
        <v>3182</v>
      </c>
      <c r="B2787">
        <v>63.165796471365503</v>
      </c>
      <c r="C2787">
        <v>-0.273835308044652</v>
      </c>
      <c r="D2787">
        <v>0.55865724442911502</v>
      </c>
      <c r="E2787">
        <v>0.57639566411990695</v>
      </c>
      <c r="F2787">
        <v>0.99881655402004499</v>
      </c>
    </row>
    <row r="2788" spans="1:6" x14ac:dyDescent="0.35">
      <c r="A2788" t="s">
        <v>3183</v>
      </c>
      <c r="B2788">
        <v>539.98939262773104</v>
      </c>
      <c r="C2788">
        <v>0.35806544467235002</v>
      </c>
      <c r="D2788">
        <v>-0.55837123746336204</v>
      </c>
      <c r="E2788">
        <v>0.57659090922777001</v>
      </c>
      <c r="F2788">
        <v>0.99881655402004499</v>
      </c>
    </row>
    <row r="2789" spans="1:6" x14ac:dyDescent="0.35">
      <c r="A2789" t="s">
        <v>3184</v>
      </c>
      <c r="B2789">
        <v>29.9480791948688</v>
      </c>
      <c r="C2789">
        <v>0.31154490688243902</v>
      </c>
      <c r="D2789">
        <v>-0.55748545200069</v>
      </c>
      <c r="E2789">
        <v>0.57719579605962101</v>
      </c>
      <c r="F2789">
        <v>0.99881655402004499</v>
      </c>
    </row>
    <row r="2790" spans="1:6" x14ac:dyDescent="0.35">
      <c r="A2790" t="s">
        <v>3185</v>
      </c>
      <c r="B2790">
        <v>7556.3781450689403</v>
      </c>
      <c r="C2790">
        <v>-0.157821796836661</v>
      </c>
      <c r="D2790">
        <v>0.55678704844077698</v>
      </c>
      <c r="E2790">
        <v>0.57767293385789398</v>
      </c>
      <c r="F2790">
        <v>0.99881655402004499</v>
      </c>
    </row>
    <row r="2791" spans="1:6" x14ac:dyDescent="0.35">
      <c r="A2791" t="s">
        <v>3186</v>
      </c>
      <c r="B2791">
        <v>96.645721587367404</v>
      </c>
      <c r="C2791">
        <v>-0.243918597725099</v>
      </c>
      <c r="D2791">
        <v>0.55631970678235398</v>
      </c>
      <c r="E2791">
        <v>0.577992317622255</v>
      </c>
      <c r="F2791">
        <v>0.99881655402004499</v>
      </c>
    </row>
    <row r="2792" spans="1:6" x14ac:dyDescent="0.35">
      <c r="A2792" t="s">
        <v>3187</v>
      </c>
      <c r="B2792">
        <v>144.11246465106899</v>
      </c>
      <c r="C2792">
        <v>0.23019176458312901</v>
      </c>
      <c r="D2792">
        <v>-0.55605022360108403</v>
      </c>
      <c r="E2792">
        <v>0.578176521609294</v>
      </c>
      <c r="F2792">
        <v>0.99881655402004499</v>
      </c>
    </row>
    <row r="2793" spans="1:6" x14ac:dyDescent="0.35">
      <c r="A2793" t="s">
        <v>3188</v>
      </c>
      <c r="B2793">
        <v>1853.8281803913801</v>
      </c>
      <c r="C2793">
        <v>-0.168094915349773</v>
      </c>
      <c r="D2793">
        <v>0.55594305417362599</v>
      </c>
      <c r="E2793">
        <v>0.57824978444998998</v>
      </c>
      <c r="F2793">
        <v>0.99881655402004499</v>
      </c>
    </row>
    <row r="2794" spans="1:6" x14ac:dyDescent="0.35">
      <c r="A2794" t="s">
        <v>3189</v>
      </c>
      <c r="B2794">
        <v>3.0056718796278701</v>
      </c>
      <c r="C2794">
        <v>-0.72540512465193197</v>
      </c>
      <c r="D2794">
        <v>0.55540910438467805</v>
      </c>
      <c r="E2794">
        <v>0.57861486663511197</v>
      </c>
      <c r="F2794">
        <v>0.99881655402004499</v>
      </c>
    </row>
    <row r="2795" spans="1:6" x14ac:dyDescent="0.35">
      <c r="A2795" t="s">
        <v>3190</v>
      </c>
      <c r="B2795">
        <v>31.886050643758701</v>
      </c>
      <c r="C2795">
        <v>0.31412171209940198</v>
      </c>
      <c r="D2795">
        <v>-0.55522605799378699</v>
      </c>
      <c r="E2795">
        <v>0.57874004748130103</v>
      </c>
      <c r="F2795">
        <v>0.99881655402004499</v>
      </c>
    </row>
    <row r="2796" spans="1:6" x14ac:dyDescent="0.35">
      <c r="A2796" t="s">
        <v>3191</v>
      </c>
      <c r="B2796">
        <v>66.417855809875107</v>
      </c>
      <c r="C2796">
        <v>0.25629691589651799</v>
      </c>
      <c r="D2796">
        <v>-0.55518288210873401</v>
      </c>
      <c r="E2796">
        <v>0.57876957624321701</v>
      </c>
      <c r="F2796">
        <v>0.99881655402004499</v>
      </c>
    </row>
    <row r="2797" spans="1:6" x14ac:dyDescent="0.35">
      <c r="A2797" t="s">
        <v>3192</v>
      </c>
      <c r="B2797">
        <v>195.870669233076</v>
      </c>
      <c r="C2797">
        <v>0.21690767567142499</v>
      </c>
      <c r="D2797">
        <v>-0.55517904664970796</v>
      </c>
      <c r="E2797">
        <v>0.57877219941664604</v>
      </c>
      <c r="F2797">
        <v>0.99881655402004499</v>
      </c>
    </row>
    <row r="2798" spans="1:6" x14ac:dyDescent="0.35">
      <c r="A2798" t="s">
        <v>3193</v>
      </c>
      <c r="B2798">
        <v>114.008479270802</v>
      </c>
      <c r="C2798">
        <v>0.29151881881409197</v>
      </c>
      <c r="D2798">
        <v>-0.55508682660306397</v>
      </c>
      <c r="E2798">
        <v>0.57883527286479797</v>
      </c>
      <c r="F2798">
        <v>0.99881655402004499</v>
      </c>
    </row>
    <row r="2799" spans="1:6" x14ac:dyDescent="0.35">
      <c r="A2799" t="s">
        <v>3194</v>
      </c>
      <c r="B2799">
        <v>524.09256274418601</v>
      </c>
      <c r="C2799">
        <v>-0.16241095423003801</v>
      </c>
      <c r="D2799">
        <v>0.55502619441213097</v>
      </c>
      <c r="E2799">
        <v>0.57887674371343301</v>
      </c>
      <c r="F2799">
        <v>0.99881655402004499</v>
      </c>
    </row>
    <row r="2800" spans="1:6" x14ac:dyDescent="0.35">
      <c r="A2800" t="s">
        <v>3195</v>
      </c>
      <c r="B2800">
        <v>3746.0078017758401</v>
      </c>
      <c r="C2800">
        <v>-0.289043384492158</v>
      </c>
      <c r="D2800">
        <v>0.55474481962974198</v>
      </c>
      <c r="E2800">
        <v>0.57906921504350894</v>
      </c>
      <c r="F2800">
        <v>0.99881655402004499</v>
      </c>
    </row>
    <row r="2801" spans="1:6" x14ac:dyDescent="0.35">
      <c r="A2801" t="s">
        <v>3196</v>
      </c>
      <c r="B2801">
        <v>6.4739487939806102</v>
      </c>
      <c r="C2801">
        <v>0.69340258992432202</v>
      </c>
      <c r="D2801">
        <v>-0.55394562118871205</v>
      </c>
      <c r="E2801">
        <v>0.57961606179091596</v>
      </c>
      <c r="F2801">
        <v>0.99881655402004499</v>
      </c>
    </row>
    <row r="2802" spans="1:6" x14ac:dyDescent="0.35">
      <c r="A2802" t="s">
        <v>3197</v>
      </c>
      <c r="B2802">
        <v>75.649246511631702</v>
      </c>
      <c r="C2802">
        <v>0.37938735385759598</v>
      </c>
      <c r="D2802">
        <v>-0.55393397406682598</v>
      </c>
      <c r="E2802">
        <v>0.57962403305510601</v>
      </c>
      <c r="F2802">
        <v>0.99881655402004499</v>
      </c>
    </row>
    <row r="2803" spans="1:6" x14ac:dyDescent="0.35">
      <c r="A2803" t="s">
        <v>3198</v>
      </c>
      <c r="B2803">
        <v>8743.1711274968802</v>
      </c>
      <c r="C2803">
        <v>-0.22591454809407599</v>
      </c>
      <c r="D2803">
        <v>0.55359855252355705</v>
      </c>
      <c r="E2803">
        <v>0.57985361687378301</v>
      </c>
      <c r="F2803">
        <v>0.99881655402004499</v>
      </c>
    </row>
    <row r="2804" spans="1:6" x14ac:dyDescent="0.35">
      <c r="A2804" t="s">
        <v>3199</v>
      </c>
      <c r="B2804">
        <v>46.2662026673556</v>
      </c>
      <c r="C2804">
        <v>0.21931278532732601</v>
      </c>
      <c r="D2804">
        <v>-0.553497571979919</v>
      </c>
      <c r="E2804">
        <v>0.57992274272538402</v>
      </c>
      <c r="F2804">
        <v>0.99881655402004499</v>
      </c>
    </row>
    <row r="2805" spans="1:6" x14ac:dyDescent="0.35">
      <c r="A2805" t="s">
        <v>3200</v>
      </c>
      <c r="B2805">
        <v>7.52757903304847</v>
      </c>
      <c r="C2805">
        <v>0.44622823724525101</v>
      </c>
      <c r="D2805">
        <v>-0.55341583091428004</v>
      </c>
      <c r="E2805">
        <v>0.57997870109429495</v>
      </c>
      <c r="F2805">
        <v>0.99881655402004499</v>
      </c>
    </row>
    <row r="2806" spans="1:6" x14ac:dyDescent="0.35">
      <c r="A2806" t="s">
        <v>3201</v>
      </c>
      <c r="B2806">
        <v>173.708272963767</v>
      </c>
      <c r="C2806">
        <v>0.23271340442560201</v>
      </c>
      <c r="D2806">
        <v>-0.55299074340187704</v>
      </c>
      <c r="E2806">
        <v>0.580269748675451</v>
      </c>
      <c r="F2806">
        <v>0.99881655402004499</v>
      </c>
    </row>
    <row r="2807" spans="1:6" x14ac:dyDescent="0.35">
      <c r="A2807" t="s">
        <v>3202</v>
      </c>
      <c r="B2807">
        <v>540.29460680561999</v>
      </c>
      <c r="C2807">
        <v>0.16981548423148199</v>
      </c>
      <c r="D2807">
        <v>-0.55295938184828497</v>
      </c>
      <c r="E2807">
        <v>0.58029122391606602</v>
      </c>
      <c r="F2807">
        <v>0.99881655402004499</v>
      </c>
    </row>
    <row r="2808" spans="1:6" x14ac:dyDescent="0.35">
      <c r="A2808" t="s">
        <v>3203</v>
      </c>
      <c r="B2808">
        <v>118.62107011469</v>
      </c>
      <c r="C2808">
        <v>0.23523521602326999</v>
      </c>
      <c r="D2808">
        <v>-0.55280546386585105</v>
      </c>
      <c r="E2808">
        <v>0.58039662669895298</v>
      </c>
      <c r="F2808">
        <v>0.99881655402004499</v>
      </c>
    </row>
    <row r="2809" spans="1:6" x14ac:dyDescent="0.35">
      <c r="A2809" t="s">
        <v>3204</v>
      </c>
      <c r="B2809">
        <v>3.67165040573712</v>
      </c>
      <c r="C2809">
        <v>0.60507684906942205</v>
      </c>
      <c r="D2809">
        <v>-0.55271416052865696</v>
      </c>
      <c r="E2809">
        <v>0.58045915531326797</v>
      </c>
      <c r="F2809">
        <v>0.99881655402004499</v>
      </c>
    </row>
    <row r="2810" spans="1:6" x14ac:dyDescent="0.35">
      <c r="A2810" t="s">
        <v>3205</v>
      </c>
      <c r="B2810">
        <v>38302.934188214</v>
      </c>
      <c r="C2810">
        <v>-0.287619358833898</v>
      </c>
      <c r="D2810">
        <v>0.55192872970902096</v>
      </c>
      <c r="E2810">
        <v>0.58099718380759102</v>
      </c>
      <c r="F2810">
        <v>0.99881655402004499</v>
      </c>
    </row>
    <row r="2811" spans="1:6" x14ac:dyDescent="0.35">
      <c r="A2811" t="s">
        <v>3206</v>
      </c>
      <c r="B2811">
        <v>127.264756434631</v>
      </c>
      <c r="C2811">
        <v>0.23328968335042399</v>
      </c>
      <c r="D2811">
        <v>-0.55154465891263504</v>
      </c>
      <c r="E2811">
        <v>0.58126036134571601</v>
      </c>
      <c r="F2811">
        <v>0.99881655402004499</v>
      </c>
    </row>
    <row r="2812" spans="1:6" x14ac:dyDescent="0.35">
      <c r="A2812" t="s">
        <v>3207</v>
      </c>
      <c r="B2812">
        <v>104.26082565193001</v>
      </c>
      <c r="C2812">
        <v>-0.25805810042305199</v>
      </c>
      <c r="D2812">
        <v>0.55150935010069801</v>
      </c>
      <c r="E2812">
        <v>0.58128455886676</v>
      </c>
      <c r="F2812">
        <v>0.99881655402004499</v>
      </c>
    </row>
    <row r="2813" spans="1:6" x14ac:dyDescent="0.35">
      <c r="A2813" t="s">
        <v>3208</v>
      </c>
      <c r="B2813">
        <v>18.658499617605301</v>
      </c>
      <c r="C2813">
        <v>0.56595295604414697</v>
      </c>
      <c r="D2813">
        <v>-0.55146823225249497</v>
      </c>
      <c r="E2813">
        <v>0.58131273797875205</v>
      </c>
      <c r="F2813">
        <v>0.99881655402004499</v>
      </c>
    </row>
    <row r="2814" spans="1:6" x14ac:dyDescent="0.35">
      <c r="A2814" t="s">
        <v>3209</v>
      </c>
      <c r="B2814">
        <v>555.35596385425004</v>
      </c>
      <c r="C2814">
        <v>0.37837612107643798</v>
      </c>
      <c r="D2814">
        <v>-0.55124123088542498</v>
      </c>
      <c r="E2814">
        <v>0.58146831931625897</v>
      </c>
      <c r="F2814">
        <v>0.99881655402004499</v>
      </c>
    </row>
    <row r="2815" spans="1:6" x14ac:dyDescent="0.35">
      <c r="A2815" t="s">
        <v>3210</v>
      </c>
      <c r="B2815">
        <v>40.635608232876301</v>
      </c>
      <c r="C2815">
        <v>0.36307609335756802</v>
      </c>
      <c r="D2815">
        <v>-0.55105280552590297</v>
      </c>
      <c r="E2815">
        <v>0.58159747636374104</v>
      </c>
      <c r="F2815">
        <v>0.99881655402004499</v>
      </c>
    </row>
    <row r="2816" spans="1:6" x14ac:dyDescent="0.35">
      <c r="A2816" t="s">
        <v>3211</v>
      </c>
      <c r="B2816">
        <v>2938.80340865266</v>
      </c>
      <c r="C2816">
        <v>-0.21074573882320999</v>
      </c>
      <c r="D2816">
        <v>0.55032631941525501</v>
      </c>
      <c r="E2816">
        <v>0.58209557518797905</v>
      </c>
      <c r="F2816">
        <v>0.99881655402004499</v>
      </c>
    </row>
    <row r="2817" spans="1:6" x14ac:dyDescent="0.35">
      <c r="A2817" t="s">
        <v>3212</v>
      </c>
      <c r="B2817">
        <v>35.582587167677801</v>
      </c>
      <c r="C2817">
        <v>-0.245410528250704</v>
      </c>
      <c r="D2817">
        <v>0.55030435671967404</v>
      </c>
      <c r="E2817">
        <v>0.58211063651780504</v>
      </c>
      <c r="F2817">
        <v>0.99881655402004499</v>
      </c>
    </row>
    <row r="2818" spans="1:6" x14ac:dyDescent="0.35">
      <c r="A2818" t="s">
        <v>3213</v>
      </c>
      <c r="B2818">
        <v>8258.5630394419204</v>
      </c>
      <c r="C2818">
        <v>-0.201961374559849</v>
      </c>
      <c r="D2818">
        <v>0.54970178004796499</v>
      </c>
      <c r="E2818">
        <v>0.58252393574943495</v>
      </c>
      <c r="F2818">
        <v>0.99881655402004499</v>
      </c>
    </row>
    <row r="2819" spans="1:6" x14ac:dyDescent="0.35">
      <c r="A2819" t="s">
        <v>3214</v>
      </c>
      <c r="B2819">
        <v>485.00217359691698</v>
      </c>
      <c r="C2819">
        <v>-0.17907808377186299</v>
      </c>
      <c r="D2819">
        <v>0.54964212672676904</v>
      </c>
      <c r="E2819">
        <v>0.58256485860996698</v>
      </c>
      <c r="F2819">
        <v>0.99881655402004499</v>
      </c>
    </row>
    <row r="2820" spans="1:6" x14ac:dyDescent="0.35">
      <c r="A2820" t="s">
        <v>3215</v>
      </c>
      <c r="B2820">
        <v>114.60506866154699</v>
      </c>
      <c r="C2820">
        <v>0.36676609777667601</v>
      </c>
      <c r="D2820">
        <v>-0.54929893534238605</v>
      </c>
      <c r="E2820">
        <v>0.58280031788653197</v>
      </c>
      <c r="F2820">
        <v>0.99881655402004499</v>
      </c>
    </row>
    <row r="2821" spans="1:6" x14ac:dyDescent="0.35">
      <c r="A2821" t="s">
        <v>3216</v>
      </c>
      <c r="B2821">
        <v>33.522268342567699</v>
      </c>
      <c r="C2821">
        <v>0.45784804960088099</v>
      </c>
      <c r="D2821">
        <v>-0.54921447836113801</v>
      </c>
      <c r="E2821">
        <v>0.58285826956243703</v>
      </c>
      <c r="F2821">
        <v>0.99881655402004499</v>
      </c>
    </row>
    <row r="2822" spans="1:6" x14ac:dyDescent="0.35">
      <c r="A2822" t="s">
        <v>3217</v>
      </c>
      <c r="B2822">
        <v>26.8903115324634</v>
      </c>
      <c r="C2822">
        <v>0.252316711802341</v>
      </c>
      <c r="D2822">
        <v>-0.54912243970451802</v>
      </c>
      <c r="E2822">
        <v>0.58292142660213198</v>
      </c>
      <c r="F2822">
        <v>0.99881655402004499</v>
      </c>
    </row>
    <row r="2823" spans="1:6" x14ac:dyDescent="0.35">
      <c r="A2823" t="s">
        <v>3218</v>
      </c>
      <c r="B2823">
        <v>12.603054809393401</v>
      </c>
      <c r="C2823">
        <v>-0.33171878205116101</v>
      </c>
      <c r="D2823">
        <v>0.54854805489325897</v>
      </c>
      <c r="E2823">
        <v>0.583315642273187</v>
      </c>
      <c r="F2823">
        <v>0.99881655402004499</v>
      </c>
    </row>
    <row r="2824" spans="1:6" x14ac:dyDescent="0.35">
      <c r="A2824" t="s">
        <v>3219</v>
      </c>
      <c r="B2824">
        <v>101.518386166714</v>
      </c>
      <c r="C2824">
        <v>0.28838019741599202</v>
      </c>
      <c r="D2824">
        <v>-0.54851681529952001</v>
      </c>
      <c r="E2824">
        <v>0.58333708640540205</v>
      </c>
      <c r="F2824">
        <v>0.99881655402004499</v>
      </c>
    </row>
    <row r="2825" spans="1:6" x14ac:dyDescent="0.35">
      <c r="A2825" t="s">
        <v>3220</v>
      </c>
      <c r="B2825">
        <v>37.068593828823097</v>
      </c>
      <c r="C2825">
        <v>0.32336302351027402</v>
      </c>
      <c r="D2825">
        <v>-0.54815702108462405</v>
      </c>
      <c r="E2825">
        <v>0.58358409032328495</v>
      </c>
      <c r="F2825">
        <v>0.99881655402004499</v>
      </c>
    </row>
    <row r="2826" spans="1:6" x14ac:dyDescent="0.35">
      <c r="A2826" t="s">
        <v>3221</v>
      </c>
      <c r="B2826">
        <v>4832.1429208607597</v>
      </c>
      <c r="C2826">
        <v>-0.19751538022670201</v>
      </c>
      <c r="D2826">
        <v>0.54815502381274706</v>
      </c>
      <c r="E2826">
        <v>0.58358546161523295</v>
      </c>
      <c r="F2826">
        <v>0.99881655402004499</v>
      </c>
    </row>
    <row r="2827" spans="1:6" x14ac:dyDescent="0.35">
      <c r="A2827" t="s">
        <v>3222</v>
      </c>
      <c r="B2827">
        <v>141.02635257562801</v>
      </c>
      <c r="C2827">
        <v>0.32253028717834098</v>
      </c>
      <c r="D2827">
        <v>-0.54811900925566204</v>
      </c>
      <c r="E2827">
        <v>0.58361018883799998</v>
      </c>
      <c r="F2827">
        <v>0.99881655402004499</v>
      </c>
    </row>
    <row r="2828" spans="1:6" x14ac:dyDescent="0.35">
      <c r="A2828" t="s">
        <v>3223</v>
      </c>
      <c r="B2828">
        <v>455.13902828656899</v>
      </c>
      <c r="C2828">
        <v>-0.199189934288376</v>
      </c>
      <c r="D2828">
        <v>0.547998698483248</v>
      </c>
      <c r="E2828">
        <v>0.58369279651007799</v>
      </c>
      <c r="F2828">
        <v>0.99881655402004499</v>
      </c>
    </row>
    <row r="2829" spans="1:6" x14ac:dyDescent="0.35">
      <c r="A2829" t="s">
        <v>3224</v>
      </c>
      <c r="B2829">
        <v>721.96346626856302</v>
      </c>
      <c r="C2829">
        <v>0.29971566514996401</v>
      </c>
      <c r="D2829">
        <v>-0.54784016573042005</v>
      </c>
      <c r="E2829">
        <v>0.58380165643997095</v>
      </c>
      <c r="F2829">
        <v>0.99881655402004499</v>
      </c>
    </row>
    <row r="2830" spans="1:6" x14ac:dyDescent="0.35">
      <c r="A2830" t="s">
        <v>3225</v>
      </c>
      <c r="B2830">
        <v>1200.7708062088</v>
      </c>
      <c r="C2830">
        <v>0.15070091675087599</v>
      </c>
      <c r="D2830">
        <v>-0.54695926120439498</v>
      </c>
      <c r="E2830">
        <v>0.58440672069050204</v>
      </c>
      <c r="F2830">
        <v>0.99881655402004499</v>
      </c>
    </row>
    <row r="2831" spans="1:6" x14ac:dyDescent="0.35">
      <c r="A2831" t="s">
        <v>3226</v>
      </c>
      <c r="B2831">
        <v>21.594499296142398</v>
      </c>
      <c r="C2831">
        <v>0.38223518608243101</v>
      </c>
      <c r="D2831">
        <v>-0.54690903086956999</v>
      </c>
      <c r="E2831">
        <v>0.58444123104090795</v>
      </c>
      <c r="F2831">
        <v>0.99881655402004499</v>
      </c>
    </row>
    <row r="2832" spans="1:6" x14ac:dyDescent="0.35">
      <c r="A2832" t="s">
        <v>3227</v>
      </c>
      <c r="B2832">
        <v>139.67430863088401</v>
      </c>
      <c r="C2832">
        <v>0.23566563402169399</v>
      </c>
      <c r="D2832">
        <v>-0.54670810815202797</v>
      </c>
      <c r="E2832">
        <v>0.58457928286956296</v>
      </c>
      <c r="F2832">
        <v>0.99881655402004499</v>
      </c>
    </row>
    <row r="2833" spans="1:6" x14ac:dyDescent="0.35">
      <c r="A2833" t="s">
        <v>3228</v>
      </c>
      <c r="B2833">
        <v>129.02602993348799</v>
      </c>
      <c r="C2833">
        <v>0.387371333108185</v>
      </c>
      <c r="D2833">
        <v>-0.54621126129963504</v>
      </c>
      <c r="E2833">
        <v>0.58492072608356804</v>
      </c>
      <c r="F2833">
        <v>0.99881655402004499</v>
      </c>
    </row>
    <row r="2834" spans="1:6" x14ac:dyDescent="0.35">
      <c r="A2834" t="s">
        <v>3229</v>
      </c>
      <c r="B2834">
        <v>1141.6545999128</v>
      </c>
      <c r="C2834">
        <v>-0.19628295260939199</v>
      </c>
      <c r="D2834">
        <v>0.546096271307421</v>
      </c>
      <c r="E2834">
        <v>0.58499976274227405</v>
      </c>
      <c r="F2834">
        <v>0.99881655402004499</v>
      </c>
    </row>
    <row r="2835" spans="1:6" x14ac:dyDescent="0.35">
      <c r="A2835" t="s">
        <v>3230</v>
      </c>
      <c r="B2835">
        <v>17.947844045895302</v>
      </c>
      <c r="C2835">
        <v>0.30194218601267903</v>
      </c>
      <c r="D2835">
        <v>-0.54554046577663395</v>
      </c>
      <c r="E2835">
        <v>0.58538185735716497</v>
      </c>
      <c r="F2835">
        <v>0.99881655402004499</v>
      </c>
    </row>
    <row r="2836" spans="1:6" x14ac:dyDescent="0.35">
      <c r="A2836" t="s">
        <v>3231</v>
      </c>
      <c r="B2836">
        <v>254.442441123104</v>
      </c>
      <c r="C2836">
        <v>0.14801303678199901</v>
      </c>
      <c r="D2836">
        <v>-0.54538859904853498</v>
      </c>
      <c r="E2836">
        <v>0.58548627996644997</v>
      </c>
      <c r="F2836">
        <v>0.99881655402004499</v>
      </c>
    </row>
    <row r="2837" spans="1:6" x14ac:dyDescent="0.35">
      <c r="A2837" t="s">
        <v>3232</v>
      </c>
      <c r="B2837">
        <v>72.462632309082906</v>
      </c>
      <c r="C2837">
        <v>0.24125672427429601</v>
      </c>
      <c r="D2837">
        <v>-0.54519931658531295</v>
      </c>
      <c r="E2837">
        <v>0.58561644150846104</v>
      </c>
      <c r="F2837">
        <v>0.99881655402004499</v>
      </c>
    </row>
    <row r="2838" spans="1:6" x14ac:dyDescent="0.35">
      <c r="A2838" t="s">
        <v>3233</v>
      </c>
      <c r="B2838">
        <v>236.26806807984201</v>
      </c>
      <c r="C2838">
        <v>0.38869822225285999</v>
      </c>
      <c r="D2838">
        <v>-0.54515411727025498</v>
      </c>
      <c r="E2838">
        <v>0.58564752515213903</v>
      </c>
      <c r="F2838">
        <v>0.99881655402004499</v>
      </c>
    </row>
    <row r="2839" spans="1:6" x14ac:dyDescent="0.35">
      <c r="A2839" t="s">
        <v>3234</v>
      </c>
      <c r="B2839">
        <v>641.738244634534</v>
      </c>
      <c r="C2839">
        <v>-0.16171678559432701</v>
      </c>
      <c r="D2839">
        <v>0.54506044162090606</v>
      </c>
      <c r="E2839">
        <v>0.58571194848961505</v>
      </c>
      <c r="F2839">
        <v>0.99881655402004499</v>
      </c>
    </row>
    <row r="2840" spans="1:6" x14ac:dyDescent="0.35">
      <c r="A2840" t="s">
        <v>3235</v>
      </c>
      <c r="B2840">
        <v>2231.2979263740699</v>
      </c>
      <c r="C2840">
        <v>-0.15147472855680899</v>
      </c>
      <c r="D2840">
        <v>0.54465907389953505</v>
      </c>
      <c r="E2840">
        <v>0.58598801742014495</v>
      </c>
      <c r="F2840">
        <v>0.99881655402004499</v>
      </c>
    </row>
    <row r="2841" spans="1:6" x14ac:dyDescent="0.35">
      <c r="A2841" t="s">
        <v>3236</v>
      </c>
      <c r="B2841">
        <v>12.172617120829701</v>
      </c>
      <c r="C2841">
        <v>0.38032159415681499</v>
      </c>
      <c r="D2841">
        <v>-0.54461642027761803</v>
      </c>
      <c r="E2841">
        <v>0.58601735900246399</v>
      </c>
      <c r="F2841">
        <v>0.99881655402004499</v>
      </c>
    </row>
    <row r="2842" spans="1:6" x14ac:dyDescent="0.35">
      <c r="A2842" t="s">
        <v>3237</v>
      </c>
      <c r="B2842">
        <v>113.523813710626</v>
      </c>
      <c r="C2842">
        <v>0.185711807924901</v>
      </c>
      <c r="D2842">
        <v>-0.54432534516893305</v>
      </c>
      <c r="E2842">
        <v>0.58621760882768004</v>
      </c>
      <c r="F2842">
        <v>0.99881655402004499</v>
      </c>
    </row>
    <row r="2843" spans="1:6" x14ac:dyDescent="0.35">
      <c r="A2843" t="s">
        <v>3238</v>
      </c>
      <c r="B2843">
        <v>24.391202582321501</v>
      </c>
      <c r="C2843">
        <v>-0.34138424559768299</v>
      </c>
      <c r="D2843">
        <v>0.54402775428696304</v>
      </c>
      <c r="E2843">
        <v>0.58642237408772102</v>
      </c>
      <c r="F2843">
        <v>0.99881655402004499</v>
      </c>
    </row>
    <row r="2844" spans="1:6" x14ac:dyDescent="0.35">
      <c r="A2844" t="s">
        <v>3239</v>
      </c>
      <c r="B2844">
        <v>43.2624807166072</v>
      </c>
      <c r="C2844">
        <v>0.382273751269947</v>
      </c>
      <c r="D2844">
        <v>-0.54353409623707805</v>
      </c>
      <c r="E2844">
        <v>0.58676212164513997</v>
      </c>
      <c r="F2844">
        <v>0.99881655402004499</v>
      </c>
    </row>
    <row r="2845" spans="1:6" x14ac:dyDescent="0.35">
      <c r="A2845" t="s">
        <v>3240</v>
      </c>
      <c r="B2845">
        <v>0.347614617986227</v>
      </c>
      <c r="C2845">
        <v>1.8979357377233901</v>
      </c>
      <c r="D2845">
        <v>-0.54351090324513796</v>
      </c>
      <c r="E2845">
        <v>0.58677808587291203</v>
      </c>
      <c r="F2845">
        <v>0.99881655402004499</v>
      </c>
    </row>
    <row r="2846" spans="1:6" x14ac:dyDescent="0.35">
      <c r="A2846" t="s">
        <v>3241</v>
      </c>
      <c r="B2846">
        <v>26.765549424813301</v>
      </c>
      <c r="C2846">
        <v>0.38558676391680102</v>
      </c>
      <c r="D2846">
        <v>-0.54311261435984903</v>
      </c>
      <c r="E2846">
        <v>0.58705226794804699</v>
      </c>
      <c r="F2846">
        <v>0.99881655402004499</v>
      </c>
    </row>
    <row r="2847" spans="1:6" x14ac:dyDescent="0.35">
      <c r="A2847" t="s">
        <v>3242</v>
      </c>
      <c r="B2847">
        <v>64.198299729287896</v>
      </c>
      <c r="C2847">
        <v>0.24688931792513899</v>
      </c>
      <c r="D2847">
        <v>-0.54299035209086</v>
      </c>
      <c r="E2847">
        <v>0.58713644519624797</v>
      </c>
      <c r="F2847">
        <v>0.99881655402004499</v>
      </c>
    </row>
    <row r="2848" spans="1:6" x14ac:dyDescent="0.35">
      <c r="A2848" t="s">
        <v>3243</v>
      </c>
      <c r="B2848">
        <v>129.715939682574</v>
      </c>
      <c r="C2848">
        <v>0.29375133256600999</v>
      </c>
      <c r="D2848">
        <v>-0.54250103675480499</v>
      </c>
      <c r="E2848">
        <v>0.58747339343911598</v>
      </c>
      <c r="F2848">
        <v>0.99881655402004499</v>
      </c>
    </row>
    <row r="2849" spans="1:6" x14ac:dyDescent="0.35">
      <c r="A2849" t="s">
        <v>3244</v>
      </c>
      <c r="B2849">
        <v>7594.0882690580502</v>
      </c>
      <c r="C2849">
        <v>0.30713431504758398</v>
      </c>
      <c r="D2849">
        <v>-0.54236876739393403</v>
      </c>
      <c r="E2849">
        <v>0.58756449102382302</v>
      </c>
      <c r="F2849">
        <v>0.99881655402004499</v>
      </c>
    </row>
    <row r="2850" spans="1:6" x14ac:dyDescent="0.35">
      <c r="A2850" t="s">
        <v>3245</v>
      </c>
      <c r="B2850">
        <v>216.04095117103401</v>
      </c>
      <c r="C2850">
        <v>-0.159274098043476</v>
      </c>
      <c r="D2850">
        <v>0.54126491078393801</v>
      </c>
      <c r="E2850">
        <v>0.58832500250166497</v>
      </c>
      <c r="F2850">
        <v>0.99881655402004499</v>
      </c>
    </row>
    <row r="2851" spans="1:6" x14ac:dyDescent="0.35">
      <c r="A2851" t="s">
        <v>3246</v>
      </c>
      <c r="B2851">
        <v>1024.0391688229699</v>
      </c>
      <c r="C2851">
        <v>-0.139040490407107</v>
      </c>
      <c r="D2851">
        <v>0.54115698760780395</v>
      </c>
      <c r="E2851">
        <v>0.58839938150160798</v>
      </c>
      <c r="F2851">
        <v>0.99881655402004499</v>
      </c>
    </row>
    <row r="2852" spans="1:6" x14ac:dyDescent="0.35">
      <c r="A2852" t="s">
        <v>3247</v>
      </c>
      <c r="B2852">
        <v>43.661400628279402</v>
      </c>
      <c r="C2852">
        <v>0.26633168431095999</v>
      </c>
      <c r="D2852">
        <v>-0.54099231004086101</v>
      </c>
      <c r="E2852">
        <v>0.58851288312968297</v>
      </c>
      <c r="F2852">
        <v>0.99881655402004499</v>
      </c>
    </row>
    <row r="2853" spans="1:6" x14ac:dyDescent="0.35">
      <c r="A2853" t="s">
        <v>3248</v>
      </c>
      <c r="B2853">
        <v>7.8312032699063296</v>
      </c>
      <c r="C2853">
        <v>0.44913634867241098</v>
      </c>
      <c r="D2853">
        <v>-0.54079263685480805</v>
      </c>
      <c r="E2853">
        <v>0.58865051854519101</v>
      </c>
      <c r="F2853">
        <v>0.99881655402004499</v>
      </c>
    </row>
    <row r="2854" spans="1:6" x14ac:dyDescent="0.35">
      <c r="A2854" t="s">
        <v>3249</v>
      </c>
      <c r="B2854">
        <v>42.501446905532298</v>
      </c>
      <c r="C2854">
        <v>-0.26121747066601397</v>
      </c>
      <c r="D2854">
        <v>0.54043738278550602</v>
      </c>
      <c r="E2854">
        <v>0.58889543314336101</v>
      </c>
      <c r="F2854">
        <v>0.99881655402004499</v>
      </c>
    </row>
    <row r="2855" spans="1:6" x14ac:dyDescent="0.35">
      <c r="A2855" t="s">
        <v>3250</v>
      </c>
      <c r="B2855">
        <v>138.192055516099</v>
      </c>
      <c r="C2855">
        <v>-0.202808895166601</v>
      </c>
      <c r="D2855">
        <v>0.540401182864232</v>
      </c>
      <c r="E2855">
        <v>0.58892039225847703</v>
      </c>
      <c r="F2855">
        <v>0.99881655402004499</v>
      </c>
    </row>
    <row r="2856" spans="1:6" x14ac:dyDescent="0.35">
      <c r="A2856" t="s">
        <v>3251</v>
      </c>
      <c r="B2856">
        <v>158.751120675896</v>
      </c>
      <c r="C2856">
        <v>0.18140769659014799</v>
      </c>
      <c r="D2856">
        <v>-0.54029060392973005</v>
      </c>
      <c r="E2856">
        <v>0.58899663722572904</v>
      </c>
      <c r="F2856">
        <v>0.99881655402004499</v>
      </c>
    </row>
    <row r="2857" spans="1:6" x14ac:dyDescent="0.35">
      <c r="A2857" t="s">
        <v>3252</v>
      </c>
      <c r="B2857">
        <v>58.370016597539703</v>
      </c>
      <c r="C2857">
        <v>0.36759395588990801</v>
      </c>
      <c r="D2857">
        <v>-0.54006852061476895</v>
      </c>
      <c r="E2857">
        <v>0.58914977902276999</v>
      </c>
      <c r="F2857">
        <v>0.99881655402004499</v>
      </c>
    </row>
    <row r="2858" spans="1:6" x14ac:dyDescent="0.35">
      <c r="A2858" t="s">
        <v>3253</v>
      </c>
      <c r="B2858">
        <v>7.2319133447899704</v>
      </c>
      <c r="C2858">
        <v>0.555061995453349</v>
      </c>
      <c r="D2858">
        <v>-0.54002456323410397</v>
      </c>
      <c r="E2858">
        <v>0.58918009285315698</v>
      </c>
      <c r="F2858">
        <v>0.99881655402004499</v>
      </c>
    </row>
    <row r="2859" spans="1:6" x14ac:dyDescent="0.35">
      <c r="A2859" t="s">
        <v>3254</v>
      </c>
      <c r="B2859">
        <v>2073.81974371756</v>
      </c>
      <c r="C2859">
        <v>-0.16824971487659099</v>
      </c>
      <c r="D2859">
        <v>0.53987873589941404</v>
      </c>
      <c r="E2859">
        <v>0.589280663258965</v>
      </c>
      <c r="F2859">
        <v>0.99881655402004499</v>
      </c>
    </row>
    <row r="2860" spans="1:6" x14ac:dyDescent="0.35">
      <c r="A2860" t="s">
        <v>3255</v>
      </c>
      <c r="B2860">
        <v>576.53414119105696</v>
      </c>
      <c r="C2860">
        <v>-0.188776722944592</v>
      </c>
      <c r="D2860">
        <v>0.53959802841388005</v>
      </c>
      <c r="E2860">
        <v>0.58947427659071805</v>
      </c>
      <c r="F2860">
        <v>0.99881655402004499</v>
      </c>
    </row>
    <row r="2861" spans="1:6" x14ac:dyDescent="0.35">
      <c r="A2861" t="s">
        <v>3256</v>
      </c>
      <c r="B2861">
        <v>1032.7021366711001</v>
      </c>
      <c r="C2861">
        <v>-0.190016272211147</v>
      </c>
      <c r="D2861">
        <v>0.53913453906582598</v>
      </c>
      <c r="E2861">
        <v>0.58979402486718402</v>
      </c>
      <c r="F2861">
        <v>0.99881655402004499</v>
      </c>
    </row>
    <row r="2862" spans="1:6" x14ac:dyDescent="0.35">
      <c r="A2862" t="s">
        <v>3257</v>
      </c>
      <c r="B2862">
        <v>7.3608431928160698</v>
      </c>
      <c r="C2862">
        <v>0.47212010841066798</v>
      </c>
      <c r="D2862">
        <v>-0.53856506933783599</v>
      </c>
      <c r="E2862">
        <v>0.59018699543109698</v>
      </c>
      <c r="F2862">
        <v>0.99881655402004499</v>
      </c>
    </row>
    <row r="2863" spans="1:6" x14ac:dyDescent="0.35">
      <c r="A2863" t="s">
        <v>3258</v>
      </c>
      <c r="B2863">
        <v>2111.0509100959298</v>
      </c>
      <c r="C2863">
        <v>-0.17930830424809799</v>
      </c>
      <c r="D2863">
        <v>0.53823872618009205</v>
      </c>
      <c r="E2863">
        <v>0.590412247436916</v>
      </c>
      <c r="F2863">
        <v>0.99881655402004499</v>
      </c>
    </row>
    <row r="2864" spans="1:6" x14ac:dyDescent="0.35">
      <c r="A2864" t="s">
        <v>3259</v>
      </c>
      <c r="B2864">
        <v>181.386807726358</v>
      </c>
      <c r="C2864">
        <v>-0.15758067599629499</v>
      </c>
      <c r="D2864">
        <v>0.53770139949399698</v>
      </c>
      <c r="E2864">
        <v>0.59078321291529401</v>
      </c>
      <c r="F2864">
        <v>0.99881655402004499</v>
      </c>
    </row>
    <row r="2865" spans="1:6" x14ac:dyDescent="0.35">
      <c r="A2865" t="s">
        <v>3260</v>
      </c>
      <c r="B2865">
        <v>6.8942660745777404</v>
      </c>
      <c r="C2865">
        <v>0.49100902081535802</v>
      </c>
      <c r="D2865">
        <v>-0.53757907917717995</v>
      </c>
      <c r="E2865">
        <v>0.59086767673597995</v>
      </c>
      <c r="F2865">
        <v>0.99881655402004499</v>
      </c>
    </row>
    <row r="2866" spans="1:6" x14ac:dyDescent="0.35">
      <c r="A2866" t="s">
        <v>3261</v>
      </c>
      <c r="B2866">
        <v>2643.9478815548</v>
      </c>
      <c r="C2866">
        <v>0.172817844963226</v>
      </c>
      <c r="D2866">
        <v>-0.53744439543376099</v>
      </c>
      <c r="E2866">
        <v>0.59096068409337199</v>
      </c>
      <c r="F2866">
        <v>0.99881655402004499</v>
      </c>
    </row>
    <row r="2867" spans="1:6" x14ac:dyDescent="0.35">
      <c r="A2867" t="s">
        <v>3262</v>
      </c>
      <c r="B2867">
        <v>92.713597970989795</v>
      </c>
      <c r="C2867">
        <v>0.255146480412416</v>
      </c>
      <c r="D2867">
        <v>-0.53733290198671901</v>
      </c>
      <c r="E2867">
        <v>0.591037682227184</v>
      </c>
      <c r="F2867">
        <v>0.99881655402004499</v>
      </c>
    </row>
    <row r="2868" spans="1:6" x14ac:dyDescent="0.35">
      <c r="A2868" t="s">
        <v>3263</v>
      </c>
      <c r="B2868">
        <v>8.7555679492416605</v>
      </c>
      <c r="C2868">
        <v>-0.37376968583654502</v>
      </c>
      <c r="D2868">
        <v>0.53643777862624498</v>
      </c>
      <c r="E2868">
        <v>0.59165602764572001</v>
      </c>
      <c r="F2868">
        <v>0.99881655402004499</v>
      </c>
    </row>
    <row r="2869" spans="1:6" x14ac:dyDescent="0.35">
      <c r="A2869" t="s">
        <v>3264</v>
      </c>
      <c r="B2869">
        <v>120.45831371217599</v>
      </c>
      <c r="C2869">
        <v>0.35218129877975601</v>
      </c>
      <c r="D2869">
        <v>-0.53641763260044795</v>
      </c>
      <c r="E2869">
        <v>0.59166994780842896</v>
      </c>
      <c r="F2869">
        <v>0.99881655402004499</v>
      </c>
    </row>
    <row r="2870" spans="1:6" x14ac:dyDescent="0.35">
      <c r="A2870" t="s">
        <v>3265</v>
      </c>
      <c r="B2870">
        <v>1531.3400080346801</v>
      </c>
      <c r="C2870">
        <v>0.35489125965170798</v>
      </c>
      <c r="D2870">
        <v>-0.53641061461537998</v>
      </c>
      <c r="E2870">
        <v>0.59167479701326797</v>
      </c>
      <c r="F2870">
        <v>0.99881655402004499</v>
      </c>
    </row>
    <row r="2871" spans="1:6" x14ac:dyDescent="0.35">
      <c r="A2871" t="s">
        <v>3266</v>
      </c>
      <c r="B2871">
        <v>264.76253389066801</v>
      </c>
      <c r="C2871">
        <v>0.23991261722932999</v>
      </c>
      <c r="D2871">
        <v>-0.53639541930663104</v>
      </c>
      <c r="E2871">
        <v>0.59168529655166802</v>
      </c>
      <c r="F2871">
        <v>0.99881655402004499</v>
      </c>
    </row>
    <row r="2872" spans="1:6" x14ac:dyDescent="0.35">
      <c r="A2872" t="s">
        <v>3267</v>
      </c>
      <c r="B2872">
        <v>5530.4335910889004</v>
      </c>
      <c r="C2872">
        <v>-0.18514334515779701</v>
      </c>
      <c r="D2872">
        <v>0.53605946262392801</v>
      </c>
      <c r="E2872">
        <v>0.59191745519394801</v>
      </c>
      <c r="F2872">
        <v>0.99881655402004499</v>
      </c>
    </row>
    <row r="2873" spans="1:6" x14ac:dyDescent="0.35">
      <c r="A2873" t="s">
        <v>3268</v>
      </c>
      <c r="B2873">
        <v>36.103149675768101</v>
      </c>
      <c r="C2873">
        <v>-0.248309520016188</v>
      </c>
      <c r="D2873">
        <v>0.53601051658468002</v>
      </c>
      <c r="E2873">
        <v>0.59195128222924698</v>
      </c>
      <c r="F2873">
        <v>0.99881655402004499</v>
      </c>
    </row>
    <row r="2874" spans="1:6" x14ac:dyDescent="0.35">
      <c r="A2874" t="s">
        <v>3269</v>
      </c>
      <c r="B2874">
        <v>114.698239050691</v>
      </c>
      <c r="C2874">
        <v>-0.16740908457352999</v>
      </c>
      <c r="D2874">
        <v>0.53572225986032396</v>
      </c>
      <c r="E2874">
        <v>0.59215051697152399</v>
      </c>
      <c r="F2874">
        <v>0.99881655402004499</v>
      </c>
    </row>
    <row r="2875" spans="1:6" x14ac:dyDescent="0.35">
      <c r="A2875" t="s">
        <v>3270</v>
      </c>
      <c r="B2875">
        <v>62.5723023262276</v>
      </c>
      <c r="C2875">
        <v>-0.26556153901336199</v>
      </c>
      <c r="D2875">
        <v>0.53528891316012395</v>
      </c>
      <c r="E2875">
        <v>0.59245009161878404</v>
      </c>
      <c r="F2875">
        <v>0.99881655402004499</v>
      </c>
    </row>
    <row r="2876" spans="1:6" x14ac:dyDescent="0.35">
      <c r="A2876" t="s">
        <v>3271</v>
      </c>
      <c r="B2876">
        <v>1198.68034563163</v>
      </c>
      <c r="C2876">
        <v>-0.20109747852968299</v>
      </c>
      <c r="D2876">
        <v>0.53516889809786194</v>
      </c>
      <c r="E2876">
        <v>0.59253307089645202</v>
      </c>
      <c r="F2876">
        <v>0.99881655402004499</v>
      </c>
    </row>
    <row r="2877" spans="1:6" x14ac:dyDescent="0.35">
      <c r="A2877" t="s">
        <v>3272</v>
      </c>
      <c r="B2877">
        <v>148.87714768631301</v>
      </c>
      <c r="C2877">
        <v>0.39044774233929203</v>
      </c>
      <c r="D2877">
        <v>-0.53498051906578004</v>
      </c>
      <c r="E2877">
        <v>0.59266332826295598</v>
      </c>
      <c r="F2877">
        <v>0.99881655402004499</v>
      </c>
    </row>
    <row r="2878" spans="1:6" x14ac:dyDescent="0.35">
      <c r="A2878" t="s">
        <v>3273</v>
      </c>
      <c r="B2878">
        <v>1081.34248073139</v>
      </c>
      <c r="C2878">
        <v>-0.30082703037271702</v>
      </c>
      <c r="D2878">
        <v>0.53446883751081797</v>
      </c>
      <c r="E2878">
        <v>0.59301720401456004</v>
      </c>
      <c r="F2878">
        <v>0.99881655402004499</v>
      </c>
    </row>
    <row r="2879" spans="1:6" x14ac:dyDescent="0.35">
      <c r="A2879" t="s">
        <v>3274</v>
      </c>
      <c r="B2879">
        <v>5640.6446534174102</v>
      </c>
      <c r="C2879">
        <v>-0.20973497381669601</v>
      </c>
      <c r="D2879">
        <v>0.53435059559271203</v>
      </c>
      <c r="E2879">
        <v>0.59309899315305703</v>
      </c>
      <c r="F2879">
        <v>0.99881655402004499</v>
      </c>
    </row>
    <row r="2880" spans="1:6" x14ac:dyDescent="0.35">
      <c r="A2880" t="s">
        <v>3275</v>
      </c>
      <c r="B2880">
        <v>65.1840248179696</v>
      </c>
      <c r="C2880">
        <v>0.42163490199911302</v>
      </c>
      <c r="D2880">
        <v>-0.53392287883131695</v>
      </c>
      <c r="E2880">
        <v>0.59339489234216003</v>
      </c>
      <c r="F2880">
        <v>0.99881655402004499</v>
      </c>
    </row>
    <row r="2881" spans="1:6" x14ac:dyDescent="0.35">
      <c r="A2881" t="s">
        <v>3276</v>
      </c>
      <c r="B2881">
        <v>150.15307339608901</v>
      </c>
      <c r="C2881">
        <v>0.32996976398906902</v>
      </c>
      <c r="D2881">
        <v>-0.53324190579667197</v>
      </c>
      <c r="E2881">
        <v>0.59386613646040298</v>
      </c>
      <c r="F2881">
        <v>0.99881655402004499</v>
      </c>
    </row>
    <row r="2882" spans="1:6" x14ac:dyDescent="0.35">
      <c r="A2882" t="s">
        <v>3277</v>
      </c>
      <c r="B2882">
        <v>184.68025231717399</v>
      </c>
      <c r="C2882">
        <v>0.24850770807198899</v>
      </c>
      <c r="D2882">
        <v>-0.53302073322368904</v>
      </c>
      <c r="E2882">
        <v>0.59401922821027098</v>
      </c>
      <c r="F2882">
        <v>0.99881655402004499</v>
      </c>
    </row>
    <row r="2883" spans="1:6" x14ac:dyDescent="0.35">
      <c r="A2883" t="s">
        <v>3278</v>
      </c>
      <c r="B2883">
        <v>29.2090344214607</v>
      </c>
      <c r="C2883">
        <v>0.23456804089184499</v>
      </c>
      <c r="D2883">
        <v>-0.53261916654705399</v>
      </c>
      <c r="E2883">
        <v>0.59429723170413695</v>
      </c>
      <c r="F2883">
        <v>0.99881655402004499</v>
      </c>
    </row>
    <row r="2884" spans="1:6" x14ac:dyDescent="0.35">
      <c r="A2884" t="s">
        <v>3279</v>
      </c>
      <c r="B2884">
        <v>13.3906766642707</v>
      </c>
      <c r="C2884">
        <v>-0.340383665644933</v>
      </c>
      <c r="D2884">
        <v>0.53237902649380098</v>
      </c>
      <c r="E2884">
        <v>0.59446350841111195</v>
      </c>
      <c r="F2884">
        <v>0.99881655402004499</v>
      </c>
    </row>
    <row r="2885" spans="1:6" x14ac:dyDescent="0.35">
      <c r="A2885" t="s">
        <v>3280</v>
      </c>
      <c r="B2885">
        <v>626.38578034834802</v>
      </c>
      <c r="C2885">
        <v>0.20722461122371699</v>
      </c>
      <c r="D2885">
        <v>-0.53148781378726995</v>
      </c>
      <c r="E2885">
        <v>0.59508078374389095</v>
      </c>
      <c r="F2885">
        <v>0.99881655402004499</v>
      </c>
    </row>
    <row r="2886" spans="1:6" x14ac:dyDescent="0.35">
      <c r="A2886" t="s">
        <v>3281</v>
      </c>
      <c r="B2886">
        <v>8.5865745563245195</v>
      </c>
      <c r="C2886">
        <v>0.49211312832962001</v>
      </c>
      <c r="D2886">
        <v>-0.53143960481025798</v>
      </c>
      <c r="E2886">
        <v>0.59511418278061301</v>
      </c>
      <c r="F2886">
        <v>0.99881655402004499</v>
      </c>
    </row>
    <row r="2887" spans="1:6" x14ac:dyDescent="0.35">
      <c r="A2887" t="s">
        <v>3282</v>
      </c>
      <c r="B2887">
        <v>664.18132673469597</v>
      </c>
      <c r="C2887">
        <v>0.13104141027616001</v>
      </c>
      <c r="D2887">
        <v>-0.53134460068087996</v>
      </c>
      <c r="E2887">
        <v>0.59518000386519998</v>
      </c>
      <c r="F2887">
        <v>0.99881655402004499</v>
      </c>
    </row>
    <row r="2888" spans="1:6" x14ac:dyDescent="0.35">
      <c r="A2888" t="s">
        <v>3283</v>
      </c>
      <c r="B2888">
        <v>169.946255834391</v>
      </c>
      <c r="C2888">
        <v>-0.144801019983329</v>
      </c>
      <c r="D2888">
        <v>0.53129903048156002</v>
      </c>
      <c r="E2888">
        <v>0.59521157714511697</v>
      </c>
      <c r="F2888">
        <v>0.99881655402004499</v>
      </c>
    </row>
    <row r="2889" spans="1:6" x14ac:dyDescent="0.35">
      <c r="A2889" t="s">
        <v>3284</v>
      </c>
      <c r="B2889">
        <v>31.948260489226499</v>
      </c>
      <c r="C2889">
        <v>0.35823826529195602</v>
      </c>
      <c r="D2889">
        <v>-0.53111218331207799</v>
      </c>
      <c r="E2889">
        <v>0.59534104206494898</v>
      </c>
      <c r="F2889">
        <v>0.99881655402004499</v>
      </c>
    </row>
    <row r="2890" spans="1:6" x14ac:dyDescent="0.35">
      <c r="A2890" t="s">
        <v>3285</v>
      </c>
      <c r="B2890">
        <v>51.604361061229902</v>
      </c>
      <c r="C2890">
        <v>0.224466897351185</v>
      </c>
      <c r="D2890">
        <v>-0.53099525554004701</v>
      </c>
      <c r="E2890">
        <v>0.59542206692579303</v>
      </c>
      <c r="F2890">
        <v>0.99881655402004499</v>
      </c>
    </row>
    <row r="2891" spans="1:6" x14ac:dyDescent="0.35">
      <c r="A2891" t="s">
        <v>3286</v>
      </c>
      <c r="B2891">
        <v>945.60472610655802</v>
      </c>
      <c r="C2891">
        <v>-0.18989641986182701</v>
      </c>
      <c r="D2891">
        <v>0.530944003900651</v>
      </c>
      <c r="E2891">
        <v>0.595457583230521</v>
      </c>
      <c r="F2891">
        <v>0.99881655402004499</v>
      </c>
    </row>
    <row r="2892" spans="1:6" x14ac:dyDescent="0.35">
      <c r="A2892" t="s">
        <v>3287</v>
      </c>
      <c r="B2892">
        <v>8.9841793391324298</v>
      </c>
      <c r="C2892">
        <v>-0.40604491740202198</v>
      </c>
      <c r="D2892">
        <v>0.53090438410020202</v>
      </c>
      <c r="E2892">
        <v>0.59548503957863197</v>
      </c>
      <c r="F2892">
        <v>0.99881655402004499</v>
      </c>
    </row>
    <row r="2893" spans="1:6" x14ac:dyDescent="0.35">
      <c r="A2893" t="s">
        <v>3288</v>
      </c>
      <c r="B2893">
        <v>237.93043576664101</v>
      </c>
      <c r="C2893">
        <v>-0.214426772340719</v>
      </c>
      <c r="D2893">
        <v>0.53068174721664896</v>
      </c>
      <c r="E2893">
        <v>0.59563933670353297</v>
      </c>
      <c r="F2893">
        <v>0.99881655402004499</v>
      </c>
    </row>
    <row r="2894" spans="1:6" x14ac:dyDescent="0.35">
      <c r="A2894" t="s">
        <v>3289</v>
      </c>
      <c r="B2894">
        <v>613.76041489086799</v>
      </c>
      <c r="C2894">
        <v>-0.35202291363316002</v>
      </c>
      <c r="D2894">
        <v>0.53048780091899805</v>
      </c>
      <c r="E2894">
        <v>0.59577376485271805</v>
      </c>
      <c r="F2894">
        <v>0.99881655402004499</v>
      </c>
    </row>
    <row r="2895" spans="1:6" x14ac:dyDescent="0.35">
      <c r="A2895" t="s">
        <v>3290</v>
      </c>
      <c r="B2895">
        <v>755.87295622996805</v>
      </c>
      <c r="C2895">
        <v>0.251530453249594</v>
      </c>
      <c r="D2895">
        <v>-0.53032751256591504</v>
      </c>
      <c r="E2895">
        <v>0.59588487443092297</v>
      </c>
      <c r="F2895">
        <v>0.99881655402004499</v>
      </c>
    </row>
    <row r="2896" spans="1:6" x14ac:dyDescent="0.35">
      <c r="A2896" t="s">
        <v>3291</v>
      </c>
      <c r="B2896">
        <v>559.09517208973705</v>
      </c>
      <c r="C2896">
        <v>-0.208442485329698</v>
      </c>
      <c r="D2896">
        <v>0.53029767692513397</v>
      </c>
      <c r="E2896">
        <v>0.59590555711022897</v>
      </c>
      <c r="F2896">
        <v>0.99881655402004499</v>
      </c>
    </row>
    <row r="2897" spans="1:6" x14ac:dyDescent="0.35">
      <c r="A2897" t="s">
        <v>3292</v>
      </c>
      <c r="B2897">
        <v>180.004604920448</v>
      </c>
      <c r="C2897">
        <v>0.28455194435401998</v>
      </c>
      <c r="D2897">
        <v>-0.53001992850226298</v>
      </c>
      <c r="E2897">
        <v>0.59609811372578403</v>
      </c>
      <c r="F2897">
        <v>0.99881655402004499</v>
      </c>
    </row>
    <row r="2898" spans="1:6" x14ac:dyDescent="0.35">
      <c r="A2898" t="s">
        <v>3293</v>
      </c>
      <c r="B2898">
        <v>128.430856277385</v>
      </c>
      <c r="C2898">
        <v>0.366557787185053</v>
      </c>
      <c r="D2898">
        <v>-0.529667441372635</v>
      </c>
      <c r="E2898">
        <v>0.59634252578990898</v>
      </c>
      <c r="F2898">
        <v>0.99881655402004499</v>
      </c>
    </row>
    <row r="2899" spans="1:6" x14ac:dyDescent="0.35">
      <c r="A2899" t="s">
        <v>3294</v>
      </c>
      <c r="B2899">
        <v>456.43557239299702</v>
      </c>
      <c r="C2899">
        <v>0.13705621824063699</v>
      </c>
      <c r="D2899">
        <v>-0.52948631919383804</v>
      </c>
      <c r="E2899">
        <v>0.59646813236910901</v>
      </c>
      <c r="F2899">
        <v>0.99881655402004499</v>
      </c>
    </row>
    <row r="2900" spans="1:6" x14ac:dyDescent="0.35">
      <c r="A2900" t="s">
        <v>3295</v>
      </c>
      <c r="B2900">
        <v>209.75239011502799</v>
      </c>
      <c r="C2900">
        <v>0.301060351432969</v>
      </c>
      <c r="D2900">
        <v>-0.52940167985161002</v>
      </c>
      <c r="E2900">
        <v>0.596526833111238</v>
      </c>
      <c r="F2900">
        <v>0.99881655402004499</v>
      </c>
    </row>
    <row r="2901" spans="1:6" x14ac:dyDescent="0.35">
      <c r="A2901" t="s">
        <v>3296</v>
      </c>
      <c r="B2901">
        <v>1.8689216011230301</v>
      </c>
      <c r="C2901">
        <v>-1.0359769387434401</v>
      </c>
      <c r="D2901">
        <v>0.52920030146748498</v>
      </c>
      <c r="E2901">
        <v>0.59666650758436801</v>
      </c>
      <c r="F2901">
        <v>0.99881655402004499</v>
      </c>
    </row>
    <row r="2902" spans="1:6" x14ac:dyDescent="0.35">
      <c r="A2902" t="s">
        <v>3297</v>
      </c>
      <c r="B2902">
        <v>33.842039522055103</v>
      </c>
      <c r="C2902">
        <v>0.23307814139501901</v>
      </c>
      <c r="D2902">
        <v>-0.52917957188104703</v>
      </c>
      <c r="E2902">
        <v>0.59668088630858496</v>
      </c>
      <c r="F2902">
        <v>0.99881655402004499</v>
      </c>
    </row>
    <row r="2903" spans="1:6" x14ac:dyDescent="0.35">
      <c r="A2903" t="s">
        <v>3298</v>
      </c>
      <c r="B2903">
        <v>3.3047165965582299</v>
      </c>
      <c r="C2903">
        <v>-0.63742679686378101</v>
      </c>
      <c r="D2903">
        <v>0.52915386604637404</v>
      </c>
      <c r="E2903">
        <v>0.59669871694162302</v>
      </c>
      <c r="F2903">
        <v>0.99881655402004499</v>
      </c>
    </row>
    <row r="2904" spans="1:6" x14ac:dyDescent="0.35">
      <c r="A2904" t="s">
        <v>3299</v>
      </c>
      <c r="B2904">
        <v>63.515505458821899</v>
      </c>
      <c r="C2904">
        <v>0.36098519618310199</v>
      </c>
      <c r="D2904">
        <v>-0.528987998617652</v>
      </c>
      <c r="E2904">
        <v>0.59681377530047697</v>
      </c>
      <c r="F2904">
        <v>0.99881655402004499</v>
      </c>
    </row>
    <row r="2905" spans="1:6" x14ac:dyDescent="0.35">
      <c r="A2905" t="s">
        <v>3300</v>
      </c>
      <c r="B2905">
        <v>514.80312280074304</v>
      </c>
      <c r="C2905">
        <v>-0.14741405984700701</v>
      </c>
      <c r="D2905">
        <v>0.52891402057735404</v>
      </c>
      <c r="E2905">
        <v>0.59686509539380705</v>
      </c>
      <c r="F2905">
        <v>0.99881655402004499</v>
      </c>
    </row>
    <row r="2906" spans="1:6" x14ac:dyDescent="0.35">
      <c r="A2906" t="s">
        <v>3301</v>
      </c>
      <c r="B2906">
        <v>351.51510826800597</v>
      </c>
      <c r="C2906">
        <v>0.25410585442469302</v>
      </c>
      <c r="D2906">
        <v>-0.52828141532735295</v>
      </c>
      <c r="E2906">
        <v>0.59730402869654498</v>
      </c>
      <c r="F2906">
        <v>0.99881655402004499</v>
      </c>
    </row>
    <row r="2907" spans="1:6" x14ac:dyDescent="0.35">
      <c r="A2907" t="s">
        <v>3302</v>
      </c>
      <c r="B2907">
        <v>264.85396269126801</v>
      </c>
      <c r="C2907">
        <v>0.17446139101191699</v>
      </c>
      <c r="D2907">
        <v>-0.52827233871827795</v>
      </c>
      <c r="E2907">
        <v>0.597310327571828</v>
      </c>
      <c r="F2907">
        <v>0.99881655402004499</v>
      </c>
    </row>
    <row r="2908" spans="1:6" x14ac:dyDescent="0.35">
      <c r="A2908" t="s">
        <v>3303</v>
      </c>
      <c r="B2908">
        <v>650.28349007855104</v>
      </c>
      <c r="C2908">
        <v>-0.17171326126836101</v>
      </c>
      <c r="D2908">
        <v>0.52824543410559999</v>
      </c>
      <c r="E2908">
        <v>0.597328998686669</v>
      </c>
      <c r="F2908">
        <v>0.99881655402004499</v>
      </c>
    </row>
    <row r="2909" spans="1:6" x14ac:dyDescent="0.35">
      <c r="A2909" t="s">
        <v>3304</v>
      </c>
      <c r="B2909">
        <v>2224.83358751281</v>
      </c>
      <c r="C2909">
        <v>0.16563221375793999</v>
      </c>
      <c r="D2909">
        <v>-0.52818640421181495</v>
      </c>
      <c r="E2909">
        <v>0.59736996485684901</v>
      </c>
      <c r="F2909">
        <v>0.99881655402004499</v>
      </c>
    </row>
    <row r="2910" spans="1:6" x14ac:dyDescent="0.35">
      <c r="A2910" t="s">
        <v>3305</v>
      </c>
      <c r="B2910">
        <v>167.42470763006901</v>
      </c>
      <c r="C2910">
        <v>0.15054404039531999</v>
      </c>
      <c r="D2910">
        <v>-0.52799956207470999</v>
      </c>
      <c r="E2910">
        <v>0.59749963989579902</v>
      </c>
      <c r="F2910">
        <v>0.99881655402004499</v>
      </c>
    </row>
    <row r="2911" spans="1:6" x14ac:dyDescent="0.35">
      <c r="A2911" t="s">
        <v>3306</v>
      </c>
      <c r="B2911">
        <v>198.169096515532</v>
      </c>
      <c r="C2911">
        <v>0.299104270356573</v>
      </c>
      <c r="D2911">
        <v>-0.52797717771351205</v>
      </c>
      <c r="E2911">
        <v>0.59751517629089501</v>
      </c>
      <c r="F2911">
        <v>0.99881655402004499</v>
      </c>
    </row>
    <row r="2912" spans="1:6" x14ac:dyDescent="0.35">
      <c r="A2912" t="s">
        <v>3307</v>
      </c>
      <c r="B2912">
        <v>459.18250086881301</v>
      </c>
      <c r="C2912">
        <v>-0.22053056832295301</v>
      </c>
      <c r="D2912">
        <v>0.52783147216502802</v>
      </c>
      <c r="E2912">
        <v>0.59761631115887304</v>
      </c>
      <c r="F2912">
        <v>0.99881655402004499</v>
      </c>
    </row>
    <row r="2913" spans="1:6" x14ac:dyDescent="0.35">
      <c r="A2913" t="s">
        <v>3308</v>
      </c>
      <c r="B2913">
        <v>784.09644297397006</v>
      </c>
      <c r="C2913">
        <v>-0.15067902473025599</v>
      </c>
      <c r="D2913">
        <v>0.52755334324252301</v>
      </c>
      <c r="E2913">
        <v>0.597809383272079</v>
      </c>
      <c r="F2913">
        <v>0.99881655402004499</v>
      </c>
    </row>
    <row r="2914" spans="1:6" x14ac:dyDescent="0.35">
      <c r="A2914" t="s">
        <v>3309</v>
      </c>
      <c r="B2914">
        <v>3.4056959549463302</v>
      </c>
      <c r="C2914">
        <v>0.660001349232338</v>
      </c>
      <c r="D2914">
        <v>-0.52733224186090699</v>
      </c>
      <c r="E2914">
        <v>0.59796288810215903</v>
      </c>
      <c r="F2914">
        <v>0.99881655402004499</v>
      </c>
    </row>
    <row r="2915" spans="1:6" x14ac:dyDescent="0.35">
      <c r="A2915" t="s">
        <v>3310</v>
      </c>
      <c r="B2915">
        <v>18.957781934377302</v>
      </c>
      <c r="C2915">
        <v>0.31120058253007998</v>
      </c>
      <c r="D2915">
        <v>-0.527074510346492</v>
      </c>
      <c r="E2915">
        <v>0.59814184685473304</v>
      </c>
      <c r="F2915">
        <v>0.99881655402004499</v>
      </c>
    </row>
    <row r="2916" spans="1:6" x14ac:dyDescent="0.35">
      <c r="A2916" t="s">
        <v>3311</v>
      </c>
      <c r="B2916">
        <v>269.81360739579497</v>
      </c>
      <c r="C2916">
        <v>0.16342086014868501</v>
      </c>
      <c r="D2916">
        <v>-0.52684643083473803</v>
      </c>
      <c r="E2916">
        <v>0.59830023668602506</v>
      </c>
      <c r="F2916">
        <v>0.99881655402004499</v>
      </c>
    </row>
    <row r="2917" spans="1:6" x14ac:dyDescent="0.35">
      <c r="A2917" t="s">
        <v>3312</v>
      </c>
      <c r="B2917">
        <v>136.27962369872299</v>
      </c>
      <c r="C2917">
        <v>-0.21740829824326299</v>
      </c>
      <c r="D2917">
        <v>0.52566738911606303</v>
      </c>
      <c r="E2917">
        <v>0.59911932566593795</v>
      </c>
      <c r="F2917">
        <v>0.99881655402004499</v>
      </c>
    </row>
    <row r="2918" spans="1:6" x14ac:dyDescent="0.35">
      <c r="A2918" t="s">
        <v>3313</v>
      </c>
      <c r="B2918">
        <v>61.066395647608203</v>
      </c>
      <c r="C2918">
        <v>0.33681954384317703</v>
      </c>
      <c r="D2918">
        <v>-0.52557303130948596</v>
      </c>
      <c r="E2918">
        <v>0.59918489868741598</v>
      </c>
      <c r="F2918">
        <v>0.99881655402004499</v>
      </c>
    </row>
    <row r="2919" spans="1:6" x14ac:dyDescent="0.35">
      <c r="A2919" t="s">
        <v>3314</v>
      </c>
      <c r="B2919">
        <v>217.19439231559599</v>
      </c>
      <c r="C2919">
        <v>0.38688885732003098</v>
      </c>
      <c r="D2919">
        <v>-0.52517836026989495</v>
      </c>
      <c r="E2919">
        <v>0.59945920665337005</v>
      </c>
      <c r="F2919">
        <v>0.99881655402004499</v>
      </c>
    </row>
    <row r="2920" spans="1:6" x14ac:dyDescent="0.35">
      <c r="A2920" t="s">
        <v>3315</v>
      </c>
      <c r="B2920">
        <v>1018.64632071645</v>
      </c>
      <c r="C2920">
        <v>-0.17616079778647301</v>
      </c>
      <c r="D2920">
        <v>0.52487846539473404</v>
      </c>
      <c r="E2920">
        <v>0.59966768042225504</v>
      </c>
      <c r="F2920">
        <v>0.99881655402004499</v>
      </c>
    </row>
    <row r="2921" spans="1:6" x14ac:dyDescent="0.35">
      <c r="A2921" t="s">
        <v>3316</v>
      </c>
      <c r="B2921">
        <v>30.0732858629685</v>
      </c>
      <c r="C2921">
        <v>0.31113678543677897</v>
      </c>
      <c r="D2921">
        <v>-0.52464691638648098</v>
      </c>
      <c r="E2921">
        <v>0.59982866559318204</v>
      </c>
      <c r="F2921">
        <v>0.99881655402004499</v>
      </c>
    </row>
    <row r="2922" spans="1:6" x14ac:dyDescent="0.35">
      <c r="A2922" t="s">
        <v>3317</v>
      </c>
      <c r="B2922">
        <v>3.36195018936679</v>
      </c>
      <c r="C2922">
        <v>0.68048287532563301</v>
      </c>
      <c r="D2922">
        <v>-0.52451214730205298</v>
      </c>
      <c r="E2922">
        <v>0.59992237322471298</v>
      </c>
      <c r="F2922">
        <v>0.99881655402004499</v>
      </c>
    </row>
    <row r="2923" spans="1:6" x14ac:dyDescent="0.35">
      <c r="A2923" t="s">
        <v>3318</v>
      </c>
      <c r="B2923">
        <v>477.836820490663</v>
      </c>
      <c r="C2923">
        <v>-0.17578077903911099</v>
      </c>
      <c r="D2923">
        <v>0.524343270842621</v>
      </c>
      <c r="E2923">
        <v>0.60003980574507199</v>
      </c>
      <c r="F2923">
        <v>0.99881655402004499</v>
      </c>
    </row>
    <row r="2924" spans="1:6" x14ac:dyDescent="0.35">
      <c r="A2924" t="s">
        <v>3319</v>
      </c>
      <c r="B2924">
        <v>5402.2053968482396</v>
      </c>
      <c r="C2924">
        <v>-0.19853272262378899</v>
      </c>
      <c r="D2924">
        <v>0.52427033216878904</v>
      </c>
      <c r="E2924">
        <v>0.60009052871377999</v>
      </c>
      <c r="F2924">
        <v>0.99881655402004499</v>
      </c>
    </row>
    <row r="2925" spans="1:6" x14ac:dyDescent="0.35">
      <c r="A2925" t="s">
        <v>3320</v>
      </c>
      <c r="B2925">
        <v>7.8294228153844898</v>
      </c>
      <c r="C2925">
        <v>0.43007531612278999</v>
      </c>
      <c r="D2925">
        <v>-0.52420582313527797</v>
      </c>
      <c r="E2925">
        <v>0.60013539116345105</v>
      </c>
      <c r="F2925">
        <v>0.99881655402004499</v>
      </c>
    </row>
    <row r="2926" spans="1:6" x14ac:dyDescent="0.35">
      <c r="A2926" t="s">
        <v>3321</v>
      </c>
      <c r="B2926">
        <v>465.62260557005499</v>
      </c>
      <c r="C2926">
        <v>-0.15080102671446899</v>
      </c>
      <c r="D2926">
        <v>0.52418662890424705</v>
      </c>
      <c r="E2926">
        <v>0.600148739977858</v>
      </c>
      <c r="F2926">
        <v>0.99881655402004499</v>
      </c>
    </row>
    <row r="2927" spans="1:6" x14ac:dyDescent="0.35">
      <c r="A2927" t="s">
        <v>3322</v>
      </c>
      <c r="B2927">
        <v>238.732543234025</v>
      </c>
      <c r="C2927">
        <v>0.13730656188534701</v>
      </c>
      <c r="D2927">
        <v>-0.523946783688787</v>
      </c>
      <c r="E2927">
        <v>0.60031555398615499</v>
      </c>
      <c r="F2927">
        <v>0.99881655402004499</v>
      </c>
    </row>
    <row r="2928" spans="1:6" x14ac:dyDescent="0.35">
      <c r="A2928" t="s">
        <v>3323</v>
      </c>
      <c r="B2928">
        <v>26.8666147699346</v>
      </c>
      <c r="C2928">
        <v>-0.26193296734462701</v>
      </c>
      <c r="D2928">
        <v>0.52384124391906495</v>
      </c>
      <c r="E2928">
        <v>0.60038896426938004</v>
      </c>
      <c r="F2928">
        <v>0.99881655402004499</v>
      </c>
    </row>
    <row r="2929" spans="1:6" x14ac:dyDescent="0.35">
      <c r="A2929" t="s">
        <v>3324</v>
      </c>
      <c r="B2929">
        <v>68.859209383272301</v>
      </c>
      <c r="C2929">
        <v>0.41442953940328398</v>
      </c>
      <c r="D2929">
        <v>-0.52382280663226699</v>
      </c>
      <c r="E2929">
        <v>0.600401789106906</v>
      </c>
      <c r="F2929">
        <v>0.99881655402004499</v>
      </c>
    </row>
    <row r="2930" spans="1:6" x14ac:dyDescent="0.35">
      <c r="A2930" t="s">
        <v>3325</v>
      </c>
      <c r="B2930">
        <v>0.92195240663199096</v>
      </c>
      <c r="C2930">
        <v>1.31662601111927</v>
      </c>
      <c r="D2930">
        <v>-0.523584460080188</v>
      </c>
      <c r="E2930">
        <v>0.60056759231863199</v>
      </c>
      <c r="F2930">
        <v>0.99881655402004499</v>
      </c>
    </row>
    <row r="2931" spans="1:6" x14ac:dyDescent="0.35">
      <c r="A2931" t="s">
        <v>3326</v>
      </c>
      <c r="B2931">
        <v>11285.5011811246</v>
      </c>
      <c r="C2931">
        <v>-0.24360611175799901</v>
      </c>
      <c r="D2931">
        <v>0.52314362804320502</v>
      </c>
      <c r="E2931">
        <v>0.60087430690054799</v>
      </c>
      <c r="F2931">
        <v>0.99881655402004499</v>
      </c>
    </row>
    <row r="2932" spans="1:6" x14ac:dyDescent="0.35">
      <c r="A2932" t="s">
        <v>3327</v>
      </c>
      <c r="B2932">
        <v>3611.2520583087398</v>
      </c>
      <c r="C2932">
        <v>-0.20592464267069099</v>
      </c>
      <c r="D2932">
        <v>0.52273983650600298</v>
      </c>
      <c r="E2932">
        <v>0.60115531215337903</v>
      </c>
      <c r="F2932">
        <v>0.99881655402004499</v>
      </c>
    </row>
    <row r="2933" spans="1:6" x14ac:dyDescent="0.35">
      <c r="A2933" t="s">
        <v>3328</v>
      </c>
      <c r="B2933">
        <v>540.93384930532295</v>
      </c>
      <c r="C2933">
        <v>0.30251343984090401</v>
      </c>
      <c r="D2933">
        <v>-0.52254153168497197</v>
      </c>
      <c r="E2933">
        <v>0.60129333750157399</v>
      </c>
      <c r="F2933">
        <v>0.99881655402004499</v>
      </c>
    </row>
    <row r="2934" spans="1:6" x14ac:dyDescent="0.35">
      <c r="A2934" t="s">
        <v>3329</v>
      </c>
      <c r="B2934">
        <v>49.964762178134698</v>
      </c>
      <c r="C2934">
        <v>0.31103313343600603</v>
      </c>
      <c r="D2934">
        <v>-0.52251894644619201</v>
      </c>
      <c r="E2934">
        <v>0.60130905832652604</v>
      </c>
      <c r="F2934">
        <v>0.99881655402004499</v>
      </c>
    </row>
    <row r="2935" spans="1:6" x14ac:dyDescent="0.35">
      <c r="A2935" t="s">
        <v>3330</v>
      </c>
      <c r="B2935">
        <v>194.42785546077201</v>
      </c>
      <c r="C2935">
        <v>-0.169700604316183</v>
      </c>
      <c r="D2935">
        <v>0.52229379192490699</v>
      </c>
      <c r="E2935">
        <v>0.60146579095751695</v>
      </c>
      <c r="F2935">
        <v>0.99881655402004499</v>
      </c>
    </row>
    <row r="2936" spans="1:6" x14ac:dyDescent="0.35">
      <c r="A2936" t="s">
        <v>3331</v>
      </c>
      <c r="B2936">
        <v>70.255384742551996</v>
      </c>
      <c r="C2936">
        <v>0.24088006718369701</v>
      </c>
      <c r="D2936">
        <v>-0.52135679238635202</v>
      </c>
      <c r="E2936">
        <v>0.60211824492757504</v>
      </c>
      <c r="F2936">
        <v>0.99881655402004499</v>
      </c>
    </row>
    <row r="2937" spans="1:6" x14ac:dyDescent="0.35">
      <c r="A2937" t="s">
        <v>3332</v>
      </c>
      <c r="B2937">
        <v>3.32930120821614</v>
      </c>
      <c r="C2937">
        <v>-0.57420956477679497</v>
      </c>
      <c r="D2937">
        <v>0.52110691268600895</v>
      </c>
      <c r="E2937">
        <v>0.60229229567817999</v>
      </c>
      <c r="F2937">
        <v>0.99881655402004499</v>
      </c>
    </row>
    <row r="2938" spans="1:6" x14ac:dyDescent="0.35">
      <c r="A2938" t="s">
        <v>3333</v>
      </c>
      <c r="B2938">
        <v>234.04523284038601</v>
      </c>
      <c r="C2938">
        <v>-0.170932650282447</v>
      </c>
      <c r="D2938">
        <v>0.52037793908520202</v>
      </c>
      <c r="E2938">
        <v>0.60280018310010097</v>
      </c>
      <c r="F2938">
        <v>0.99881655402004499</v>
      </c>
    </row>
    <row r="2939" spans="1:6" x14ac:dyDescent="0.35">
      <c r="A2939" t="s">
        <v>3334</v>
      </c>
      <c r="B2939">
        <v>80.148323614968703</v>
      </c>
      <c r="C2939">
        <v>-0.22247388289192399</v>
      </c>
      <c r="D2939">
        <v>0.52002390648750196</v>
      </c>
      <c r="E2939">
        <v>0.60304691273370103</v>
      </c>
      <c r="F2939">
        <v>0.99881655402004499</v>
      </c>
    </row>
    <row r="2940" spans="1:6" x14ac:dyDescent="0.35">
      <c r="A2940" t="s">
        <v>3335</v>
      </c>
      <c r="B2940">
        <v>1.2159259925983501</v>
      </c>
      <c r="C2940">
        <v>0.96456592978464495</v>
      </c>
      <c r="D2940">
        <v>-0.51992889673624498</v>
      </c>
      <c r="E2940">
        <v>0.60311313392017396</v>
      </c>
      <c r="F2940">
        <v>0.99881655402004499</v>
      </c>
    </row>
    <row r="2941" spans="1:6" x14ac:dyDescent="0.35">
      <c r="A2941" t="s">
        <v>3336</v>
      </c>
      <c r="B2941">
        <v>239.77815892418499</v>
      </c>
      <c r="C2941">
        <v>-0.2161273599655</v>
      </c>
      <c r="D2941">
        <v>0.51980000441236895</v>
      </c>
      <c r="E2941">
        <v>0.60320297627132702</v>
      </c>
      <c r="F2941">
        <v>0.99881655402004499</v>
      </c>
    </row>
    <row r="2942" spans="1:6" x14ac:dyDescent="0.35">
      <c r="A2942" t="s">
        <v>3337</v>
      </c>
      <c r="B2942">
        <v>2.6330096196039601</v>
      </c>
      <c r="C2942">
        <v>-0.62087388537791899</v>
      </c>
      <c r="D2942">
        <v>0.51929517742485398</v>
      </c>
      <c r="E2942">
        <v>0.60355491586837695</v>
      </c>
      <c r="F2942">
        <v>0.99881655402004499</v>
      </c>
    </row>
    <row r="2943" spans="1:6" x14ac:dyDescent="0.35">
      <c r="A2943" t="s">
        <v>3338</v>
      </c>
      <c r="B2943">
        <v>17.372079002677001</v>
      </c>
      <c r="C2943">
        <v>0.38748810167889602</v>
      </c>
      <c r="D2943">
        <v>-0.51915331673216403</v>
      </c>
      <c r="E2943">
        <v>0.60365383051036103</v>
      </c>
      <c r="F2943">
        <v>0.99881655402004499</v>
      </c>
    </row>
    <row r="2944" spans="1:6" x14ac:dyDescent="0.35">
      <c r="A2944" t="s">
        <v>3339</v>
      </c>
      <c r="B2944">
        <v>6507.07899897877</v>
      </c>
      <c r="C2944">
        <v>-0.194447132867691</v>
      </c>
      <c r="D2944">
        <v>0.51905671013601296</v>
      </c>
      <c r="E2944">
        <v>0.60372119517801004</v>
      </c>
      <c r="F2944">
        <v>0.99881655402004499</v>
      </c>
    </row>
    <row r="2945" spans="1:6" x14ac:dyDescent="0.35">
      <c r="A2945" t="s">
        <v>3340</v>
      </c>
      <c r="B2945">
        <v>133.698168621316</v>
      </c>
      <c r="C2945">
        <v>0.29825014132037198</v>
      </c>
      <c r="D2945">
        <v>-0.518895709080892</v>
      </c>
      <c r="E2945">
        <v>0.60383347019968303</v>
      </c>
      <c r="F2945">
        <v>0.99881655402004499</v>
      </c>
    </row>
    <row r="2946" spans="1:6" x14ac:dyDescent="0.35">
      <c r="A2946" t="s">
        <v>3341</v>
      </c>
      <c r="B2946">
        <v>146.08855832151499</v>
      </c>
      <c r="C2946">
        <v>0.42371811625233902</v>
      </c>
      <c r="D2946">
        <v>-0.51871659464143105</v>
      </c>
      <c r="E2946">
        <v>0.60395838771761101</v>
      </c>
      <c r="F2946">
        <v>0.99881655402004499</v>
      </c>
    </row>
    <row r="2947" spans="1:6" x14ac:dyDescent="0.35">
      <c r="A2947" t="s">
        <v>3342</v>
      </c>
      <c r="B2947">
        <v>212.83332117402401</v>
      </c>
      <c r="C2947">
        <v>0.28365681954767402</v>
      </c>
      <c r="D2947">
        <v>-0.51868830235238805</v>
      </c>
      <c r="E2947">
        <v>0.60397812031243003</v>
      </c>
      <c r="F2947">
        <v>0.99881655402004499</v>
      </c>
    </row>
    <row r="2948" spans="1:6" x14ac:dyDescent="0.35">
      <c r="A2948" t="s">
        <v>3343</v>
      </c>
      <c r="B2948">
        <v>156.282534509935</v>
      </c>
      <c r="C2948">
        <v>-0.29131500928180099</v>
      </c>
      <c r="D2948">
        <v>0.51783607794919895</v>
      </c>
      <c r="E2948">
        <v>0.60457264405509203</v>
      </c>
      <c r="F2948">
        <v>0.99881655402004499</v>
      </c>
    </row>
    <row r="2949" spans="1:6" x14ac:dyDescent="0.35">
      <c r="A2949" t="s">
        <v>3344</v>
      </c>
      <c r="B2949">
        <v>124.041982744504</v>
      </c>
      <c r="C2949">
        <v>-0.19164833909703499</v>
      </c>
      <c r="D2949">
        <v>0.51755273624246501</v>
      </c>
      <c r="E2949">
        <v>0.60477036536409301</v>
      </c>
      <c r="F2949">
        <v>0.99881655402004499</v>
      </c>
    </row>
    <row r="2950" spans="1:6" x14ac:dyDescent="0.35">
      <c r="A2950" t="s">
        <v>3345</v>
      </c>
      <c r="B2950">
        <v>63.023118642909402</v>
      </c>
      <c r="C2950">
        <v>0.38555831143609698</v>
      </c>
      <c r="D2950">
        <v>-0.517467612058782</v>
      </c>
      <c r="E2950">
        <v>0.60482977232650104</v>
      </c>
      <c r="F2950">
        <v>0.99881655402004499</v>
      </c>
    </row>
    <row r="2951" spans="1:6" x14ac:dyDescent="0.35">
      <c r="A2951" t="s">
        <v>3346</v>
      </c>
      <c r="B2951">
        <v>1.2359544399739699</v>
      </c>
      <c r="C2951">
        <v>-1.0486260490759101</v>
      </c>
      <c r="D2951">
        <v>0.51745622709221295</v>
      </c>
      <c r="E2951">
        <v>0.60483771793186403</v>
      </c>
      <c r="F2951">
        <v>0.99881655402004499</v>
      </c>
    </row>
    <row r="2952" spans="1:6" x14ac:dyDescent="0.35">
      <c r="A2952" t="s">
        <v>3347</v>
      </c>
      <c r="B2952">
        <v>69.455252556295605</v>
      </c>
      <c r="C2952">
        <v>0.20509057303409001</v>
      </c>
      <c r="D2952">
        <v>-0.517395835180811</v>
      </c>
      <c r="E2952">
        <v>0.60487986642683</v>
      </c>
      <c r="F2952">
        <v>0.99881655402004499</v>
      </c>
    </row>
    <row r="2953" spans="1:6" x14ac:dyDescent="0.35">
      <c r="A2953" t="s">
        <v>3348</v>
      </c>
      <c r="B2953">
        <v>3240.4063120187002</v>
      </c>
      <c r="C2953">
        <v>-0.159172464788947</v>
      </c>
      <c r="D2953">
        <v>0.51733080865794701</v>
      </c>
      <c r="E2953">
        <v>0.60492525096483696</v>
      </c>
      <c r="F2953">
        <v>0.99881655402004499</v>
      </c>
    </row>
    <row r="2954" spans="1:6" x14ac:dyDescent="0.35">
      <c r="A2954" t="s">
        <v>3349</v>
      </c>
      <c r="B2954">
        <v>316.68216799556001</v>
      </c>
      <c r="C2954">
        <v>0.157404041854497</v>
      </c>
      <c r="D2954">
        <v>-0.51675583380008105</v>
      </c>
      <c r="E2954">
        <v>0.605326614686852</v>
      </c>
      <c r="F2954">
        <v>0.99881655402004499</v>
      </c>
    </row>
    <row r="2955" spans="1:6" x14ac:dyDescent="0.35">
      <c r="A2955" t="s">
        <v>3350</v>
      </c>
      <c r="B2955">
        <v>302.50155368871901</v>
      </c>
      <c r="C2955">
        <v>0.16886293952766401</v>
      </c>
      <c r="D2955">
        <v>-0.51650415443518405</v>
      </c>
      <c r="E2955">
        <v>0.60550233810758403</v>
      </c>
      <c r="F2955">
        <v>0.99881655402004499</v>
      </c>
    </row>
    <row r="2956" spans="1:6" x14ac:dyDescent="0.35">
      <c r="A2956" t="s">
        <v>3351</v>
      </c>
      <c r="B2956">
        <v>467.255506016303</v>
      </c>
      <c r="C2956">
        <v>-0.19080033111783001</v>
      </c>
      <c r="D2956">
        <v>0.51632378099406495</v>
      </c>
      <c r="E2956">
        <v>0.60562828953399395</v>
      </c>
      <c r="F2956">
        <v>0.99881655402004499</v>
      </c>
    </row>
    <row r="2957" spans="1:6" x14ac:dyDescent="0.35">
      <c r="A2957" t="s">
        <v>3352</v>
      </c>
      <c r="B2957">
        <v>246.37234559635399</v>
      </c>
      <c r="C2957">
        <v>0.14284199774336001</v>
      </c>
      <c r="D2957">
        <v>-0.51571634556097001</v>
      </c>
      <c r="E2957">
        <v>0.606052536676978</v>
      </c>
      <c r="F2957">
        <v>0.99881655402004499</v>
      </c>
    </row>
    <row r="2958" spans="1:6" x14ac:dyDescent="0.35">
      <c r="A2958" t="s">
        <v>3353</v>
      </c>
      <c r="B2958">
        <v>174.98603253868501</v>
      </c>
      <c r="C2958">
        <v>-0.17680463536029101</v>
      </c>
      <c r="D2958">
        <v>0.51437121871562097</v>
      </c>
      <c r="E2958">
        <v>0.60699247770730702</v>
      </c>
      <c r="F2958">
        <v>0.99881655402004499</v>
      </c>
    </row>
    <row r="2959" spans="1:6" x14ac:dyDescent="0.35">
      <c r="A2959" t="s">
        <v>3354</v>
      </c>
      <c r="B2959">
        <v>1406.2287454118</v>
      </c>
      <c r="C2959">
        <v>0.15677923637546701</v>
      </c>
      <c r="D2959">
        <v>-0.51394031621929204</v>
      </c>
      <c r="E2959">
        <v>0.60729371924776698</v>
      </c>
      <c r="F2959">
        <v>0.99881655402004499</v>
      </c>
    </row>
    <row r="2960" spans="1:6" x14ac:dyDescent="0.35">
      <c r="A2960" t="s">
        <v>3355</v>
      </c>
      <c r="B2960">
        <v>8717.6463895719608</v>
      </c>
      <c r="C2960">
        <v>-0.16527093221126801</v>
      </c>
      <c r="D2960">
        <v>0.51361487323963395</v>
      </c>
      <c r="E2960">
        <v>0.60752127885281504</v>
      </c>
      <c r="F2960">
        <v>0.99881655402004499</v>
      </c>
    </row>
    <row r="2961" spans="1:6" x14ac:dyDescent="0.35">
      <c r="A2961" t="s">
        <v>3356</v>
      </c>
      <c r="B2961">
        <v>18.832595681669499</v>
      </c>
      <c r="C2961">
        <v>0.23124304493661199</v>
      </c>
      <c r="D2961">
        <v>-0.51357265634545302</v>
      </c>
      <c r="E2961">
        <v>0.60755080097381198</v>
      </c>
      <c r="F2961">
        <v>0.99881655402004499</v>
      </c>
    </row>
    <row r="2962" spans="1:6" x14ac:dyDescent="0.35">
      <c r="A2962" t="s">
        <v>8</v>
      </c>
      <c r="B2962">
        <v>3.11367631017777</v>
      </c>
      <c r="C2962">
        <v>-0.56534284370497601</v>
      </c>
      <c r="D2962">
        <v>0.51355614843364294</v>
      </c>
      <c r="E2962">
        <v>0.60756234507075602</v>
      </c>
      <c r="F2962">
        <v>0.99881655402004499</v>
      </c>
    </row>
    <row r="2963" spans="1:6" x14ac:dyDescent="0.35">
      <c r="A2963" t="s">
        <v>3357</v>
      </c>
      <c r="B2963">
        <v>56.542223924430502</v>
      </c>
      <c r="C2963">
        <v>-0.225857396792363</v>
      </c>
      <c r="D2963">
        <v>0.51354061748111901</v>
      </c>
      <c r="E2963">
        <v>0.60757320606266496</v>
      </c>
      <c r="F2963">
        <v>0.99881655402004499</v>
      </c>
    </row>
    <row r="2964" spans="1:6" x14ac:dyDescent="0.35">
      <c r="A2964" t="s">
        <v>3358</v>
      </c>
      <c r="B2964">
        <v>531.55365105143903</v>
      </c>
      <c r="C2964">
        <v>-0.20995639244266201</v>
      </c>
      <c r="D2964">
        <v>0.51351555241012103</v>
      </c>
      <c r="E2964">
        <v>0.60759073456715096</v>
      </c>
      <c r="F2964">
        <v>0.99881655402004499</v>
      </c>
    </row>
    <row r="2965" spans="1:6" x14ac:dyDescent="0.35">
      <c r="A2965" t="s">
        <v>3359</v>
      </c>
      <c r="B2965">
        <v>38.5735854039022</v>
      </c>
      <c r="C2965">
        <v>0.32458209181883302</v>
      </c>
      <c r="D2965">
        <v>-0.51322168376886501</v>
      </c>
      <c r="E2965">
        <v>0.60779625960079398</v>
      </c>
      <c r="F2965">
        <v>0.99881655402004499</v>
      </c>
    </row>
    <row r="2966" spans="1:6" x14ac:dyDescent="0.35">
      <c r="A2966" t="s">
        <v>3360</v>
      </c>
      <c r="B2966">
        <v>9.6071808903781193</v>
      </c>
      <c r="C2966">
        <v>-0.42982246514098998</v>
      </c>
      <c r="D2966">
        <v>0.51289151850737003</v>
      </c>
      <c r="E2966">
        <v>0.60802720664249599</v>
      </c>
      <c r="F2966">
        <v>0.99881655402004499</v>
      </c>
    </row>
    <row r="2967" spans="1:6" x14ac:dyDescent="0.35">
      <c r="A2967" t="s">
        <v>3361</v>
      </c>
      <c r="B2967">
        <v>2478.7579428159502</v>
      </c>
      <c r="C2967">
        <v>-0.162090408096735</v>
      </c>
      <c r="D2967">
        <v>0.51247684121113801</v>
      </c>
      <c r="E2967">
        <v>0.60831732434932095</v>
      </c>
      <c r="F2967">
        <v>0.99881655402004499</v>
      </c>
    </row>
    <row r="2968" spans="1:6" x14ac:dyDescent="0.35">
      <c r="A2968" t="s">
        <v>3362</v>
      </c>
      <c r="B2968">
        <v>140.521981137642</v>
      </c>
      <c r="C2968">
        <v>0.22671784487183499</v>
      </c>
      <c r="D2968">
        <v>-0.51241768770621399</v>
      </c>
      <c r="E2968">
        <v>0.60835871451842305</v>
      </c>
      <c r="F2968">
        <v>0.99881655402004499</v>
      </c>
    </row>
    <row r="2969" spans="1:6" x14ac:dyDescent="0.35">
      <c r="A2969" t="s">
        <v>3363</v>
      </c>
      <c r="B2969">
        <v>80.869992331348001</v>
      </c>
      <c r="C2969">
        <v>0.25286509753120001</v>
      </c>
      <c r="D2969">
        <v>-0.512404091895309</v>
      </c>
      <c r="E2969">
        <v>0.60836822779075395</v>
      </c>
      <c r="F2969">
        <v>0.99881655402004499</v>
      </c>
    </row>
    <row r="2970" spans="1:6" x14ac:dyDescent="0.35">
      <c r="A2970" t="s">
        <v>3364</v>
      </c>
      <c r="B2970">
        <v>554.94129960565999</v>
      </c>
      <c r="C2970">
        <v>0.27995118417154602</v>
      </c>
      <c r="D2970">
        <v>-0.51234654216745101</v>
      </c>
      <c r="E2970">
        <v>0.60840849726909996</v>
      </c>
      <c r="F2970">
        <v>0.99881655402004499</v>
      </c>
    </row>
    <row r="2971" spans="1:6" x14ac:dyDescent="0.35">
      <c r="A2971" t="s">
        <v>3365</v>
      </c>
      <c r="B2971">
        <v>1.4772796309576099</v>
      </c>
      <c r="C2971">
        <v>-0.90697244853174497</v>
      </c>
      <c r="D2971">
        <v>0.512246329230169</v>
      </c>
      <c r="E2971">
        <v>0.608478622462582</v>
      </c>
      <c r="F2971">
        <v>0.99881655402004499</v>
      </c>
    </row>
    <row r="2972" spans="1:6" x14ac:dyDescent="0.35">
      <c r="A2972" t="s">
        <v>3366</v>
      </c>
      <c r="B2972">
        <v>34.543917365519398</v>
      </c>
      <c r="C2972">
        <v>0.33481340040711999</v>
      </c>
      <c r="D2972">
        <v>-0.51203308438850803</v>
      </c>
      <c r="E2972">
        <v>0.60862785505372696</v>
      </c>
      <c r="F2972">
        <v>0.99881655402004499</v>
      </c>
    </row>
    <row r="2973" spans="1:6" x14ac:dyDescent="0.35">
      <c r="A2973" t="s">
        <v>3367</v>
      </c>
      <c r="B2973">
        <v>621.88354509094302</v>
      </c>
      <c r="C2973">
        <v>0.175520994855804</v>
      </c>
      <c r="D2973">
        <v>-0.51192802177946894</v>
      </c>
      <c r="E2973">
        <v>0.60870138575715205</v>
      </c>
      <c r="F2973">
        <v>0.99881655402004499</v>
      </c>
    </row>
    <row r="2974" spans="1:6" x14ac:dyDescent="0.35">
      <c r="A2974" t="s">
        <v>3368</v>
      </c>
      <c r="B2974">
        <v>0.82969021707455903</v>
      </c>
      <c r="C2974">
        <v>1.34357438999231</v>
      </c>
      <c r="D2974">
        <v>-0.51181691210337499</v>
      </c>
      <c r="E2974">
        <v>0.60877915295510798</v>
      </c>
      <c r="F2974">
        <v>0.99881655402004499</v>
      </c>
    </row>
    <row r="2975" spans="1:6" x14ac:dyDescent="0.35">
      <c r="A2975" t="s">
        <v>3369</v>
      </c>
      <c r="B2975">
        <v>88.197595005145004</v>
      </c>
      <c r="C2975">
        <v>-0.16683048491922001</v>
      </c>
      <c r="D2975">
        <v>0.51156225349283602</v>
      </c>
      <c r="E2975">
        <v>0.608957408719357</v>
      </c>
      <c r="F2975">
        <v>0.99881655402004499</v>
      </c>
    </row>
    <row r="2976" spans="1:6" x14ac:dyDescent="0.35">
      <c r="A2976" t="s">
        <v>3370</v>
      </c>
      <c r="B2976">
        <v>336.67913020053902</v>
      </c>
      <c r="C2976">
        <v>0.24087734447039599</v>
      </c>
      <c r="D2976">
        <v>-0.510976983352873</v>
      </c>
      <c r="E2976">
        <v>0.60936717372721305</v>
      </c>
      <c r="F2976">
        <v>0.99881655402004499</v>
      </c>
    </row>
    <row r="2977" spans="1:6" x14ac:dyDescent="0.35">
      <c r="A2977" t="s">
        <v>3371</v>
      </c>
      <c r="B2977">
        <v>15.7344129211197</v>
      </c>
      <c r="C2977">
        <v>-0.27224820466476202</v>
      </c>
      <c r="D2977">
        <v>0.51022710720270104</v>
      </c>
      <c r="E2977">
        <v>0.60989236339299402</v>
      </c>
      <c r="F2977">
        <v>0.99881655402004499</v>
      </c>
    </row>
    <row r="2978" spans="1:6" x14ac:dyDescent="0.35">
      <c r="A2978" t="s">
        <v>3372</v>
      </c>
      <c r="B2978">
        <v>2151.4824274325201</v>
      </c>
      <c r="C2978">
        <v>-0.26113519873111002</v>
      </c>
      <c r="D2978">
        <v>0.50996533336736505</v>
      </c>
      <c r="E2978">
        <v>0.61007574888947103</v>
      </c>
      <c r="F2978">
        <v>0.99881655402004499</v>
      </c>
    </row>
    <row r="2979" spans="1:6" x14ac:dyDescent="0.35">
      <c r="A2979" t="s">
        <v>3373</v>
      </c>
      <c r="B2979">
        <v>27074.9542393271</v>
      </c>
      <c r="C2979">
        <v>0.20895360947401301</v>
      </c>
      <c r="D2979">
        <v>-0.50877532342584197</v>
      </c>
      <c r="E2979">
        <v>0.61090971809531303</v>
      </c>
      <c r="F2979">
        <v>0.99881655402004499</v>
      </c>
    </row>
    <row r="2980" spans="1:6" x14ac:dyDescent="0.35">
      <c r="A2980" t="s">
        <v>3374</v>
      </c>
      <c r="B2980">
        <v>1606.1449305457299</v>
      </c>
      <c r="C2980">
        <v>-0.18615928306311</v>
      </c>
      <c r="D2980">
        <v>0.50846529066858503</v>
      </c>
      <c r="E2980">
        <v>0.61112707468960503</v>
      </c>
      <c r="F2980">
        <v>0.99881655402004499</v>
      </c>
    </row>
    <row r="2981" spans="1:6" x14ac:dyDescent="0.35">
      <c r="A2981" t="s">
        <v>3375</v>
      </c>
      <c r="B2981">
        <v>2408.3562994232302</v>
      </c>
      <c r="C2981">
        <v>-0.148992093253454</v>
      </c>
      <c r="D2981">
        <v>0.508362394172305</v>
      </c>
      <c r="E2981">
        <v>0.61119922055096398</v>
      </c>
      <c r="F2981">
        <v>0.99881655402004499</v>
      </c>
    </row>
    <row r="2982" spans="1:6" x14ac:dyDescent="0.35">
      <c r="A2982" t="s">
        <v>3376</v>
      </c>
      <c r="B2982">
        <v>2824.0507129394</v>
      </c>
      <c r="C2982">
        <v>-0.19357546223786601</v>
      </c>
      <c r="D2982">
        <v>0.50830073419153299</v>
      </c>
      <c r="E2982">
        <v>0.61124245524468301</v>
      </c>
      <c r="F2982">
        <v>0.99881655402004499</v>
      </c>
    </row>
    <row r="2983" spans="1:6" x14ac:dyDescent="0.35">
      <c r="A2983" t="s">
        <v>76</v>
      </c>
      <c r="B2983">
        <v>2030.8264216709099</v>
      </c>
      <c r="C2983">
        <v>-0.159044228913337</v>
      </c>
      <c r="D2983">
        <v>0.50781333361599501</v>
      </c>
      <c r="E2983">
        <v>0.61158425805309502</v>
      </c>
      <c r="F2983">
        <v>0.99881655402004499</v>
      </c>
    </row>
    <row r="2984" spans="1:6" x14ac:dyDescent="0.35">
      <c r="A2984" t="s">
        <v>3377</v>
      </c>
      <c r="B2984">
        <v>1170.47939176264</v>
      </c>
      <c r="C2984">
        <v>-0.19323984703195701</v>
      </c>
      <c r="D2984">
        <v>0.50770332016564801</v>
      </c>
      <c r="E2984">
        <v>0.61166141966065402</v>
      </c>
      <c r="F2984">
        <v>0.99881655402004499</v>
      </c>
    </row>
    <row r="2985" spans="1:6" x14ac:dyDescent="0.35">
      <c r="A2985" t="s">
        <v>3378</v>
      </c>
      <c r="B2985">
        <v>166.10443940703601</v>
      </c>
      <c r="C2985">
        <v>0.202584084674339</v>
      </c>
      <c r="D2985">
        <v>-0.50768322818849498</v>
      </c>
      <c r="E2985">
        <v>0.61167551230531203</v>
      </c>
      <c r="F2985">
        <v>0.99881655402004499</v>
      </c>
    </row>
    <row r="2986" spans="1:6" x14ac:dyDescent="0.35">
      <c r="A2986" t="s">
        <v>3379</v>
      </c>
      <c r="B2986">
        <v>15.8653719720125</v>
      </c>
      <c r="C2986">
        <v>0.371353006879383</v>
      </c>
      <c r="D2986">
        <v>-0.50687478914869599</v>
      </c>
      <c r="E2986">
        <v>0.61224267596746595</v>
      </c>
      <c r="F2986">
        <v>0.99881655402004499</v>
      </c>
    </row>
    <row r="2987" spans="1:6" x14ac:dyDescent="0.35">
      <c r="A2987" t="s">
        <v>3380</v>
      </c>
      <c r="B2987">
        <v>1321.41332489255</v>
      </c>
      <c r="C2987">
        <v>0.14712058653467799</v>
      </c>
      <c r="D2987">
        <v>-0.50679808812913796</v>
      </c>
      <c r="E2987">
        <v>0.61229649795427898</v>
      </c>
      <c r="F2987">
        <v>0.99881655402004499</v>
      </c>
    </row>
    <row r="2988" spans="1:6" x14ac:dyDescent="0.35">
      <c r="A2988" t="s">
        <v>3381</v>
      </c>
      <c r="B2988">
        <v>155.05021478736799</v>
      </c>
      <c r="C2988">
        <v>-0.23070234480969001</v>
      </c>
      <c r="D2988">
        <v>0.50639186691434801</v>
      </c>
      <c r="E2988">
        <v>0.61258158292589404</v>
      </c>
      <c r="F2988">
        <v>0.99881655402004499</v>
      </c>
    </row>
    <row r="2989" spans="1:6" x14ac:dyDescent="0.35">
      <c r="A2989" t="s">
        <v>3382</v>
      </c>
      <c r="B2989">
        <v>128.16946133467999</v>
      </c>
      <c r="C2989">
        <v>0.35609740603689999</v>
      </c>
      <c r="D2989">
        <v>-0.506311220930447</v>
      </c>
      <c r="E2989">
        <v>0.61263818704231399</v>
      </c>
      <c r="F2989">
        <v>0.99881655402004499</v>
      </c>
    </row>
    <row r="2990" spans="1:6" x14ac:dyDescent="0.35">
      <c r="A2990" t="s">
        <v>3383</v>
      </c>
      <c r="B2990">
        <v>13584.013063321199</v>
      </c>
      <c r="C2990">
        <v>-0.18766085312341799</v>
      </c>
      <c r="D2990">
        <v>0.50580523552264001</v>
      </c>
      <c r="E2990">
        <v>0.612993382777691</v>
      </c>
      <c r="F2990">
        <v>0.99881655402004499</v>
      </c>
    </row>
    <row r="2991" spans="1:6" x14ac:dyDescent="0.35">
      <c r="A2991" t="s">
        <v>3384</v>
      </c>
      <c r="B2991">
        <v>12785.4909011696</v>
      </c>
      <c r="C2991">
        <v>-0.21533707391685999</v>
      </c>
      <c r="D2991">
        <v>0.50575700416679603</v>
      </c>
      <c r="E2991">
        <v>0.61302724536285602</v>
      </c>
      <c r="F2991">
        <v>0.99881655402004499</v>
      </c>
    </row>
    <row r="2992" spans="1:6" x14ac:dyDescent="0.35">
      <c r="A2992" t="s">
        <v>3385</v>
      </c>
      <c r="B2992">
        <v>61.085512213551098</v>
      </c>
      <c r="C2992">
        <v>0.313138159856656</v>
      </c>
      <c r="D2992">
        <v>-0.50570679711629696</v>
      </c>
      <c r="E2992">
        <v>0.61306249593409901</v>
      </c>
      <c r="F2992">
        <v>0.99881655402004499</v>
      </c>
    </row>
    <row r="2993" spans="1:6" x14ac:dyDescent="0.35">
      <c r="A2993" t="s">
        <v>3386</v>
      </c>
      <c r="B2993">
        <v>51.683766752172801</v>
      </c>
      <c r="C2993">
        <v>-0.25782847370379702</v>
      </c>
      <c r="D2993">
        <v>0.50531419249827403</v>
      </c>
      <c r="E2993">
        <v>0.61333817606754404</v>
      </c>
      <c r="F2993">
        <v>0.99881655402004499</v>
      </c>
    </row>
    <row r="2994" spans="1:6" x14ac:dyDescent="0.35">
      <c r="A2994" t="s">
        <v>3387</v>
      </c>
      <c r="B2994">
        <v>320.04681420893399</v>
      </c>
      <c r="C2994">
        <v>-0.15707490324537199</v>
      </c>
      <c r="D2994">
        <v>0.50502403775326099</v>
      </c>
      <c r="E2994">
        <v>0.613541952833767</v>
      </c>
      <c r="F2994">
        <v>0.99881655402004499</v>
      </c>
    </row>
    <row r="2995" spans="1:6" x14ac:dyDescent="0.35">
      <c r="A2995" t="s">
        <v>3388</v>
      </c>
      <c r="B2995">
        <v>121.430887636412</v>
      </c>
      <c r="C2995">
        <v>-0.28184152254910799</v>
      </c>
      <c r="D2995">
        <v>0.50488401840628305</v>
      </c>
      <c r="E2995">
        <v>0.61364029962981603</v>
      </c>
      <c r="F2995">
        <v>0.99881655402004499</v>
      </c>
    </row>
    <row r="2996" spans="1:6" x14ac:dyDescent="0.35">
      <c r="A2996" t="s">
        <v>3389</v>
      </c>
      <c r="B2996">
        <v>50.162996570304003</v>
      </c>
      <c r="C2996">
        <v>0.290169824324023</v>
      </c>
      <c r="D2996">
        <v>-0.50484846473427902</v>
      </c>
      <c r="E2996">
        <v>0.61366527292667905</v>
      </c>
      <c r="F2996">
        <v>0.99881655402004499</v>
      </c>
    </row>
    <row r="2997" spans="1:6" x14ac:dyDescent="0.35">
      <c r="A2997" t="s">
        <v>3390</v>
      </c>
      <c r="B2997">
        <v>0.85943598003734401</v>
      </c>
      <c r="C2997">
        <v>-1.5358425715057999</v>
      </c>
      <c r="D2997">
        <v>0.50478560014353102</v>
      </c>
      <c r="E2997">
        <v>0.61370943081531504</v>
      </c>
      <c r="F2997">
        <v>0.99881655402004499</v>
      </c>
    </row>
    <row r="2998" spans="1:6" x14ac:dyDescent="0.35">
      <c r="A2998" t="s">
        <v>3391</v>
      </c>
      <c r="B2998">
        <v>436.22336641210597</v>
      </c>
      <c r="C2998">
        <v>0.19187207788478899</v>
      </c>
      <c r="D2998">
        <v>-0.50475998046628601</v>
      </c>
      <c r="E2998">
        <v>0.61372742721213103</v>
      </c>
      <c r="F2998">
        <v>0.99881655402004499</v>
      </c>
    </row>
    <row r="2999" spans="1:6" x14ac:dyDescent="0.35">
      <c r="A2999" t="s">
        <v>3392</v>
      </c>
      <c r="B2999">
        <v>4.6749376227346797</v>
      </c>
      <c r="C2999">
        <v>0.50950468819280403</v>
      </c>
      <c r="D2999">
        <v>-0.50468196427212797</v>
      </c>
      <c r="E2999">
        <v>0.613782230678111</v>
      </c>
      <c r="F2999">
        <v>0.99881655402004499</v>
      </c>
    </row>
    <row r="3000" spans="1:6" x14ac:dyDescent="0.35">
      <c r="A3000" t="s">
        <v>3393</v>
      </c>
      <c r="B3000">
        <v>6836.7929662122897</v>
      </c>
      <c r="C3000">
        <v>-0.21211721861130001</v>
      </c>
      <c r="D3000">
        <v>0.50462687685912899</v>
      </c>
      <c r="E3000">
        <v>0.61382092883046002</v>
      </c>
      <c r="F3000">
        <v>0.99881655402004499</v>
      </c>
    </row>
    <row r="3001" spans="1:6" x14ac:dyDescent="0.35">
      <c r="A3001" t="s">
        <v>3394</v>
      </c>
      <c r="B3001">
        <v>199.012917903036</v>
      </c>
      <c r="C3001">
        <v>0.31988947602854001</v>
      </c>
      <c r="D3001">
        <v>-0.50402874717613699</v>
      </c>
      <c r="E3001">
        <v>0.61424117596629602</v>
      </c>
      <c r="F3001">
        <v>0.99881655402004499</v>
      </c>
    </row>
    <row r="3002" spans="1:6" x14ac:dyDescent="0.35">
      <c r="A3002" t="s">
        <v>3395</v>
      </c>
      <c r="B3002">
        <v>19.8480995802846</v>
      </c>
      <c r="C3002">
        <v>-0.40065224123507698</v>
      </c>
      <c r="D3002">
        <v>0.50373299315783804</v>
      </c>
      <c r="E3002">
        <v>0.614449020167955</v>
      </c>
      <c r="F3002">
        <v>0.99881655402004499</v>
      </c>
    </row>
    <row r="3003" spans="1:6" x14ac:dyDescent="0.35">
      <c r="A3003" t="s">
        <v>3396</v>
      </c>
      <c r="B3003">
        <v>200.610979579656</v>
      </c>
      <c r="C3003">
        <v>0.138695091894706</v>
      </c>
      <c r="D3003">
        <v>-0.50334865189196898</v>
      </c>
      <c r="E3003">
        <v>0.61471916624367995</v>
      </c>
      <c r="F3003">
        <v>0.99881655402004499</v>
      </c>
    </row>
    <row r="3004" spans="1:6" x14ac:dyDescent="0.35">
      <c r="A3004" t="s">
        <v>3397</v>
      </c>
      <c r="B3004">
        <v>129.166751290322</v>
      </c>
      <c r="C3004">
        <v>0.190257409031832</v>
      </c>
      <c r="D3004">
        <v>-0.50298553653487199</v>
      </c>
      <c r="E3004">
        <v>0.61497444105411003</v>
      </c>
      <c r="F3004">
        <v>0.99881655402004499</v>
      </c>
    </row>
    <row r="3005" spans="1:6" x14ac:dyDescent="0.35">
      <c r="A3005" t="s">
        <v>3398</v>
      </c>
      <c r="B3005">
        <v>11.3011255367916</v>
      </c>
      <c r="C3005">
        <v>0.31174659502959401</v>
      </c>
      <c r="D3005">
        <v>-0.50295838560327</v>
      </c>
      <c r="E3005">
        <v>0.61499353038543103</v>
      </c>
      <c r="F3005">
        <v>0.99881655402004499</v>
      </c>
    </row>
    <row r="3006" spans="1:6" x14ac:dyDescent="0.35">
      <c r="A3006" t="s">
        <v>3399</v>
      </c>
      <c r="B3006">
        <v>8254.1974444464304</v>
      </c>
      <c r="C3006">
        <v>-0.18544024556460201</v>
      </c>
      <c r="D3006">
        <v>0.50294278384034896</v>
      </c>
      <c r="E3006">
        <v>0.61500449982206296</v>
      </c>
      <c r="F3006">
        <v>0.99881655402004499</v>
      </c>
    </row>
    <row r="3007" spans="1:6" x14ac:dyDescent="0.35">
      <c r="A3007" t="s">
        <v>3400</v>
      </c>
      <c r="B3007">
        <v>2533.7147080836999</v>
      </c>
      <c r="C3007">
        <v>-0.210150382181929</v>
      </c>
      <c r="D3007">
        <v>0.50288918895016399</v>
      </c>
      <c r="E3007">
        <v>0.615042182485532</v>
      </c>
      <c r="F3007">
        <v>0.99881655402004499</v>
      </c>
    </row>
    <row r="3008" spans="1:6" x14ac:dyDescent="0.35">
      <c r="A3008" t="s">
        <v>72</v>
      </c>
      <c r="B3008">
        <v>30.8498811278766</v>
      </c>
      <c r="C3008">
        <v>-0.33937463581877297</v>
      </c>
      <c r="D3008">
        <v>0.50269302430489904</v>
      </c>
      <c r="E3008">
        <v>0.615180114860857</v>
      </c>
      <c r="F3008">
        <v>0.99881655402004499</v>
      </c>
    </row>
    <row r="3009" spans="1:6" x14ac:dyDescent="0.35">
      <c r="A3009" t="s">
        <v>3401</v>
      </c>
      <c r="B3009">
        <v>793.44207026291895</v>
      </c>
      <c r="C3009">
        <v>-0.27980636067268599</v>
      </c>
      <c r="D3009">
        <v>0.50267781407025003</v>
      </c>
      <c r="E3009">
        <v>0.61519081044399504</v>
      </c>
      <c r="F3009">
        <v>0.99881655402004499</v>
      </c>
    </row>
    <row r="3010" spans="1:6" x14ac:dyDescent="0.35">
      <c r="A3010" t="s">
        <v>3402</v>
      </c>
      <c r="B3010">
        <v>9.6977506788218495</v>
      </c>
      <c r="C3010">
        <v>-0.30036136470528002</v>
      </c>
      <c r="D3010">
        <v>0.502631340358346</v>
      </c>
      <c r="E3010">
        <v>0.61522349048918001</v>
      </c>
      <c r="F3010">
        <v>0.99881655402004499</v>
      </c>
    </row>
    <row r="3011" spans="1:6" x14ac:dyDescent="0.35">
      <c r="A3011" t="s">
        <v>3403</v>
      </c>
      <c r="B3011">
        <v>37.308222857339999</v>
      </c>
      <c r="C3011">
        <v>0.337305896226961</v>
      </c>
      <c r="D3011">
        <v>-0.50213017569749197</v>
      </c>
      <c r="E3011">
        <v>0.61557595507025298</v>
      </c>
      <c r="F3011">
        <v>0.99881655402004499</v>
      </c>
    </row>
    <row r="3012" spans="1:6" x14ac:dyDescent="0.35">
      <c r="A3012" t="s">
        <v>3404</v>
      </c>
      <c r="B3012">
        <v>122.74351004854699</v>
      </c>
      <c r="C3012">
        <v>0.32124462620628802</v>
      </c>
      <c r="D3012">
        <v>-0.50178829683452197</v>
      </c>
      <c r="E3012">
        <v>0.615816446289567</v>
      </c>
      <c r="F3012">
        <v>0.99881655402004499</v>
      </c>
    </row>
    <row r="3013" spans="1:6" x14ac:dyDescent="0.35">
      <c r="A3013" t="s">
        <v>3405</v>
      </c>
      <c r="B3013">
        <v>44.8330601728955</v>
      </c>
      <c r="C3013">
        <v>0.31215304100998997</v>
      </c>
      <c r="D3013">
        <v>-0.50149597927372502</v>
      </c>
      <c r="E3013">
        <v>0.61602210683577296</v>
      </c>
      <c r="F3013">
        <v>0.99881655402004499</v>
      </c>
    </row>
    <row r="3014" spans="1:6" x14ac:dyDescent="0.35">
      <c r="A3014" t="s">
        <v>3406</v>
      </c>
      <c r="B3014">
        <v>142.24275852647099</v>
      </c>
      <c r="C3014">
        <v>0.32960733542512</v>
      </c>
      <c r="D3014">
        <v>-0.501485380832698</v>
      </c>
      <c r="E3014">
        <v>0.61602956395452602</v>
      </c>
      <c r="F3014">
        <v>0.99881655402004499</v>
      </c>
    </row>
    <row r="3015" spans="1:6" x14ac:dyDescent="0.35">
      <c r="A3015" t="s">
        <v>3407</v>
      </c>
      <c r="B3015">
        <v>146.748833108447</v>
      </c>
      <c r="C3015">
        <v>0.34319256093280598</v>
      </c>
      <c r="D3015">
        <v>-0.50146809104870604</v>
      </c>
      <c r="E3015">
        <v>0.61604172922239198</v>
      </c>
      <c r="F3015">
        <v>0.99881655402004499</v>
      </c>
    </row>
    <row r="3016" spans="1:6" x14ac:dyDescent="0.35">
      <c r="A3016" t="s">
        <v>3408</v>
      </c>
      <c r="B3016">
        <v>42.922844154208804</v>
      </c>
      <c r="C3016">
        <v>0.35094906635957701</v>
      </c>
      <c r="D3016">
        <v>-0.50137587351620005</v>
      </c>
      <c r="E3016">
        <v>0.61610661619768803</v>
      </c>
      <c r="F3016">
        <v>0.99881655402004499</v>
      </c>
    </row>
    <row r="3017" spans="1:6" x14ac:dyDescent="0.35">
      <c r="A3017" t="s">
        <v>3409</v>
      </c>
      <c r="B3017">
        <v>3218.1416320828598</v>
      </c>
      <c r="C3017">
        <v>-0.13598361563999001</v>
      </c>
      <c r="D3017">
        <v>0.50106222025770797</v>
      </c>
      <c r="E3017">
        <v>0.61632733433290499</v>
      </c>
      <c r="F3017">
        <v>0.99881655402004499</v>
      </c>
    </row>
    <row r="3018" spans="1:6" x14ac:dyDescent="0.35">
      <c r="A3018" t="s">
        <v>3410</v>
      </c>
      <c r="B3018">
        <v>17.9905774348133</v>
      </c>
      <c r="C3018">
        <v>0.32979870121340599</v>
      </c>
      <c r="D3018">
        <v>-0.50093864980508196</v>
      </c>
      <c r="E3018">
        <v>0.61641430051999302</v>
      </c>
      <c r="F3018">
        <v>0.99881655402004499</v>
      </c>
    </row>
    <row r="3019" spans="1:6" x14ac:dyDescent="0.35">
      <c r="A3019" t="s">
        <v>3411</v>
      </c>
      <c r="B3019">
        <v>54.118012216516398</v>
      </c>
      <c r="C3019">
        <v>0.217222676546348</v>
      </c>
      <c r="D3019">
        <v>-0.50074607576517105</v>
      </c>
      <c r="E3019">
        <v>0.61654984065729601</v>
      </c>
      <c r="F3019">
        <v>0.99881655402004499</v>
      </c>
    </row>
    <row r="3020" spans="1:6" x14ac:dyDescent="0.35">
      <c r="A3020" t="s">
        <v>3412</v>
      </c>
      <c r="B3020">
        <v>467.09872635534902</v>
      </c>
      <c r="C3020">
        <v>-0.15609608575043099</v>
      </c>
      <c r="D3020">
        <v>0.50067280750200005</v>
      </c>
      <c r="E3020">
        <v>0.61660141277738401</v>
      </c>
      <c r="F3020">
        <v>0.99881655402004499</v>
      </c>
    </row>
    <row r="3021" spans="1:6" x14ac:dyDescent="0.35">
      <c r="A3021" t="s">
        <v>3413</v>
      </c>
      <c r="B3021">
        <v>15.2964533944977</v>
      </c>
      <c r="C3021">
        <v>0.50097712108853298</v>
      </c>
      <c r="D3021">
        <v>-0.50050425693349399</v>
      </c>
      <c r="E3021">
        <v>0.61672005945984498</v>
      </c>
      <c r="F3021">
        <v>0.99881655402004499</v>
      </c>
    </row>
    <row r="3022" spans="1:6" x14ac:dyDescent="0.35">
      <c r="A3022" t="s">
        <v>3414</v>
      </c>
      <c r="B3022">
        <v>1022.93274044501</v>
      </c>
      <c r="C3022">
        <v>-0.15709745717465001</v>
      </c>
      <c r="D3022">
        <v>0.50041345174908403</v>
      </c>
      <c r="E3022">
        <v>0.61678398349934505</v>
      </c>
      <c r="F3022">
        <v>0.99881655402004499</v>
      </c>
    </row>
    <row r="3023" spans="1:6" x14ac:dyDescent="0.35">
      <c r="A3023" t="s">
        <v>3415</v>
      </c>
      <c r="B3023">
        <v>1860.7520221984801</v>
      </c>
      <c r="C3023">
        <v>-0.25365122818510599</v>
      </c>
      <c r="D3023">
        <v>0.49935998852476898</v>
      </c>
      <c r="E3023">
        <v>0.617525801232778</v>
      </c>
      <c r="F3023">
        <v>0.99881655402004499</v>
      </c>
    </row>
    <row r="3024" spans="1:6" x14ac:dyDescent="0.35">
      <c r="A3024" t="s">
        <v>3416</v>
      </c>
      <c r="B3024">
        <v>261.404528553322</v>
      </c>
      <c r="C3024">
        <v>-0.22579439233820001</v>
      </c>
      <c r="D3024">
        <v>0.499140146076758</v>
      </c>
      <c r="E3024">
        <v>0.61768065705044095</v>
      </c>
      <c r="F3024">
        <v>0.99881655402004499</v>
      </c>
    </row>
    <row r="3025" spans="1:6" x14ac:dyDescent="0.35">
      <c r="A3025" t="s">
        <v>3417</v>
      </c>
      <c r="B3025">
        <v>0.57182139142905397</v>
      </c>
      <c r="C3025">
        <v>-1.6733994202896501</v>
      </c>
      <c r="D3025">
        <v>0.499013572865392</v>
      </c>
      <c r="E3025">
        <v>0.61776982223696197</v>
      </c>
      <c r="F3025">
        <v>0.99881655402004499</v>
      </c>
    </row>
    <row r="3026" spans="1:6" x14ac:dyDescent="0.35">
      <c r="A3026" t="s">
        <v>3418</v>
      </c>
      <c r="B3026">
        <v>5562.7863129322504</v>
      </c>
      <c r="C3026">
        <v>-0.20058435219959</v>
      </c>
      <c r="D3026">
        <v>0.49900501334647701</v>
      </c>
      <c r="E3026">
        <v>0.61777585223989395</v>
      </c>
      <c r="F3026">
        <v>0.99881655402004499</v>
      </c>
    </row>
    <row r="3027" spans="1:6" x14ac:dyDescent="0.35">
      <c r="A3027" t="s">
        <v>3419</v>
      </c>
      <c r="B3027">
        <v>3191.1376085965999</v>
      </c>
      <c r="C3027">
        <v>-0.15989492347577999</v>
      </c>
      <c r="D3027">
        <v>0.49878151529743597</v>
      </c>
      <c r="E3027">
        <v>0.61793331107915594</v>
      </c>
      <c r="F3027">
        <v>0.99881655402004499</v>
      </c>
    </row>
    <row r="3028" spans="1:6" x14ac:dyDescent="0.35">
      <c r="A3028" t="s">
        <v>3420</v>
      </c>
      <c r="B3028">
        <v>1.1791469287731799</v>
      </c>
      <c r="C3028">
        <v>0.95775292238269705</v>
      </c>
      <c r="D3028">
        <v>-0.49860356925686</v>
      </c>
      <c r="E3028">
        <v>0.61805869017092696</v>
      </c>
      <c r="F3028">
        <v>0.99881655402004499</v>
      </c>
    </row>
    <row r="3029" spans="1:6" x14ac:dyDescent="0.35">
      <c r="A3029" t="s">
        <v>3421</v>
      </c>
      <c r="B3029">
        <v>14996.199295104399</v>
      </c>
      <c r="C3029">
        <v>-0.19182733094364199</v>
      </c>
      <c r="D3029">
        <v>0.498594319719941</v>
      </c>
      <c r="E3029">
        <v>0.61806520761105999</v>
      </c>
      <c r="F3029">
        <v>0.99881655402004499</v>
      </c>
    </row>
    <row r="3030" spans="1:6" x14ac:dyDescent="0.35">
      <c r="A3030" t="s">
        <v>3422</v>
      </c>
      <c r="B3030">
        <v>486.68082708919798</v>
      </c>
      <c r="C3030">
        <v>0.19021210460722501</v>
      </c>
      <c r="D3030">
        <v>-0.49855535960623198</v>
      </c>
      <c r="E3030">
        <v>0.61809266014869202</v>
      </c>
      <c r="F3030">
        <v>0.99881655402004499</v>
      </c>
    </row>
    <row r="3031" spans="1:6" x14ac:dyDescent="0.35">
      <c r="A3031" t="s">
        <v>3423</v>
      </c>
      <c r="B3031">
        <v>18883.162126406802</v>
      </c>
      <c r="C3031">
        <v>-0.21376623276464499</v>
      </c>
      <c r="D3031">
        <v>0.49851023824209001</v>
      </c>
      <c r="E3031">
        <v>0.61812445476611</v>
      </c>
      <c r="F3031">
        <v>0.99881655402004499</v>
      </c>
    </row>
    <row r="3032" spans="1:6" x14ac:dyDescent="0.35">
      <c r="A3032" t="s">
        <v>3424</v>
      </c>
      <c r="B3032">
        <v>328.13210484307399</v>
      </c>
      <c r="C3032">
        <v>-0.18563602832436299</v>
      </c>
      <c r="D3032">
        <v>0.49849759841262697</v>
      </c>
      <c r="E3032">
        <v>0.61813336150764497</v>
      </c>
      <c r="F3032">
        <v>0.99881655402004499</v>
      </c>
    </row>
    <row r="3033" spans="1:6" x14ac:dyDescent="0.35">
      <c r="A3033" t="s">
        <v>3425</v>
      </c>
      <c r="B3033">
        <v>247.96003048678401</v>
      </c>
      <c r="C3033">
        <v>-0.19754732538417599</v>
      </c>
      <c r="D3033">
        <v>0.49814525732495901</v>
      </c>
      <c r="E3033">
        <v>0.61838166362656999</v>
      </c>
      <c r="F3033">
        <v>0.99881655402004499</v>
      </c>
    </row>
    <row r="3034" spans="1:6" x14ac:dyDescent="0.35">
      <c r="A3034" t="s">
        <v>3426</v>
      </c>
      <c r="B3034">
        <v>1019.70374793462</v>
      </c>
      <c r="C3034">
        <v>0.134041013091937</v>
      </c>
      <c r="D3034">
        <v>-0.49813714655654701</v>
      </c>
      <c r="E3034">
        <v>0.61838737996766002</v>
      </c>
      <c r="F3034">
        <v>0.99881655402004499</v>
      </c>
    </row>
    <row r="3035" spans="1:6" x14ac:dyDescent="0.35">
      <c r="A3035" t="s">
        <v>3427</v>
      </c>
      <c r="B3035">
        <v>112.489911500227</v>
      </c>
      <c r="C3035">
        <v>0.20417987384120401</v>
      </c>
      <c r="D3035">
        <v>-0.49804449034242998</v>
      </c>
      <c r="E3035">
        <v>0.61845268423845001</v>
      </c>
      <c r="F3035">
        <v>0.99881655402004499</v>
      </c>
    </row>
    <row r="3036" spans="1:6" x14ac:dyDescent="0.35">
      <c r="A3036" t="s">
        <v>3428</v>
      </c>
      <c r="B3036">
        <v>10935.9817152742</v>
      </c>
      <c r="C3036">
        <v>-0.20843369143746901</v>
      </c>
      <c r="D3036">
        <v>0.49783041664725902</v>
      </c>
      <c r="E3036">
        <v>0.61860357529819898</v>
      </c>
      <c r="F3036">
        <v>0.99881655402004499</v>
      </c>
    </row>
    <row r="3037" spans="1:6" x14ac:dyDescent="0.35">
      <c r="A3037" t="s">
        <v>3429</v>
      </c>
      <c r="B3037">
        <v>27.2879063583385</v>
      </c>
      <c r="C3037">
        <v>0.26904903503147798</v>
      </c>
      <c r="D3037">
        <v>-0.49779978349318699</v>
      </c>
      <c r="E3037">
        <v>0.61862516856619398</v>
      </c>
      <c r="F3037">
        <v>0.99881655402004499</v>
      </c>
    </row>
    <row r="3038" spans="1:6" x14ac:dyDescent="0.35">
      <c r="A3038" t="s">
        <v>3430</v>
      </c>
      <c r="B3038">
        <v>1203.3971826079201</v>
      </c>
      <c r="C3038">
        <v>-0.16479536250299501</v>
      </c>
      <c r="D3038">
        <v>0.497788610569109</v>
      </c>
      <c r="E3038">
        <v>0.61863304442689804</v>
      </c>
      <c r="F3038">
        <v>0.99881655402004499</v>
      </c>
    </row>
    <row r="3039" spans="1:6" x14ac:dyDescent="0.35">
      <c r="A3039" t="s">
        <v>3431</v>
      </c>
      <c r="B3039">
        <v>6427.0383141736302</v>
      </c>
      <c r="C3039">
        <v>-0.19427359198734501</v>
      </c>
      <c r="D3039">
        <v>0.497574131600035</v>
      </c>
      <c r="E3039">
        <v>0.61878424041952895</v>
      </c>
      <c r="F3039">
        <v>0.99881655402004499</v>
      </c>
    </row>
    <row r="3040" spans="1:6" x14ac:dyDescent="0.35">
      <c r="A3040" t="s">
        <v>3432</v>
      </c>
      <c r="B3040">
        <v>33.376929359390402</v>
      </c>
      <c r="C3040">
        <v>0.33350905943965797</v>
      </c>
      <c r="D3040">
        <v>-0.49749391414610999</v>
      </c>
      <c r="E3040">
        <v>0.61884079350236998</v>
      </c>
      <c r="F3040">
        <v>0.99881655402004499</v>
      </c>
    </row>
    <row r="3041" spans="1:6" x14ac:dyDescent="0.35">
      <c r="A3041" t="s">
        <v>3433</v>
      </c>
      <c r="B3041">
        <v>279.54119117142602</v>
      </c>
      <c r="C3041">
        <v>0.23005427598453801</v>
      </c>
      <c r="D3041">
        <v>-0.49731923002517198</v>
      </c>
      <c r="E3041">
        <v>0.61896395313215902</v>
      </c>
      <c r="F3041">
        <v>0.99881655402004499</v>
      </c>
    </row>
    <row r="3042" spans="1:6" x14ac:dyDescent="0.35">
      <c r="A3042" t="s">
        <v>3434</v>
      </c>
      <c r="B3042">
        <v>54.267084421873797</v>
      </c>
      <c r="C3042">
        <v>0.31149753314852402</v>
      </c>
      <c r="D3042">
        <v>-0.49711606564611799</v>
      </c>
      <c r="E3042">
        <v>0.61910720599664504</v>
      </c>
      <c r="F3042">
        <v>0.99881655402004499</v>
      </c>
    </row>
    <row r="3043" spans="1:6" x14ac:dyDescent="0.35">
      <c r="A3043" t="s">
        <v>3435</v>
      </c>
      <c r="B3043">
        <v>46.525458172834398</v>
      </c>
      <c r="C3043">
        <v>0.33916457605203199</v>
      </c>
      <c r="D3043">
        <v>-0.49697798089800899</v>
      </c>
      <c r="E3043">
        <v>0.61920457894052505</v>
      </c>
      <c r="F3043">
        <v>0.99881655402004499</v>
      </c>
    </row>
    <row r="3044" spans="1:6" x14ac:dyDescent="0.35">
      <c r="A3044" t="s">
        <v>3436</v>
      </c>
      <c r="B3044">
        <v>23.2173276453527</v>
      </c>
      <c r="C3044">
        <v>0.226131806182232</v>
      </c>
      <c r="D3044">
        <v>-0.496812372261764</v>
      </c>
      <c r="E3044">
        <v>0.61932136966226303</v>
      </c>
      <c r="F3044">
        <v>0.99881655402004499</v>
      </c>
    </row>
    <row r="3045" spans="1:6" x14ac:dyDescent="0.35">
      <c r="A3045" t="s">
        <v>3437</v>
      </c>
      <c r="B3045">
        <v>20.3027991041149</v>
      </c>
      <c r="C3045">
        <v>-0.26875968170977399</v>
      </c>
      <c r="D3045">
        <v>0.49656344096363703</v>
      </c>
      <c r="E3045">
        <v>0.61949693936916705</v>
      </c>
      <c r="F3045">
        <v>0.99881655402004499</v>
      </c>
    </row>
    <row r="3046" spans="1:6" x14ac:dyDescent="0.35">
      <c r="A3046" t="s">
        <v>3438</v>
      </c>
      <c r="B3046">
        <v>2481.9991841108499</v>
      </c>
      <c r="C3046">
        <v>-0.17088455452909701</v>
      </c>
      <c r="D3046">
        <v>0.49625541486093699</v>
      </c>
      <c r="E3046">
        <v>0.61971421831934903</v>
      </c>
      <c r="F3046">
        <v>0.99881655402004499</v>
      </c>
    </row>
    <row r="3047" spans="1:6" x14ac:dyDescent="0.35">
      <c r="A3047" t="s">
        <v>3439</v>
      </c>
      <c r="B3047">
        <v>0.83711925266690401</v>
      </c>
      <c r="C3047">
        <v>1.12100179064314</v>
      </c>
      <c r="D3047">
        <v>-0.49610881812868302</v>
      </c>
      <c r="E3047">
        <v>0.61981763805380197</v>
      </c>
      <c r="F3047">
        <v>0.99881655402004499</v>
      </c>
    </row>
    <row r="3048" spans="1:6" x14ac:dyDescent="0.35">
      <c r="A3048" t="s">
        <v>3440</v>
      </c>
      <c r="B3048">
        <v>1095.47283095646</v>
      </c>
      <c r="C3048">
        <v>-0.12648616769510401</v>
      </c>
      <c r="D3048">
        <v>0.49603253593487001</v>
      </c>
      <c r="E3048">
        <v>0.619871455900178</v>
      </c>
      <c r="F3048">
        <v>0.99881655402004499</v>
      </c>
    </row>
    <row r="3049" spans="1:6" x14ac:dyDescent="0.35">
      <c r="A3049" t="s">
        <v>3441</v>
      </c>
      <c r="B3049">
        <v>952.44720648708005</v>
      </c>
      <c r="C3049">
        <v>-0.173718735389637</v>
      </c>
      <c r="D3049">
        <v>0.49595354456023599</v>
      </c>
      <c r="E3049">
        <v>0.619927187246756</v>
      </c>
      <c r="F3049">
        <v>0.99881655402004499</v>
      </c>
    </row>
    <row r="3050" spans="1:6" x14ac:dyDescent="0.35">
      <c r="A3050" t="s">
        <v>3442</v>
      </c>
      <c r="B3050">
        <v>202.96456301632</v>
      </c>
      <c r="C3050">
        <v>0.34151179053207797</v>
      </c>
      <c r="D3050">
        <v>-0.49522979164280101</v>
      </c>
      <c r="E3050">
        <v>0.62043792340884896</v>
      </c>
      <c r="F3050">
        <v>0.99881655402004499</v>
      </c>
    </row>
    <row r="3051" spans="1:6" x14ac:dyDescent="0.35">
      <c r="A3051" t="s">
        <v>3443</v>
      </c>
      <c r="B3051">
        <v>97.381786498121798</v>
      </c>
      <c r="C3051">
        <v>0.237399510976816</v>
      </c>
      <c r="D3051">
        <v>-0.49486412732364199</v>
      </c>
      <c r="E3051">
        <v>0.62069603413110297</v>
      </c>
      <c r="F3051">
        <v>0.99881655402004499</v>
      </c>
    </row>
    <row r="3052" spans="1:6" x14ac:dyDescent="0.35">
      <c r="A3052" t="s">
        <v>3444</v>
      </c>
      <c r="B3052">
        <v>1251.4078684966601</v>
      </c>
      <c r="C3052">
        <v>0.30775191288956899</v>
      </c>
      <c r="D3052">
        <v>-0.49474080069139897</v>
      </c>
      <c r="E3052">
        <v>0.62078309698270295</v>
      </c>
      <c r="F3052">
        <v>0.99881655402004499</v>
      </c>
    </row>
    <row r="3053" spans="1:6" x14ac:dyDescent="0.35">
      <c r="A3053" t="s">
        <v>3445</v>
      </c>
      <c r="B3053">
        <v>193.27800414001899</v>
      </c>
      <c r="C3053">
        <v>0.188244416345837</v>
      </c>
      <c r="D3053">
        <v>-0.49441725126124603</v>
      </c>
      <c r="E3053">
        <v>0.62101153304079204</v>
      </c>
      <c r="F3053">
        <v>0.99881655402004499</v>
      </c>
    </row>
    <row r="3054" spans="1:6" x14ac:dyDescent="0.35">
      <c r="A3054" t="s">
        <v>3446</v>
      </c>
      <c r="B3054">
        <v>1047.43434786277</v>
      </c>
      <c r="C3054">
        <v>0.23883962587212301</v>
      </c>
      <c r="D3054">
        <v>-0.494371060016005</v>
      </c>
      <c r="E3054">
        <v>0.62104414849201195</v>
      </c>
      <c r="F3054">
        <v>0.99881655402004499</v>
      </c>
    </row>
    <row r="3055" spans="1:6" x14ac:dyDescent="0.35">
      <c r="A3055" t="s">
        <v>3447</v>
      </c>
      <c r="B3055">
        <v>6446.1695057638699</v>
      </c>
      <c r="C3055">
        <v>-0.19994739078711199</v>
      </c>
      <c r="D3055">
        <v>0.49436826415727098</v>
      </c>
      <c r="E3055">
        <v>0.62104612266044801</v>
      </c>
      <c r="F3055">
        <v>0.99881655402004499</v>
      </c>
    </row>
    <row r="3056" spans="1:6" x14ac:dyDescent="0.35">
      <c r="A3056" t="s">
        <v>3448</v>
      </c>
      <c r="B3056">
        <v>518.44520011593602</v>
      </c>
      <c r="C3056">
        <v>0.34666198996153103</v>
      </c>
      <c r="D3056">
        <v>-0.49426297244485701</v>
      </c>
      <c r="E3056">
        <v>0.62112047159876604</v>
      </c>
      <c r="F3056">
        <v>0.99881655402004499</v>
      </c>
    </row>
    <row r="3057" spans="1:6" x14ac:dyDescent="0.35">
      <c r="A3057" t="s">
        <v>3449</v>
      </c>
      <c r="B3057">
        <v>15.2154385504279</v>
      </c>
      <c r="C3057">
        <v>-0.40930885844058601</v>
      </c>
      <c r="D3057">
        <v>0.49411137449335102</v>
      </c>
      <c r="E3057">
        <v>0.62122752525041103</v>
      </c>
      <c r="F3057">
        <v>0.99881655402004499</v>
      </c>
    </row>
    <row r="3058" spans="1:6" x14ac:dyDescent="0.35">
      <c r="A3058" t="s">
        <v>3450</v>
      </c>
      <c r="B3058">
        <v>77.482275582656897</v>
      </c>
      <c r="C3058">
        <v>-0.19678465029241499</v>
      </c>
      <c r="D3058">
        <v>0.49410015647565098</v>
      </c>
      <c r="E3058">
        <v>0.62123544737639802</v>
      </c>
      <c r="F3058">
        <v>0.99881655402004499</v>
      </c>
    </row>
    <row r="3059" spans="1:6" x14ac:dyDescent="0.35">
      <c r="A3059" t="s">
        <v>3451</v>
      </c>
      <c r="B3059">
        <v>146.96115826759501</v>
      </c>
      <c r="C3059">
        <v>-0.200468517008276</v>
      </c>
      <c r="D3059">
        <v>0.49399242021977302</v>
      </c>
      <c r="E3059">
        <v>0.62131153259006799</v>
      </c>
      <c r="F3059">
        <v>0.99881655402004499</v>
      </c>
    </row>
    <row r="3060" spans="1:6" x14ac:dyDescent="0.35">
      <c r="A3060" t="s">
        <v>3452</v>
      </c>
      <c r="B3060">
        <v>56.716861058574104</v>
      </c>
      <c r="C3060">
        <v>-0.23067983426937</v>
      </c>
      <c r="D3060">
        <v>0.493928133182439</v>
      </c>
      <c r="E3060">
        <v>0.62135693514066404</v>
      </c>
      <c r="F3060">
        <v>0.99881655402004499</v>
      </c>
    </row>
    <row r="3061" spans="1:6" x14ac:dyDescent="0.35">
      <c r="A3061" t="s">
        <v>3453</v>
      </c>
      <c r="B3061">
        <v>109.843602029103</v>
      </c>
      <c r="C3061">
        <v>0.28928839678201901</v>
      </c>
      <c r="D3061">
        <v>-0.49371721132745899</v>
      </c>
      <c r="E3061">
        <v>0.62150590826848295</v>
      </c>
      <c r="F3061">
        <v>0.99881655402004499</v>
      </c>
    </row>
    <row r="3062" spans="1:6" x14ac:dyDescent="0.35">
      <c r="A3062" t="s">
        <v>3454</v>
      </c>
      <c r="B3062">
        <v>73.679760503779704</v>
      </c>
      <c r="C3062">
        <v>0.201747294778887</v>
      </c>
      <c r="D3062">
        <v>-0.493681788584794</v>
      </c>
      <c r="E3062">
        <v>0.62153092870899296</v>
      </c>
      <c r="F3062">
        <v>0.99881655402004499</v>
      </c>
    </row>
    <row r="3063" spans="1:6" x14ac:dyDescent="0.35">
      <c r="A3063" t="s">
        <v>3455</v>
      </c>
      <c r="B3063">
        <v>0.33672972183703398</v>
      </c>
      <c r="C3063">
        <v>-1.73151099359826</v>
      </c>
      <c r="D3063">
        <v>0.49345358260689198</v>
      </c>
      <c r="E3063">
        <v>0.62169212982425603</v>
      </c>
      <c r="F3063">
        <v>0.99881655402004499</v>
      </c>
    </row>
    <row r="3064" spans="1:6" x14ac:dyDescent="0.35">
      <c r="A3064" t="s">
        <v>3456</v>
      </c>
      <c r="B3064">
        <v>0.33672972183703398</v>
      </c>
      <c r="C3064">
        <v>-1.73151099359826</v>
      </c>
      <c r="D3064">
        <v>0.49345358260689198</v>
      </c>
      <c r="E3064">
        <v>0.62169212982425603</v>
      </c>
      <c r="F3064">
        <v>0.99881655402004499</v>
      </c>
    </row>
    <row r="3065" spans="1:6" x14ac:dyDescent="0.35">
      <c r="A3065" t="s">
        <v>3457</v>
      </c>
      <c r="B3065">
        <v>0.33672972183703398</v>
      </c>
      <c r="C3065">
        <v>-1.73151099359826</v>
      </c>
      <c r="D3065">
        <v>0.49345358260689198</v>
      </c>
      <c r="E3065">
        <v>0.62169212982425603</v>
      </c>
      <c r="F3065">
        <v>0.99881655402004499</v>
      </c>
    </row>
    <row r="3066" spans="1:6" x14ac:dyDescent="0.35">
      <c r="A3066" t="s">
        <v>3458</v>
      </c>
      <c r="B3066">
        <v>0.33672972183703398</v>
      </c>
      <c r="C3066">
        <v>-1.73151099359826</v>
      </c>
      <c r="D3066">
        <v>0.49345358260689198</v>
      </c>
      <c r="E3066">
        <v>0.62169212982425603</v>
      </c>
      <c r="F3066">
        <v>0.99881655402004499</v>
      </c>
    </row>
    <row r="3067" spans="1:6" x14ac:dyDescent="0.35">
      <c r="A3067" t="s">
        <v>3459</v>
      </c>
      <c r="B3067">
        <v>0.33672972183703398</v>
      </c>
      <c r="C3067">
        <v>-1.73151099359826</v>
      </c>
      <c r="D3067">
        <v>0.49345358260689198</v>
      </c>
      <c r="E3067">
        <v>0.62169212982425603</v>
      </c>
      <c r="F3067">
        <v>0.99881655402004499</v>
      </c>
    </row>
    <row r="3068" spans="1:6" x14ac:dyDescent="0.35">
      <c r="A3068" t="s">
        <v>3460</v>
      </c>
      <c r="B3068">
        <v>2.24877794300538</v>
      </c>
      <c r="C3068">
        <v>-0.91674882594047502</v>
      </c>
      <c r="D3068">
        <v>0.49334852082562602</v>
      </c>
      <c r="E3068">
        <v>0.62176634991796498</v>
      </c>
      <c r="F3068">
        <v>0.99881655402004499</v>
      </c>
    </row>
    <row r="3069" spans="1:6" x14ac:dyDescent="0.35">
      <c r="A3069" t="s">
        <v>3461</v>
      </c>
      <c r="B3069">
        <v>3513.6953517677198</v>
      </c>
      <c r="C3069">
        <v>-0.148276538192952</v>
      </c>
      <c r="D3069">
        <v>0.493329946723504</v>
      </c>
      <c r="E3069">
        <v>0.621779471850887</v>
      </c>
      <c r="F3069">
        <v>0.99881655402004499</v>
      </c>
    </row>
    <row r="3070" spans="1:6" x14ac:dyDescent="0.35">
      <c r="A3070" t="s">
        <v>3462</v>
      </c>
      <c r="B3070">
        <v>0.79836011415914998</v>
      </c>
      <c r="C3070">
        <v>-1.29682077071601</v>
      </c>
      <c r="D3070">
        <v>0.49305510727662899</v>
      </c>
      <c r="E3070">
        <v>0.62197365005362604</v>
      </c>
      <c r="F3070">
        <v>0.99881655402004499</v>
      </c>
    </row>
    <row r="3071" spans="1:6" x14ac:dyDescent="0.35">
      <c r="A3071" t="s">
        <v>3463</v>
      </c>
      <c r="B3071">
        <v>89.348771363851696</v>
      </c>
      <c r="C3071">
        <v>0.241127670521607</v>
      </c>
      <c r="D3071">
        <v>-0.49295308932541898</v>
      </c>
      <c r="E3071">
        <v>0.62204573396791496</v>
      </c>
      <c r="F3071">
        <v>0.99881655402004499</v>
      </c>
    </row>
    <row r="3072" spans="1:6" x14ac:dyDescent="0.35">
      <c r="A3072" t="s">
        <v>3464</v>
      </c>
      <c r="B3072">
        <v>61.986162201386598</v>
      </c>
      <c r="C3072">
        <v>0.224130490841431</v>
      </c>
      <c r="D3072">
        <v>-0.49242982228189602</v>
      </c>
      <c r="E3072">
        <v>0.62241552132750699</v>
      </c>
      <c r="F3072">
        <v>0.99881655402004499</v>
      </c>
    </row>
    <row r="3073" spans="1:6" x14ac:dyDescent="0.35">
      <c r="A3073" t="s">
        <v>3465</v>
      </c>
      <c r="B3073">
        <v>25.117270248144798</v>
      </c>
      <c r="C3073">
        <v>0.24075301862842399</v>
      </c>
      <c r="D3073">
        <v>-0.492186288549054</v>
      </c>
      <c r="E3073">
        <v>0.62258765657680304</v>
      </c>
      <c r="F3073">
        <v>0.99881655402004499</v>
      </c>
    </row>
    <row r="3074" spans="1:6" x14ac:dyDescent="0.35">
      <c r="A3074" t="s">
        <v>3466</v>
      </c>
      <c r="B3074">
        <v>22.556446250731099</v>
      </c>
      <c r="C3074">
        <v>0.27975621324406402</v>
      </c>
      <c r="D3074">
        <v>-0.49215847317463501</v>
      </c>
      <c r="E3074">
        <v>0.62260731843693995</v>
      </c>
      <c r="F3074">
        <v>0.99881655402004499</v>
      </c>
    </row>
    <row r="3075" spans="1:6" x14ac:dyDescent="0.35">
      <c r="A3075" t="s">
        <v>3467</v>
      </c>
      <c r="B3075">
        <v>52.257186898846101</v>
      </c>
      <c r="C3075">
        <v>-0.242491560342216</v>
      </c>
      <c r="D3075">
        <v>0.4918354259469</v>
      </c>
      <c r="E3075">
        <v>0.62283569061849198</v>
      </c>
      <c r="F3075">
        <v>0.99881655402004499</v>
      </c>
    </row>
    <row r="3076" spans="1:6" x14ac:dyDescent="0.35">
      <c r="A3076" t="s">
        <v>3468</v>
      </c>
      <c r="B3076">
        <v>1671.0690838396999</v>
      </c>
      <c r="C3076">
        <v>-0.28114870708299899</v>
      </c>
      <c r="D3076">
        <v>0.49172685477565398</v>
      </c>
      <c r="E3076">
        <v>0.622912451120884</v>
      </c>
      <c r="F3076">
        <v>0.99881655402004499</v>
      </c>
    </row>
    <row r="3077" spans="1:6" x14ac:dyDescent="0.35">
      <c r="A3077" t="s">
        <v>3469</v>
      </c>
      <c r="B3077">
        <v>11876.826266425</v>
      </c>
      <c r="C3077">
        <v>0.22677673133944701</v>
      </c>
      <c r="D3077">
        <v>-0.49166945667627499</v>
      </c>
      <c r="E3077">
        <v>0.62295303359494303</v>
      </c>
      <c r="F3077">
        <v>0.99881655402004499</v>
      </c>
    </row>
    <row r="3078" spans="1:6" x14ac:dyDescent="0.35">
      <c r="A3078" t="s">
        <v>3470</v>
      </c>
      <c r="B3078">
        <v>2939.0017570846198</v>
      </c>
      <c r="C3078">
        <v>-0.14956383114616401</v>
      </c>
      <c r="D3078">
        <v>0.49165851874213701</v>
      </c>
      <c r="E3078">
        <v>0.62296076722881899</v>
      </c>
      <c r="F3078">
        <v>0.99881655402004499</v>
      </c>
    </row>
    <row r="3079" spans="1:6" x14ac:dyDescent="0.35">
      <c r="A3079" t="s">
        <v>3471</v>
      </c>
      <c r="B3079">
        <v>11.160657776292799</v>
      </c>
      <c r="C3079">
        <v>0.39057581758643301</v>
      </c>
      <c r="D3079">
        <v>-0.49147137006130398</v>
      </c>
      <c r="E3079">
        <v>0.62309309659122603</v>
      </c>
      <c r="F3079">
        <v>0.99881655402004499</v>
      </c>
    </row>
    <row r="3080" spans="1:6" x14ac:dyDescent="0.35">
      <c r="A3080" t="s">
        <v>3472</v>
      </c>
      <c r="B3080">
        <v>92.093201593278494</v>
      </c>
      <c r="C3080">
        <v>0.33416392523597199</v>
      </c>
      <c r="D3080">
        <v>-0.49138302356871399</v>
      </c>
      <c r="E3080">
        <v>0.62315556898760005</v>
      </c>
      <c r="F3080">
        <v>0.99881655402004499</v>
      </c>
    </row>
    <row r="3081" spans="1:6" x14ac:dyDescent="0.35">
      <c r="A3081" t="s">
        <v>3473</v>
      </c>
      <c r="B3081">
        <v>3099.8251990368599</v>
      </c>
      <c r="C3081">
        <v>-0.14861846754891</v>
      </c>
      <c r="D3081">
        <v>0.49091129776565301</v>
      </c>
      <c r="E3081">
        <v>0.62348918603305603</v>
      </c>
      <c r="F3081">
        <v>0.99881655402004499</v>
      </c>
    </row>
    <row r="3082" spans="1:6" x14ac:dyDescent="0.35">
      <c r="A3082" t="s">
        <v>3474</v>
      </c>
      <c r="B3082">
        <v>265.11981653953802</v>
      </c>
      <c r="C3082">
        <v>0.28651566666172001</v>
      </c>
      <c r="D3082">
        <v>-0.490874417896144</v>
      </c>
      <c r="E3082">
        <v>0.62351527171577004</v>
      </c>
      <c r="F3082">
        <v>0.99881655402004499</v>
      </c>
    </row>
    <row r="3083" spans="1:6" x14ac:dyDescent="0.35">
      <c r="A3083" t="s">
        <v>3475</v>
      </c>
      <c r="B3083">
        <v>4554.8211557387303</v>
      </c>
      <c r="C3083">
        <v>-0.20425259582296801</v>
      </c>
      <c r="D3083">
        <v>0.49033489011391801</v>
      </c>
      <c r="E3083">
        <v>0.62389694175149202</v>
      </c>
      <c r="F3083">
        <v>0.99881655402004499</v>
      </c>
    </row>
    <row r="3084" spans="1:6" x14ac:dyDescent="0.35">
      <c r="A3084" t="s">
        <v>3476</v>
      </c>
      <c r="B3084">
        <v>11227.426522355699</v>
      </c>
      <c r="C3084">
        <v>-0.15939694445179201</v>
      </c>
      <c r="D3084">
        <v>0.49032805570458599</v>
      </c>
      <c r="E3084">
        <v>0.62390177716291995</v>
      </c>
      <c r="F3084">
        <v>0.99881655402004499</v>
      </c>
    </row>
    <row r="3085" spans="1:6" x14ac:dyDescent="0.35">
      <c r="A3085" t="s">
        <v>3477</v>
      </c>
      <c r="B3085">
        <v>2774.2001408238798</v>
      </c>
      <c r="C3085">
        <v>-0.22143794516305701</v>
      </c>
      <c r="D3085">
        <v>0.49031049277369698</v>
      </c>
      <c r="E3085">
        <v>0.62391420318257496</v>
      </c>
      <c r="F3085">
        <v>0.99881655402004499</v>
      </c>
    </row>
    <row r="3086" spans="1:6" x14ac:dyDescent="0.35">
      <c r="A3086" t="s">
        <v>3478</v>
      </c>
      <c r="B3086">
        <v>28.082486422821098</v>
      </c>
      <c r="C3086">
        <v>0.36439082343525497</v>
      </c>
      <c r="D3086">
        <v>-0.49027550609714998</v>
      </c>
      <c r="E3086">
        <v>0.62393895706527802</v>
      </c>
      <c r="F3086">
        <v>0.99881655402004499</v>
      </c>
    </row>
    <row r="3087" spans="1:6" x14ac:dyDescent="0.35">
      <c r="A3087" t="s">
        <v>3479</v>
      </c>
      <c r="B3087">
        <v>758.20026675802899</v>
      </c>
      <c r="C3087">
        <v>-0.163735643599494</v>
      </c>
      <c r="D3087">
        <v>0.48923438188486301</v>
      </c>
      <c r="E3087">
        <v>0.62467577073831904</v>
      </c>
      <c r="F3087">
        <v>0.99881655402004499</v>
      </c>
    </row>
    <row r="3088" spans="1:6" x14ac:dyDescent="0.35">
      <c r="A3088" t="s">
        <v>3480</v>
      </c>
      <c r="B3088">
        <v>109.555413010127</v>
      </c>
      <c r="C3088">
        <v>0.18600934558500701</v>
      </c>
      <c r="D3088">
        <v>-0.48883557345559597</v>
      </c>
      <c r="E3088">
        <v>0.62495811079298202</v>
      </c>
      <c r="F3088">
        <v>0.99881655402004499</v>
      </c>
    </row>
    <row r="3089" spans="1:6" x14ac:dyDescent="0.35">
      <c r="A3089" t="s">
        <v>3481</v>
      </c>
      <c r="B3089">
        <v>9.6078524243152792</v>
      </c>
      <c r="C3089">
        <v>0.39721627567463802</v>
      </c>
      <c r="D3089">
        <v>-0.48842811187340601</v>
      </c>
      <c r="E3089">
        <v>0.62524663377832101</v>
      </c>
      <c r="F3089">
        <v>0.99881655402004499</v>
      </c>
    </row>
    <row r="3090" spans="1:6" x14ac:dyDescent="0.35">
      <c r="A3090" t="s">
        <v>3482</v>
      </c>
      <c r="B3090">
        <v>17.565515744119502</v>
      </c>
      <c r="C3090">
        <v>0.41222890030160098</v>
      </c>
      <c r="D3090">
        <v>-0.4883456585523</v>
      </c>
      <c r="E3090">
        <v>0.62530502584877701</v>
      </c>
      <c r="F3090">
        <v>0.99881655402004499</v>
      </c>
    </row>
    <row r="3091" spans="1:6" x14ac:dyDescent="0.35">
      <c r="A3091" t="s">
        <v>3483</v>
      </c>
      <c r="B3091">
        <v>175.59932813685799</v>
      </c>
      <c r="C3091">
        <v>0.27154826667632698</v>
      </c>
      <c r="D3091">
        <v>-0.488149930153571</v>
      </c>
      <c r="E3091">
        <v>0.62544364685970399</v>
      </c>
      <c r="F3091">
        <v>0.99881655402004499</v>
      </c>
    </row>
    <row r="3092" spans="1:6" x14ac:dyDescent="0.35">
      <c r="A3092" t="s">
        <v>3484</v>
      </c>
      <c r="B3092">
        <v>191.44070470783501</v>
      </c>
      <c r="C3092">
        <v>0.23695307543413399</v>
      </c>
      <c r="D3092">
        <v>-0.488039480450012</v>
      </c>
      <c r="E3092">
        <v>0.62552187666151005</v>
      </c>
      <c r="F3092">
        <v>0.99881655402004499</v>
      </c>
    </row>
    <row r="3093" spans="1:6" x14ac:dyDescent="0.35">
      <c r="A3093" t="s">
        <v>3485</v>
      </c>
      <c r="B3093">
        <v>12.8447653586847</v>
      </c>
      <c r="C3093">
        <v>0.35276904868492298</v>
      </c>
      <c r="D3093">
        <v>-0.48741433360532299</v>
      </c>
      <c r="E3093">
        <v>0.62596473787833895</v>
      </c>
      <c r="F3093">
        <v>0.99881655402004499</v>
      </c>
    </row>
    <row r="3094" spans="1:6" x14ac:dyDescent="0.35">
      <c r="A3094" t="s">
        <v>3486</v>
      </c>
      <c r="B3094">
        <v>98.375852218418601</v>
      </c>
      <c r="C3094">
        <v>0.29894078539657398</v>
      </c>
      <c r="D3094">
        <v>-0.48740698511271302</v>
      </c>
      <c r="E3094">
        <v>0.62596994443786103</v>
      </c>
      <c r="F3094">
        <v>0.99881655402004499</v>
      </c>
    </row>
    <row r="3095" spans="1:6" x14ac:dyDescent="0.35">
      <c r="A3095" t="s">
        <v>3487</v>
      </c>
      <c r="B3095">
        <v>1011.2756451177401</v>
      </c>
      <c r="C3095">
        <v>-0.18637892449024901</v>
      </c>
      <c r="D3095">
        <v>0.48732960043477902</v>
      </c>
      <c r="E3095">
        <v>0.62602477422034197</v>
      </c>
      <c r="F3095">
        <v>0.99881655402004499</v>
      </c>
    </row>
    <row r="3096" spans="1:6" x14ac:dyDescent="0.35">
      <c r="A3096" t="s">
        <v>3488</v>
      </c>
      <c r="B3096">
        <v>37.033893185297003</v>
      </c>
      <c r="C3096">
        <v>0.412860604600707</v>
      </c>
      <c r="D3096">
        <v>-0.48722348266961302</v>
      </c>
      <c r="E3096">
        <v>0.62609996577372196</v>
      </c>
      <c r="F3096">
        <v>0.99881655402004499</v>
      </c>
    </row>
    <row r="3097" spans="1:6" x14ac:dyDescent="0.35">
      <c r="A3097" t="s">
        <v>3489</v>
      </c>
      <c r="B3097">
        <v>65.251663452782793</v>
      </c>
      <c r="C3097">
        <v>0.34465155199358399</v>
      </c>
      <c r="D3097">
        <v>-0.48720153472328898</v>
      </c>
      <c r="E3097">
        <v>0.62611551785084296</v>
      </c>
      <c r="F3097">
        <v>0.99881655402004499</v>
      </c>
    </row>
    <row r="3098" spans="1:6" x14ac:dyDescent="0.35">
      <c r="A3098" t="s">
        <v>3490</v>
      </c>
      <c r="B3098">
        <v>681.11724083099602</v>
      </c>
      <c r="C3098">
        <v>-0.152838910494805</v>
      </c>
      <c r="D3098">
        <v>0.48713594806414501</v>
      </c>
      <c r="E3098">
        <v>0.62616199283833596</v>
      </c>
      <c r="F3098">
        <v>0.99881655402004499</v>
      </c>
    </row>
    <row r="3099" spans="1:6" x14ac:dyDescent="0.35">
      <c r="A3099" t="s">
        <v>3491</v>
      </c>
      <c r="B3099">
        <v>2244.8205618817501</v>
      </c>
      <c r="C3099">
        <v>-0.175944491115302</v>
      </c>
      <c r="D3099">
        <v>0.48707310996354503</v>
      </c>
      <c r="E3099">
        <v>0.62620652157832102</v>
      </c>
      <c r="F3099">
        <v>0.99881655402004499</v>
      </c>
    </row>
    <row r="3100" spans="1:6" x14ac:dyDescent="0.35">
      <c r="A3100" t="s">
        <v>3492</v>
      </c>
      <c r="B3100">
        <v>190.75687470736901</v>
      </c>
      <c r="C3100">
        <v>0.33790040854088599</v>
      </c>
      <c r="D3100">
        <v>-0.487068781949481</v>
      </c>
      <c r="E3100">
        <v>0.626209588573721</v>
      </c>
      <c r="F3100">
        <v>0.99881655402004499</v>
      </c>
    </row>
    <row r="3101" spans="1:6" x14ac:dyDescent="0.35">
      <c r="A3101" t="s">
        <v>3493</v>
      </c>
      <c r="B3101">
        <v>63.441169999806199</v>
      </c>
      <c r="C3101">
        <v>0.22608553991173</v>
      </c>
      <c r="D3101">
        <v>-0.48701088683115301</v>
      </c>
      <c r="E3101">
        <v>0.62625061587853104</v>
      </c>
      <c r="F3101">
        <v>0.99881655402004499</v>
      </c>
    </row>
    <row r="3102" spans="1:6" x14ac:dyDescent="0.35">
      <c r="A3102" t="s">
        <v>3494</v>
      </c>
      <c r="B3102">
        <v>56.353353091516603</v>
      </c>
      <c r="C3102">
        <v>0.20243084060246599</v>
      </c>
      <c r="D3102">
        <v>-0.48673114895797098</v>
      </c>
      <c r="E3102">
        <v>0.62644886807669997</v>
      </c>
      <c r="F3102">
        <v>0.99881655402004499</v>
      </c>
    </row>
    <row r="3103" spans="1:6" x14ac:dyDescent="0.35">
      <c r="A3103" t="s">
        <v>3495</v>
      </c>
      <c r="B3103">
        <v>261.85318168485497</v>
      </c>
      <c r="C3103">
        <v>0.29332155658257197</v>
      </c>
      <c r="D3103">
        <v>-0.48669975809315302</v>
      </c>
      <c r="E3103">
        <v>0.62647111668820099</v>
      </c>
      <c r="F3103">
        <v>0.99881655402004499</v>
      </c>
    </row>
    <row r="3104" spans="1:6" x14ac:dyDescent="0.35">
      <c r="A3104" t="s">
        <v>3496</v>
      </c>
      <c r="B3104">
        <v>45.1569787797687</v>
      </c>
      <c r="C3104">
        <v>-0.24635819309399101</v>
      </c>
      <c r="D3104">
        <v>0.486598460058559</v>
      </c>
      <c r="E3104">
        <v>0.62654291507290005</v>
      </c>
      <c r="F3104">
        <v>0.99881655402004499</v>
      </c>
    </row>
    <row r="3105" spans="1:6" x14ac:dyDescent="0.35">
      <c r="A3105" t="s">
        <v>3497</v>
      </c>
      <c r="B3105">
        <v>29.255605966764801</v>
      </c>
      <c r="C3105">
        <v>0.29350366693941699</v>
      </c>
      <c r="D3105">
        <v>-0.48652636682121803</v>
      </c>
      <c r="E3105">
        <v>0.62659401573226003</v>
      </c>
      <c r="F3105">
        <v>0.99881655402004499</v>
      </c>
    </row>
    <row r="3106" spans="1:6" x14ac:dyDescent="0.35">
      <c r="A3106" t="s">
        <v>3498</v>
      </c>
      <c r="B3106">
        <v>30.676650383065901</v>
      </c>
      <c r="C3106">
        <v>0.41466036937112799</v>
      </c>
      <c r="D3106">
        <v>-0.48651713180731898</v>
      </c>
      <c r="E3106">
        <v>0.62660056176422796</v>
      </c>
      <c r="F3106">
        <v>0.99881655402004499</v>
      </c>
    </row>
    <row r="3107" spans="1:6" x14ac:dyDescent="0.35">
      <c r="A3107" t="s">
        <v>3499</v>
      </c>
      <c r="B3107">
        <v>313.54258115700401</v>
      </c>
      <c r="C3107">
        <v>0.23250680067836399</v>
      </c>
      <c r="D3107">
        <v>-0.48630086451323301</v>
      </c>
      <c r="E3107">
        <v>0.62675386638146602</v>
      </c>
      <c r="F3107">
        <v>0.99881655402004499</v>
      </c>
    </row>
    <row r="3108" spans="1:6" x14ac:dyDescent="0.35">
      <c r="A3108" t="s">
        <v>3500</v>
      </c>
      <c r="B3108">
        <v>4.6658865249192596</v>
      </c>
      <c r="C3108">
        <v>0.43881288636332799</v>
      </c>
      <c r="D3108">
        <v>-0.48619084130641699</v>
      </c>
      <c r="E3108">
        <v>0.62683186432386395</v>
      </c>
      <c r="F3108">
        <v>0.99881655402004499</v>
      </c>
    </row>
    <row r="3109" spans="1:6" x14ac:dyDescent="0.35">
      <c r="A3109" t="s">
        <v>3501</v>
      </c>
      <c r="B3109">
        <v>10.858247694871499</v>
      </c>
      <c r="C3109">
        <v>-0.46965404193816401</v>
      </c>
      <c r="D3109">
        <v>0.48615909595826901</v>
      </c>
      <c r="E3109">
        <v>0.62685437009557599</v>
      </c>
      <c r="F3109">
        <v>0.99881655402004499</v>
      </c>
    </row>
    <row r="3110" spans="1:6" x14ac:dyDescent="0.35">
      <c r="A3110" t="s">
        <v>3502</v>
      </c>
      <c r="B3110">
        <v>668.26686892700195</v>
      </c>
      <c r="C3110">
        <v>0.29756512604824897</v>
      </c>
      <c r="D3110">
        <v>-0.48596161335410598</v>
      </c>
      <c r="E3110">
        <v>0.62699438261067897</v>
      </c>
      <c r="F3110">
        <v>0.99881655402004499</v>
      </c>
    </row>
    <row r="3111" spans="1:6" x14ac:dyDescent="0.35">
      <c r="A3111" t="s">
        <v>3503</v>
      </c>
      <c r="B3111">
        <v>115.899771709974</v>
      </c>
      <c r="C3111">
        <v>0.158281153612504</v>
      </c>
      <c r="D3111">
        <v>-0.485829071104036</v>
      </c>
      <c r="E3111">
        <v>0.62708836082266695</v>
      </c>
      <c r="F3111">
        <v>0.99881655402004499</v>
      </c>
    </row>
    <row r="3112" spans="1:6" x14ac:dyDescent="0.35">
      <c r="A3112" t="s">
        <v>3504</v>
      </c>
      <c r="B3112">
        <v>90.229482433571107</v>
      </c>
      <c r="C3112">
        <v>0.19991252751215199</v>
      </c>
      <c r="D3112">
        <v>-0.485583823813793</v>
      </c>
      <c r="E3112">
        <v>0.62726226776088601</v>
      </c>
      <c r="F3112">
        <v>0.99881655402004499</v>
      </c>
    </row>
    <row r="3113" spans="1:6" x14ac:dyDescent="0.35">
      <c r="A3113" t="s">
        <v>3505</v>
      </c>
      <c r="B3113">
        <v>72.662777904067894</v>
      </c>
      <c r="C3113">
        <v>0.37125158377913697</v>
      </c>
      <c r="D3113">
        <v>-0.48557292500089</v>
      </c>
      <c r="E3113">
        <v>0.62726999668248096</v>
      </c>
      <c r="F3113">
        <v>0.99881655402004499</v>
      </c>
    </row>
    <row r="3114" spans="1:6" x14ac:dyDescent="0.35">
      <c r="A3114" t="s">
        <v>3506</v>
      </c>
      <c r="B3114">
        <v>433.42304703192298</v>
      </c>
      <c r="C3114">
        <v>0.175135435287821</v>
      </c>
      <c r="D3114">
        <v>-0.48522724296798803</v>
      </c>
      <c r="E3114">
        <v>0.62751515921662704</v>
      </c>
      <c r="F3114">
        <v>0.99881655402004499</v>
      </c>
    </row>
    <row r="3115" spans="1:6" x14ac:dyDescent="0.35">
      <c r="A3115" t="s">
        <v>3507</v>
      </c>
      <c r="B3115">
        <v>81.577566359722695</v>
      </c>
      <c r="C3115">
        <v>-0.302520812103451</v>
      </c>
      <c r="D3115">
        <v>0.48480690207210803</v>
      </c>
      <c r="E3115">
        <v>0.62781332626675002</v>
      </c>
      <c r="F3115">
        <v>0.99881655402004499</v>
      </c>
    </row>
    <row r="3116" spans="1:6" x14ac:dyDescent="0.35">
      <c r="A3116" t="s">
        <v>3508</v>
      </c>
      <c r="B3116">
        <v>2747.9322856341801</v>
      </c>
      <c r="C3116">
        <v>0.13472694118251399</v>
      </c>
      <c r="D3116">
        <v>-0.48448377352378602</v>
      </c>
      <c r="E3116">
        <v>0.62804257746060299</v>
      </c>
      <c r="F3116">
        <v>0.99881655402004499</v>
      </c>
    </row>
    <row r="3117" spans="1:6" x14ac:dyDescent="0.35">
      <c r="A3117" t="s">
        <v>3509</v>
      </c>
      <c r="B3117">
        <v>2896.9326448100001</v>
      </c>
      <c r="C3117">
        <v>-0.13868205154405699</v>
      </c>
      <c r="D3117">
        <v>0.484359155280984</v>
      </c>
      <c r="E3117">
        <v>0.62813100041277004</v>
      </c>
      <c r="F3117">
        <v>0.99881655402004499</v>
      </c>
    </row>
    <row r="3118" spans="1:6" x14ac:dyDescent="0.35">
      <c r="A3118" t="s">
        <v>3510</v>
      </c>
      <c r="B3118">
        <v>55.256215630939202</v>
      </c>
      <c r="C3118">
        <v>-0.27807355062398997</v>
      </c>
      <c r="D3118">
        <v>0.48433627908427401</v>
      </c>
      <c r="E3118">
        <v>0.62814723281231399</v>
      </c>
      <c r="F3118">
        <v>0.99881655402004499</v>
      </c>
    </row>
    <row r="3119" spans="1:6" x14ac:dyDescent="0.35">
      <c r="A3119" t="s">
        <v>3511</v>
      </c>
      <c r="B3119">
        <v>106.365154454405</v>
      </c>
      <c r="C3119">
        <v>-0.14479842846079399</v>
      </c>
      <c r="D3119">
        <v>0.484287751460522</v>
      </c>
      <c r="E3119">
        <v>0.62818166744358295</v>
      </c>
      <c r="F3119">
        <v>0.99881655402004499</v>
      </c>
    </row>
    <row r="3120" spans="1:6" x14ac:dyDescent="0.35">
      <c r="A3120" t="s">
        <v>3512</v>
      </c>
      <c r="B3120">
        <v>25.241069041816498</v>
      </c>
      <c r="C3120">
        <v>0.20701504071544699</v>
      </c>
      <c r="D3120">
        <v>-0.484141113652512</v>
      </c>
      <c r="E3120">
        <v>0.62828572482523404</v>
      </c>
      <c r="F3120">
        <v>0.99881655402004499</v>
      </c>
    </row>
    <row r="3121" spans="1:6" x14ac:dyDescent="0.35">
      <c r="A3121" t="s">
        <v>3513</v>
      </c>
      <c r="B3121">
        <v>5377.1778588969901</v>
      </c>
      <c r="C3121">
        <v>-0.19221148429270901</v>
      </c>
      <c r="D3121">
        <v>0.48405073214627597</v>
      </c>
      <c r="E3121">
        <v>0.62834986519025504</v>
      </c>
      <c r="F3121">
        <v>0.99881655402004499</v>
      </c>
    </row>
    <row r="3122" spans="1:6" x14ac:dyDescent="0.35">
      <c r="A3122" t="s">
        <v>3514</v>
      </c>
      <c r="B3122">
        <v>228.563884761997</v>
      </c>
      <c r="C3122">
        <v>0.274543841971848</v>
      </c>
      <c r="D3122">
        <v>-0.48400380685663102</v>
      </c>
      <c r="E3122">
        <v>0.62838316741498401</v>
      </c>
      <c r="F3122">
        <v>0.99881655402004499</v>
      </c>
    </row>
    <row r="3123" spans="1:6" x14ac:dyDescent="0.35">
      <c r="A3123" t="s">
        <v>3515</v>
      </c>
      <c r="B3123">
        <v>49.435661163719502</v>
      </c>
      <c r="C3123">
        <v>-0.212876667003598</v>
      </c>
      <c r="D3123">
        <v>0.48396407624322102</v>
      </c>
      <c r="E3123">
        <v>0.62841136426946897</v>
      </c>
      <c r="F3123">
        <v>0.99881655402004499</v>
      </c>
    </row>
    <row r="3124" spans="1:6" x14ac:dyDescent="0.35">
      <c r="A3124" t="s">
        <v>3516</v>
      </c>
      <c r="B3124">
        <v>253.35469874735301</v>
      </c>
      <c r="C3124">
        <v>0.28620148030640602</v>
      </c>
      <c r="D3124">
        <v>-0.48393696661510899</v>
      </c>
      <c r="E3124">
        <v>0.62843060430976105</v>
      </c>
      <c r="F3124">
        <v>0.99881655402004499</v>
      </c>
    </row>
    <row r="3125" spans="1:6" x14ac:dyDescent="0.35">
      <c r="A3125" t="s">
        <v>3517</v>
      </c>
      <c r="B3125">
        <v>321.41851057758203</v>
      </c>
      <c r="C3125">
        <v>0.33902577301165399</v>
      </c>
      <c r="D3125">
        <v>-0.48388338036058698</v>
      </c>
      <c r="E3125">
        <v>0.62846863588374202</v>
      </c>
      <c r="F3125">
        <v>0.99881655402004499</v>
      </c>
    </row>
    <row r="3126" spans="1:6" x14ac:dyDescent="0.35">
      <c r="A3126" t="s">
        <v>3518</v>
      </c>
      <c r="B3126">
        <v>15.582952397661099</v>
      </c>
      <c r="C3126">
        <v>0.266949962906532</v>
      </c>
      <c r="D3126">
        <v>-0.48381029275584297</v>
      </c>
      <c r="E3126">
        <v>0.62852050966856599</v>
      </c>
      <c r="F3126">
        <v>0.99881655402004499</v>
      </c>
    </row>
    <row r="3127" spans="1:6" x14ac:dyDescent="0.35">
      <c r="A3127" t="s">
        <v>3519</v>
      </c>
      <c r="B3127">
        <v>35.761072512798499</v>
      </c>
      <c r="C3127">
        <v>0.27976190091496</v>
      </c>
      <c r="D3127">
        <v>-0.48362474011079698</v>
      </c>
      <c r="E3127">
        <v>0.62865221353562795</v>
      </c>
      <c r="F3127">
        <v>0.99881655402004499</v>
      </c>
    </row>
    <row r="3128" spans="1:6" x14ac:dyDescent="0.35">
      <c r="A3128" t="s">
        <v>3520</v>
      </c>
      <c r="B3128">
        <v>51.551621711379198</v>
      </c>
      <c r="C3128">
        <v>0.28010452635079203</v>
      </c>
      <c r="D3128">
        <v>-0.48343207890508599</v>
      </c>
      <c r="E3128">
        <v>0.62878897551258195</v>
      </c>
      <c r="F3128">
        <v>0.99881655402004499</v>
      </c>
    </row>
    <row r="3129" spans="1:6" x14ac:dyDescent="0.35">
      <c r="A3129" t="s">
        <v>3521</v>
      </c>
      <c r="B3129">
        <v>298.66278579371902</v>
      </c>
      <c r="C3129">
        <v>-0.178878634610038</v>
      </c>
      <c r="D3129">
        <v>0.48291885363212</v>
      </c>
      <c r="E3129">
        <v>0.62915335440908604</v>
      </c>
      <c r="F3129">
        <v>0.99881655402004499</v>
      </c>
    </row>
    <row r="3130" spans="1:6" x14ac:dyDescent="0.35">
      <c r="A3130" t="s">
        <v>3522</v>
      </c>
      <c r="B3130">
        <v>8.7449480077151396</v>
      </c>
      <c r="C3130">
        <v>-0.40227849172742303</v>
      </c>
      <c r="D3130">
        <v>0.48288318360230897</v>
      </c>
      <c r="E3130">
        <v>0.62917868272017596</v>
      </c>
      <c r="F3130">
        <v>0.99881655402004499</v>
      </c>
    </row>
    <row r="3131" spans="1:6" x14ac:dyDescent="0.35">
      <c r="A3131" t="s">
        <v>3523</v>
      </c>
      <c r="B3131">
        <v>20.007728779298201</v>
      </c>
      <c r="C3131">
        <v>0.36526901584527699</v>
      </c>
      <c r="D3131">
        <v>-0.48262500192612301</v>
      </c>
      <c r="E3131">
        <v>0.62936202346160897</v>
      </c>
      <c r="F3131">
        <v>0.99881655402004499</v>
      </c>
    </row>
    <row r="3132" spans="1:6" x14ac:dyDescent="0.35">
      <c r="A3132" t="s">
        <v>3524</v>
      </c>
      <c r="B3132">
        <v>361.15619287822699</v>
      </c>
      <c r="C3132">
        <v>0.277133962152253</v>
      </c>
      <c r="D3132">
        <v>-0.48262281670152801</v>
      </c>
      <c r="E3132">
        <v>0.62936357533732901</v>
      </c>
      <c r="F3132">
        <v>0.99881655402004499</v>
      </c>
    </row>
    <row r="3133" spans="1:6" x14ac:dyDescent="0.35">
      <c r="A3133" t="s">
        <v>3525</v>
      </c>
      <c r="B3133">
        <v>102.6631012774</v>
      </c>
      <c r="C3133">
        <v>0.30144418064752598</v>
      </c>
      <c r="D3133">
        <v>-0.482552219873224</v>
      </c>
      <c r="E3133">
        <v>0.62941371179840599</v>
      </c>
      <c r="F3133">
        <v>0.99881655402004499</v>
      </c>
    </row>
    <row r="3134" spans="1:6" x14ac:dyDescent="0.35">
      <c r="A3134" t="s">
        <v>3526</v>
      </c>
      <c r="B3134">
        <v>384.55858982304699</v>
      </c>
      <c r="C3134">
        <v>0.115186772371663</v>
      </c>
      <c r="D3134">
        <v>-0.482449852069676</v>
      </c>
      <c r="E3134">
        <v>0.62948641440709696</v>
      </c>
      <c r="F3134">
        <v>0.99881655402004499</v>
      </c>
    </row>
    <row r="3135" spans="1:6" x14ac:dyDescent="0.35">
      <c r="A3135" t="s">
        <v>3527</v>
      </c>
      <c r="B3135">
        <v>234.240781268136</v>
      </c>
      <c r="C3135">
        <v>0.30963175463882803</v>
      </c>
      <c r="D3135">
        <v>-0.48208574028504703</v>
      </c>
      <c r="E3135">
        <v>0.62974503922982406</v>
      </c>
      <c r="F3135">
        <v>0.99881655402004499</v>
      </c>
    </row>
    <row r="3136" spans="1:6" x14ac:dyDescent="0.35">
      <c r="A3136" t="s">
        <v>3528</v>
      </c>
      <c r="B3136">
        <v>0.28711991876146398</v>
      </c>
      <c r="C3136">
        <v>1.68962661626635</v>
      </c>
      <c r="D3136">
        <v>-0.48205449166771103</v>
      </c>
      <c r="E3136">
        <v>0.62976723691426395</v>
      </c>
      <c r="F3136">
        <v>0.99881655402004499</v>
      </c>
    </row>
    <row r="3137" spans="1:6" x14ac:dyDescent="0.35">
      <c r="A3137" t="s">
        <v>3529</v>
      </c>
      <c r="B3137">
        <v>237.98371524945199</v>
      </c>
      <c r="C3137">
        <v>-0.203600897007127</v>
      </c>
      <c r="D3137">
        <v>0.48166942768319099</v>
      </c>
      <c r="E3137">
        <v>0.63004079738104801</v>
      </c>
      <c r="F3137">
        <v>0.99881655402004499</v>
      </c>
    </row>
    <row r="3138" spans="1:6" x14ac:dyDescent="0.35">
      <c r="A3138" t="s">
        <v>3530</v>
      </c>
      <c r="B3138">
        <v>322.68649518009801</v>
      </c>
      <c r="C3138">
        <v>0.24007714793899099</v>
      </c>
      <c r="D3138">
        <v>-0.48140911477422699</v>
      </c>
      <c r="E3138">
        <v>0.63022575986475204</v>
      </c>
      <c r="F3138">
        <v>0.99881655402004499</v>
      </c>
    </row>
    <row r="3139" spans="1:6" x14ac:dyDescent="0.35">
      <c r="A3139" t="s">
        <v>3531</v>
      </c>
      <c r="B3139">
        <v>42.148965757352002</v>
      </c>
      <c r="C3139">
        <v>-0.30805396794478201</v>
      </c>
      <c r="D3139">
        <v>0.48127914206651901</v>
      </c>
      <c r="E3139">
        <v>0.63031811922424197</v>
      </c>
      <c r="F3139">
        <v>0.99881655402004499</v>
      </c>
    </row>
    <row r="3140" spans="1:6" x14ac:dyDescent="0.35">
      <c r="A3140" t="s">
        <v>3532</v>
      </c>
      <c r="B3140">
        <v>1510.68539829728</v>
      </c>
      <c r="C3140">
        <v>0.120699124038012</v>
      </c>
      <c r="D3140">
        <v>-0.48126062111129497</v>
      </c>
      <c r="E3140">
        <v>0.63033128079271605</v>
      </c>
      <c r="F3140">
        <v>0.99881655402004499</v>
      </c>
    </row>
    <row r="3141" spans="1:6" x14ac:dyDescent="0.35">
      <c r="A3141" t="s">
        <v>3533</v>
      </c>
      <c r="B3141">
        <v>691.87326286589803</v>
      </c>
      <c r="C3141">
        <v>0.233401592113574</v>
      </c>
      <c r="D3141">
        <v>-0.48083596050149102</v>
      </c>
      <c r="E3141">
        <v>0.63063309004331103</v>
      </c>
      <c r="F3141">
        <v>0.99881655402004499</v>
      </c>
    </row>
    <row r="3142" spans="1:6" x14ac:dyDescent="0.35">
      <c r="A3142" t="s">
        <v>3534</v>
      </c>
      <c r="B3142">
        <v>17.348940460326801</v>
      </c>
      <c r="C3142">
        <v>0.36390509895205397</v>
      </c>
      <c r="D3142">
        <v>-0.48048129648731902</v>
      </c>
      <c r="E3142">
        <v>0.63088519946015897</v>
      </c>
      <c r="F3142">
        <v>0.99881655402004499</v>
      </c>
    </row>
    <row r="3143" spans="1:6" x14ac:dyDescent="0.35">
      <c r="A3143" t="s">
        <v>3535</v>
      </c>
      <c r="B3143">
        <v>85.730855105412402</v>
      </c>
      <c r="C3143">
        <v>0.37618661324286001</v>
      </c>
      <c r="D3143">
        <v>-0.47986957390081802</v>
      </c>
      <c r="E3143">
        <v>0.63132013737690995</v>
      </c>
      <c r="F3143">
        <v>0.99881655402004499</v>
      </c>
    </row>
    <row r="3144" spans="1:6" x14ac:dyDescent="0.35">
      <c r="A3144" t="s">
        <v>3536</v>
      </c>
      <c r="B3144">
        <v>353.32235606402401</v>
      </c>
      <c r="C3144">
        <v>0.25900590490032199</v>
      </c>
      <c r="D3144">
        <v>-0.47971541344401603</v>
      </c>
      <c r="E3144">
        <v>0.63142976640731197</v>
      </c>
      <c r="F3144">
        <v>0.99881655402004499</v>
      </c>
    </row>
    <row r="3145" spans="1:6" x14ac:dyDescent="0.35">
      <c r="A3145" t="s">
        <v>3537</v>
      </c>
      <c r="B3145">
        <v>498.49705962115797</v>
      </c>
      <c r="C3145">
        <v>-0.178531064823199</v>
      </c>
      <c r="D3145">
        <v>0.479635947292673</v>
      </c>
      <c r="E3145">
        <v>0.63148628080487001</v>
      </c>
      <c r="F3145">
        <v>0.99881655402004499</v>
      </c>
    </row>
    <row r="3146" spans="1:6" x14ac:dyDescent="0.35">
      <c r="A3146" t="s">
        <v>3538</v>
      </c>
      <c r="B3146">
        <v>117.103862677422</v>
      </c>
      <c r="C3146">
        <v>0.23715332921728799</v>
      </c>
      <c r="D3146">
        <v>-0.47958311698040901</v>
      </c>
      <c r="E3146">
        <v>0.63152385363241503</v>
      </c>
      <c r="F3146">
        <v>0.99881655402004499</v>
      </c>
    </row>
    <row r="3147" spans="1:6" x14ac:dyDescent="0.35">
      <c r="A3147" t="s">
        <v>3539</v>
      </c>
      <c r="B3147">
        <v>2077.0133640711801</v>
      </c>
      <c r="C3147">
        <v>-0.150891554703839</v>
      </c>
      <c r="D3147">
        <v>0.47946045046820002</v>
      </c>
      <c r="E3147">
        <v>0.63161109751689304</v>
      </c>
      <c r="F3147">
        <v>0.99881655402004499</v>
      </c>
    </row>
    <row r="3148" spans="1:6" x14ac:dyDescent="0.35">
      <c r="A3148" t="s">
        <v>3540</v>
      </c>
      <c r="B3148">
        <v>25.571267706943299</v>
      </c>
      <c r="C3148">
        <v>0.29184665030030699</v>
      </c>
      <c r="D3148">
        <v>-0.479315667620208</v>
      </c>
      <c r="E3148">
        <v>0.63171407776572697</v>
      </c>
      <c r="F3148">
        <v>0.99881655402004499</v>
      </c>
    </row>
    <row r="3149" spans="1:6" x14ac:dyDescent="0.35">
      <c r="A3149" t="s">
        <v>3541</v>
      </c>
      <c r="B3149">
        <v>96.853452564215203</v>
      </c>
      <c r="C3149">
        <v>0.218519517266522</v>
      </c>
      <c r="D3149">
        <v>-0.47886890522179998</v>
      </c>
      <c r="E3149">
        <v>0.632031893205938</v>
      </c>
      <c r="F3149">
        <v>0.99881655402004499</v>
      </c>
    </row>
    <row r="3150" spans="1:6" x14ac:dyDescent="0.35">
      <c r="A3150" t="s">
        <v>30</v>
      </c>
      <c r="B3150">
        <v>43.427423195712002</v>
      </c>
      <c r="C3150">
        <v>-0.18853680011242999</v>
      </c>
      <c r="D3150">
        <v>0.47873124138960699</v>
      </c>
      <c r="E3150">
        <v>0.632129837472302</v>
      </c>
      <c r="F3150">
        <v>0.99881655402004499</v>
      </c>
    </row>
    <row r="3151" spans="1:6" x14ac:dyDescent="0.35">
      <c r="A3151" t="s">
        <v>3542</v>
      </c>
      <c r="B3151">
        <v>1861.6899837017199</v>
      </c>
      <c r="C3151">
        <v>-0.111957498600418</v>
      </c>
      <c r="D3151">
        <v>0.47849379025704603</v>
      </c>
      <c r="E3151">
        <v>0.632298792998223</v>
      </c>
      <c r="F3151">
        <v>0.99881655402004499</v>
      </c>
    </row>
    <row r="3152" spans="1:6" x14ac:dyDescent="0.35">
      <c r="A3152" t="s">
        <v>3543</v>
      </c>
      <c r="B3152">
        <v>137.64855375814699</v>
      </c>
      <c r="C3152">
        <v>0.152645220976904</v>
      </c>
      <c r="D3152">
        <v>-0.47829790015361101</v>
      </c>
      <c r="E3152">
        <v>0.63243819072053797</v>
      </c>
      <c r="F3152">
        <v>0.99881655402004499</v>
      </c>
    </row>
    <row r="3153" spans="1:6" x14ac:dyDescent="0.35">
      <c r="A3153" t="s">
        <v>3544</v>
      </c>
      <c r="B3153">
        <v>32.646767336984098</v>
      </c>
      <c r="C3153">
        <v>0.28802873183636701</v>
      </c>
      <c r="D3153">
        <v>-0.47825367786933898</v>
      </c>
      <c r="E3153">
        <v>0.63246966163010099</v>
      </c>
      <c r="F3153">
        <v>0.99881655402004499</v>
      </c>
    </row>
    <row r="3154" spans="1:6" x14ac:dyDescent="0.35">
      <c r="A3154" t="s">
        <v>3545</v>
      </c>
      <c r="B3154">
        <v>6.3102394099013397</v>
      </c>
      <c r="C3154">
        <v>-0.439399029576233</v>
      </c>
      <c r="D3154">
        <v>0.47786466920836501</v>
      </c>
      <c r="E3154">
        <v>0.63274652938246001</v>
      </c>
      <c r="F3154">
        <v>0.99881655402004499</v>
      </c>
    </row>
    <row r="3155" spans="1:6" x14ac:dyDescent="0.35">
      <c r="A3155" t="s">
        <v>3546</v>
      </c>
      <c r="B3155">
        <v>5700.0919111175099</v>
      </c>
      <c r="C3155">
        <v>-0.201403257237908</v>
      </c>
      <c r="D3155">
        <v>0.477817468457512</v>
      </c>
      <c r="E3155">
        <v>0.63278012690747898</v>
      </c>
      <c r="F3155">
        <v>0.99881655402004499</v>
      </c>
    </row>
    <row r="3156" spans="1:6" x14ac:dyDescent="0.35">
      <c r="A3156" t="s">
        <v>3547</v>
      </c>
      <c r="B3156">
        <v>593.536214126348</v>
      </c>
      <c r="C3156">
        <v>0.15399361512388601</v>
      </c>
      <c r="D3156">
        <v>-0.47778811538225202</v>
      </c>
      <c r="E3156">
        <v>0.63280102082759304</v>
      </c>
      <c r="F3156">
        <v>0.99881655402004499</v>
      </c>
    </row>
    <row r="3157" spans="1:6" x14ac:dyDescent="0.35">
      <c r="A3157" t="s">
        <v>3548</v>
      </c>
      <c r="B3157">
        <v>1256.7094862870999</v>
      </c>
      <c r="C3157">
        <v>-0.16645234028966599</v>
      </c>
      <c r="D3157">
        <v>0.47773701531120399</v>
      </c>
      <c r="E3157">
        <v>0.63283739525559801</v>
      </c>
      <c r="F3157">
        <v>0.99881655402004499</v>
      </c>
    </row>
    <row r="3158" spans="1:6" x14ac:dyDescent="0.35">
      <c r="A3158" t="s">
        <v>3549</v>
      </c>
      <c r="B3158">
        <v>222.30849726540501</v>
      </c>
      <c r="C3158">
        <v>0.30791608282516503</v>
      </c>
      <c r="D3158">
        <v>-0.47735822025284702</v>
      </c>
      <c r="E3158">
        <v>0.63310705962105596</v>
      </c>
      <c r="F3158">
        <v>0.99881655402004499</v>
      </c>
    </row>
    <row r="3159" spans="1:6" x14ac:dyDescent="0.35">
      <c r="A3159" t="s">
        <v>3550</v>
      </c>
      <c r="B3159">
        <v>133.52514893253601</v>
      </c>
      <c r="C3159">
        <v>0.22721219979097701</v>
      </c>
      <c r="D3159">
        <v>-0.47723452918082698</v>
      </c>
      <c r="E3159">
        <v>0.63319512591177696</v>
      </c>
      <c r="F3159">
        <v>0.99881655402004499</v>
      </c>
    </row>
    <row r="3160" spans="1:6" x14ac:dyDescent="0.35">
      <c r="A3160" t="s">
        <v>3551</v>
      </c>
      <c r="B3160">
        <v>66.635494621223302</v>
      </c>
      <c r="C3160">
        <v>0.25033134507910298</v>
      </c>
      <c r="D3160">
        <v>-0.47718577196761702</v>
      </c>
      <c r="E3160">
        <v>0.63322984178532005</v>
      </c>
      <c r="F3160">
        <v>0.99881655402004499</v>
      </c>
    </row>
    <row r="3161" spans="1:6" x14ac:dyDescent="0.35">
      <c r="A3161" t="s">
        <v>3552</v>
      </c>
      <c r="B3161">
        <v>34.202779480630397</v>
      </c>
      <c r="C3161">
        <v>-0.31061188951444002</v>
      </c>
      <c r="D3161">
        <v>0.47674769777232601</v>
      </c>
      <c r="E3161">
        <v>0.63354179346399297</v>
      </c>
      <c r="F3161">
        <v>0.99881655402004499</v>
      </c>
    </row>
    <row r="3162" spans="1:6" x14ac:dyDescent="0.35">
      <c r="A3162" t="s">
        <v>3553</v>
      </c>
      <c r="B3162">
        <v>240.147680907726</v>
      </c>
      <c r="C3162">
        <v>0.15148210479858301</v>
      </c>
      <c r="D3162">
        <v>-0.47606390571784002</v>
      </c>
      <c r="E3162">
        <v>0.63402885050610502</v>
      </c>
      <c r="F3162">
        <v>0.99881655402004499</v>
      </c>
    </row>
    <row r="3163" spans="1:6" x14ac:dyDescent="0.35">
      <c r="A3163" t="s">
        <v>3554</v>
      </c>
      <c r="B3163">
        <v>3093.3652177225599</v>
      </c>
      <c r="C3163">
        <v>0.26021322887286802</v>
      </c>
      <c r="D3163">
        <v>-0.47578180347306798</v>
      </c>
      <c r="E3163">
        <v>0.63422983483480799</v>
      </c>
      <c r="F3163">
        <v>0.99881655402004499</v>
      </c>
    </row>
    <row r="3164" spans="1:6" x14ac:dyDescent="0.35">
      <c r="A3164" t="s">
        <v>3555</v>
      </c>
      <c r="B3164">
        <v>55.472292528002697</v>
      </c>
      <c r="C3164">
        <v>0.42601637884902899</v>
      </c>
      <c r="D3164">
        <v>-0.47575045866210502</v>
      </c>
      <c r="E3164">
        <v>0.63425216817583996</v>
      </c>
      <c r="F3164">
        <v>0.99881655402004499</v>
      </c>
    </row>
    <row r="3165" spans="1:6" x14ac:dyDescent="0.35">
      <c r="A3165" t="s">
        <v>3556</v>
      </c>
      <c r="B3165">
        <v>427.33612606616799</v>
      </c>
      <c r="C3165">
        <v>0.249686283655879</v>
      </c>
      <c r="D3165">
        <v>-0.47541666388495202</v>
      </c>
      <c r="E3165">
        <v>0.63449001934689198</v>
      </c>
      <c r="F3165">
        <v>0.99881655402004499</v>
      </c>
    </row>
    <row r="3166" spans="1:6" x14ac:dyDescent="0.35">
      <c r="A3166" t="s">
        <v>3557</v>
      </c>
      <c r="B3166">
        <v>27.5019040707143</v>
      </c>
      <c r="C3166">
        <v>0.36061433035387802</v>
      </c>
      <c r="D3166">
        <v>-0.47507422390385501</v>
      </c>
      <c r="E3166">
        <v>0.63473407003265903</v>
      </c>
      <c r="F3166">
        <v>0.99881655402004499</v>
      </c>
    </row>
    <row r="3167" spans="1:6" x14ac:dyDescent="0.35">
      <c r="A3167" t="s">
        <v>3558</v>
      </c>
      <c r="B3167">
        <v>4699.7239674992697</v>
      </c>
      <c r="C3167">
        <v>-0.16482562839328699</v>
      </c>
      <c r="D3167">
        <v>0.47474869736771003</v>
      </c>
      <c r="E3167">
        <v>0.634966103630346</v>
      </c>
      <c r="F3167">
        <v>0.99881655402004499</v>
      </c>
    </row>
    <row r="3168" spans="1:6" x14ac:dyDescent="0.35">
      <c r="A3168" t="s">
        <v>3559</v>
      </c>
      <c r="B3168">
        <v>24.871348406008799</v>
      </c>
      <c r="C3168">
        <v>0.28487187308275902</v>
      </c>
      <c r="D3168">
        <v>-0.47471838248977699</v>
      </c>
      <c r="E3168">
        <v>0.63498771374104801</v>
      </c>
      <c r="F3168">
        <v>0.99881655402004499</v>
      </c>
    </row>
    <row r="3169" spans="1:6" x14ac:dyDescent="0.35">
      <c r="A3169" t="s">
        <v>3560</v>
      </c>
      <c r="B3169">
        <v>13.5798119728267</v>
      </c>
      <c r="C3169">
        <v>0.49820206213845503</v>
      </c>
      <c r="D3169">
        <v>-0.47425189962083802</v>
      </c>
      <c r="E3169">
        <v>0.63532028756516501</v>
      </c>
      <c r="F3169">
        <v>0.99881655402004499</v>
      </c>
    </row>
    <row r="3170" spans="1:6" x14ac:dyDescent="0.35">
      <c r="A3170" t="s">
        <v>3561</v>
      </c>
      <c r="B3170">
        <v>1516.7876999339501</v>
      </c>
      <c r="C3170">
        <v>-0.16884120677943201</v>
      </c>
      <c r="D3170">
        <v>0.47419427401615599</v>
      </c>
      <c r="E3170">
        <v>0.63536137621295496</v>
      </c>
      <c r="F3170">
        <v>0.99881655402004499</v>
      </c>
    </row>
    <row r="3171" spans="1:6" x14ac:dyDescent="0.35">
      <c r="A3171" t="s">
        <v>3562</v>
      </c>
      <c r="B3171">
        <v>17.5070324496029</v>
      </c>
      <c r="C3171">
        <v>-0.34563398667201201</v>
      </c>
      <c r="D3171">
        <v>0.47374993528572801</v>
      </c>
      <c r="E3171">
        <v>0.63567823970001003</v>
      </c>
      <c r="F3171">
        <v>0.99881655402004499</v>
      </c>
    </row>
    <row r="3172" spans="1:6" x14ac:dyDescent="0.35">
      <c r="A3172" t="s">
        <v>3563</v>
      </c>
      <c r="B3172">
        <v>84.164060983253606</v>
      </c>
      <c r="C3172">
        <v>0.203318456256284</v>
      </c>
      <c r="D3172">
        <v>-0.47370281032129402</v>
      </c>
      <c r="E3172">
        <v>0.63571184901297695</v>
      </c>
      <c r="F3172">
        <v>0.99881655402004499</v>
      </c>
    </row>
    <row r="3173" spans="1:6" x14ac:dyDescent="0.35">
      <c r="A3173" t="s">
        <v>3564</v>
      </c>
      <c r="B3173">
        <v>12.8173225196703</v>
      </c>
      <c r="C3173">
        <v>0.31185615629369501</v>
      </c>
      <c r="D3173">
        <v>-0.47345233806574299</v>
      </c>
      <c r="E3173">
        <v>0.635890497290723</v>
      </c>
      <c r="F3173">
        <v>0.99881655402004499</v>
      </c>
    </row>
    <row r="3174" spans="1:6" x14ac:dyDescent="0.35">
      <c r="A3174" t="s">
        <v>3565</v>
      </c>
      <c r="B3174">
        <v>65.101510704344093</v>
      </c>
      <c r="C3174">
        <v>0.17183421518981901</v>
      </c>
      <c r="D3174">
        <v>-0.47341566467382401</v>
      </c>
      <c r="E3174">
        <v>0.63591665621086602</v>
      </c>
      <c r="F3174">
        <v>0.99881655402004499</v>
      </c>
    </row>
    <row r="3175" spans="1:6" x14ac:dyDescent="0.35">
      <c r="A3175" t="s">
        <v>3566</v>
      </c>
      <c r="B3175">
        <v>90.830034446532594</v>
      </c>
      <c r="C3175">
        <v>0.229168790197082</v>
      </c>
      <c r="D3175">
        <v>-0.47307551994683</v>
      </c>
      <c r="E3175">
        <v>0.63615930113155295</v>
      </c>
      <c r="F3175">
        <v>0.99881655402004499</v>
      </c>
    </row>
    <row r="3176" spans="1:6" x14ac:dyDescent="0.35">
      <c r="A3176" t="s">
        <v>3567</v>
      </c>
      <c r="B3176">
        <v>112.39968961503401</v>
      </c>
      <c r="C3176">
        <v>0.22375363231348899</v>
      </c>
      <c r="D3176">
        <v>-0.47293916550130999</v>
      </c>
      <c r="E3176">
        <v>0.63625658161483101</v>
      </c>
      <c r="F3176">
        <v>0.99881655402004499</v>
      </c>
    </row>
    <row r="3177" spans="1:6" x14ac:dyDescent="0.35">
      <c r="A3177" t="s">
        <v>3568</v>
      </c>
      <c r="B3177">
        <v>51.219632552640803</v>
      </c>
      <c r="C3177">
        <v>0.32204488231247902</v>
      </c>
      <c r="D3177">
        <v>-0.472934449989241</v>
      </c>
      <c r="E3177">
        <v>0.63625994595396596</v>
      </c>
      <c r="F3177">
        <v>0.99881655402004499</v>
      </c>
    </row>
    <row r="3178" spans="1:6" x14ac:dyDescent="0.35">
      <c r="A3178" t="s">
        <v>3569</v>
      </c>
      <c r="B3178">
        <v>2039.4093624899999</v>
      </c>
      <c r="C3178">
        <v>-0.15026033462505001</v>
      </c>
      <c r="D3178">
        <v>0.47292768281832898</v>
      </c>
      <c r="E3178">
        <v>0.63626477408703197</v>
      </c>
      <c r="F3178">
        <v>0.99881655402004499</v>
      </c>
    </row>
    <row r="3179" spans="1:6" x14ac:dyDescent="0.35">
      <c r="A3179" t="s">
        <v>70</v>
      </c>
      <c r="B3179">
        <v>130.26729107575801</v>
      </c>
      <c r="C3179">
        <v>0.189031491172963</v>
      </c>
      <c r="D3179">
        <v>-0.472918960421644</v>
      </c>
      <c r="E3179">
        <v>0.63627099722616098</v>
      </c>
      <c r="F3179">
        <v>0.99881655402004499</v>
      </c>
    </row>
    <row r="3180" spans="1:6" x14ac:dyDescent="0.35">
      <c r="A3180" t="s">
        <v>3570</v>
      </c>
      <c r="B3180">
        <v>44.865181078835803</v>
      </c>
      <c r="C3180">
        <v>-0.35788500754057601</v>
      </c>
      <c r="D3180">
        <v>0.47285249612006802</v>
      </c>
      <c r="E3180">
        <v>0.63631841813168799</v>
      </c>
      <c r="F3180">
        <v>0.99881655402004499</v>
      </c>
    </row>
    <row r="3181" spans="1:6" x14ac:dyDescent="0.35">
      <c r="A3181" t="s">
        <v>3571</v>
      </c>
      <c r="B3181">
        <v>57.902983686233704</v>
      </c>
      <c r="C3181">
        <v>0.28658294291408198</v>
      </c>
      <c r="D3181">
        <v>-0.472720387274569</v>
      </c>
      <c r="E3181">
        <v>0.63641267948767299</v>
      </c>
      <c r="F3181">
        <v>0.99881655402004499</v>
      </c>
    </row>
    <row r="3182" spans="1:6" x14ac:dyDescent="0.35">
      <c r="A3182" t="s">
        <v>3572</v>
      </c>
      <c r="B3182">
        <v>51.6913329576278</v>
      </c>
      <c r="C3182">
        <v>-0.25089332713964702</v>
      </c>
      <c r="D3182">
        <v>0.47265173403198002</v>
      </c>
      <c r="E3182">
        <v>0.63646166678155502</v>
      </c>
      <c r="F3182">
        <v>0.99881655402004499</v>
      </c>
    </row>
    <row r="3183" spans="1:6" x14ac:dyDescent="0.35">
      <c r="A3183" t="s">
        <v>3573</v>
      </c>
      <c r="B3183">
        <v>3.4059922503611801</v>
      </c>
      <c r="C3183">
        <v>-0.50040201976104803</v>
      </c>
      <c r="D3183">
        <v>0.47217673625846202</v>
      </c>
      <c r="E3183">
        <v>0.63680064340647502</v>
      </c>
      <c r="F3183">
        <v>0.99881655402004499</v>
      </c>
    </row>
    <row r="3184" spans="1:6" x14ac:dyDescent="0.35">
      <c r="A3184" t="s">
        <v>3574</v>
      </c>
      <c r="B3184">
        <v>8.0938654363588292</v>
      </c>
      <c r="C3184">
        <v>0.42075631508401701</v>
      </c>
      <c r="D3184">
        <v>-0.47217487149570397</v>
      </c>
      <c r="E3184">
        <v>0.63680197432255803</v>
      </c>
      <c r="F3184">
        <v>0.99881655402004499</v>
      </c>
    </row>
    <row r="3185" spans="1:6" x14ac:dyDescent="0.35">
      <c r="A3185" t="s">
        <v>3575</v>
      </c>
      <c r="B3185">
        <v>99.379866753738796</v>
      </c>
      <c r="C3185">
        <v>0.30207855239683301</v>
      </c>
      <c r="D3185">
        <v>-0.47182109602070399</v>
      </c>
      <c r="E3185">
        <v>0.63705449169686001</v>
      </c>
      <c r="F3185">
        <v>0.99881655402004499</v>
      </c>
    </row>
    <row r="3186" spans="1:6" x14ac:dyDescent="0.35">
      <c r="A3186" t="s">
        <v>112</v>
      </c>
      <c r="B3186">
        <v>96.224155187363394</v>
      </c>
      <c r="C3186">
        <v>-0.234577832865662</v>
      </c>
      <c r="D3186">
        <v>0.47125568982009902</v>
      </c>
      <c r="E3186">
        <v>0.63745815407098705</v>
      </c>
      <c r="F3186">
        <v>0.99881655402004499</v>
      </c>
    </row>
    <row r="3187" spans="1:6" x14ac:dyDescent="0.35">
      <c r="A3187" t="s">
        <v>3576</v>
      </c>
      <c r="B3187">
        <v>65.9183537803207</v>
      </c>
      <c r="C3187">
        <v>0.23590355111143099</v>
      </c>
      <c r="D3187">
        <v>-0.470796097680167</v>
      </c>
      <c r="E3187">
        <v>0.63778635151412599</v>
      </c>
      <c r="F3187">
        <v>0.99881655402004499</v>
      </c>
    </row>
    <row r="3188" spans="1:6" x14ac:dyDescent="0.35">
      <c r="A3188" t="s">
        <v>3577</v>
      </c>
      <c r="B3188">
        <v>852.875175602696</v>
      </c>
      <c r="C3188">
        <v>-0.18160337555074199</v>
      </c>
      <c r="D3188">
        <v>0.47067293163422902</v>
      </c>
      <c r="E3188">
        <v>0.63787431717906395</v>
      </c>
      <c r="F3188">
        <v>0.99881655402004499</v>
      </c>
    </row>
    <row r="3189" spans="1:6" x14ac:dyDescent="0.35">
      <c r="A3189" t="s">
        <v>3578</v>
      </c>
      <c r="B3189">
        <v>108.0918420025</v>
      </c>
      <c r="C3189">
        <v>0.27442085974944302</v>
      </c>
      <c r="D3189">
        <v>-0.47035548349846701</v>
      </c>
      <c r="E3189">
        <v>0.63810106336933103</v>
      </c>
      <c r="F3189">
        <v>0.99881655402004499</v>
      </c>
    </row>
    <row r="3190" spans="1:6" x14ac:dyDescent="0.35">
      <c r="A3190" t="s">
        <v>3579</v>
      </c>
      <c r="B3190">
        <v>1127.9765174013701</v>
      </c>
      <c r="C3190">
        <v>-0.173276594774189</v>
      </c>
      <c r="D3190">
        <v>0.47030756469303298</v>
      </c>
      <c r="E3190">
        <v>0.63813529365510502</v>
      </c>
      <c r="F3190">
        <v>0.99881655402004499</v>
      </c>
    </row>
    <row r="3191" spans="1:6" x14ac:dyDescent="0.35">
      <c r="A3191" t="s">
        <v>3580</v>
      </c>
      <c r="B3191">
        <v>26.136491194029102</v>
      </c>
      <c r="C3191">
        <v>0.28617753344376901</v>
      </c>
      <c r="D3191">
        <v>-0.47024826793292401</v>
      </c>
      <c r="E3191">
        <v>0.63817765272896099</v>
      </c>
      <c r="F3191">
        <v>0.99881655402004499</v>
      </c>
    </row>
    <row r="3192" spans="1:6" x14ac:dyDescent="0.35">
      <c r="A3192" t="s">
        <v>3581</v>
      </c>
      <c r="B3192">
        <v>0.33273772471679097</v>
      </c>
      <c r="C3192">
        <v>1.6488437375828999</v>
      </c>
      <c r="D3192">
        <v>-0.47009576359514998</v>
      </c>
      <c r="E3192">
        <v>0.638286600742066</v>
      </c>
      <c r="F3192">
        <v>0.99881655402004499</v>
      </c>
    </row>
    <row r="3193" spans="1:6" x14ac:dyDescent="0.35">
      <c r="A3193" t="s">
        <v>3582</v>
      </c>
      <c r="B3193">
        <v>0.33273772471679097</v>
      </c>
      <c r="C3193">
        <v>1.6488437375828999</v>
      </c>
      <c r="D3193">
        <v>-0.47009576359514998</v>
      </c>
      <c r="E3193">
        <v>0.638286600742066</v>
      </c>
      <c r="F3193">
        <v>0.99881655402004499</v>
      </c>
    </row>
    <row r="3194" spans="1:6" x14ac:dyDescent="0.35">
      <c r="A3194" t="s">
        <v>3583</v>
      </c>
      <c r="B3194">
        <v>0.33273772471679097</v>
      </c>
      <c r="C3194">
        <v>1.6488437375828999</v>
      </c>
      <c r="D3194">
        <v>-0.47009576359514998</v>
      </c>
      <c r="E3194">
        <v>0.638286600742066</v>
      </c>
      <c r="F3194">
        <v>0.99881655402004499</v>
      </c>
    </row>
    <row r="3195" spans="1:6" x14ac:dyDescent="0.35">
      <c r="A3195" t="s">
        <v>3584</v>
      </c>
      <c r="B3195">
        <v>0.33273772471679097</v>
      </c>
      <c r="C3195">
        <v>1.6488437375828999</v>
      </c>
      <c r="D3195">
        <v>-0.47009576359514998</v>
      </c>
      <c r="E3195">
        <v>0.638286600742066</v>
      </c>
      <c r="F3195">
        <v>0.99881655402004499</v>
      </c>
    </row>
    <row r="3196" spans="1:6" x14ac:dyDescent="0.35">
      <c r="A3196" t="s">
        <v>3585</v>
      </c>
      <c r="B3196">
        <v>22.387620750685599</v>
      </c>
      <c r="C3196">
        <v>0.39318509716116301</v>
      </c>
      <c r="D3196">
        <v>-0.46992336442435201</v>
      </c>
      <c r="E3196">
        <v>0.638409770887994</v>
      </c>
      <c r="F3196">
        <v>0.99881655402004499</v>
      </c>
    </row>
    <row r="3197" spans="1:6" x14ac:dyDescent="0.35">
      <c r="A3197" t="s">
        <v>3586</v>
      </c>
      <c r="B3197">
        <v>109.254391290779</v>
      </c>
      <c r="C3197">
        <v>0.31346418853449198</v>
      </c>
      <c r="D3197">
        <v>-0.469808185918343</v>
      </c>
      <c r="E3197">
        <v>0.63849206543719705</v>
      </c>
      <c r="F3197">
        <v>0.99881655402004499</v>
      </c>
    </row>
    <row r="3198" spans="1:6" x14ac:dyDescent="0.35">
      <c r="A3198" t="s">
        <v>3587</v>
      </c>
      <c r="B3198">
        <v>1114.10389363844</v>
      </c>
      <c r="C3198">
        <v>0.123981601785635</v>
      </c>
      <c r="D3198">
        <v>-0.46962224584340301</v>
      </c>
      <c r="E3198">
        <v>0.63862492822144501</v>
      </c>
      <c r="F3198">
        <v>0.99881655402004499</v>
      </c>
    </row>
    <row r="3199" spans="1:6" x14ac:dyDescent="0.35">
      <c r="A3199" t="s">
        <v>3588</v>
      </c>
      <c r="B3199">
        <v>592.15678554055205</v>
      </c>
      <c r="C3199">
        <v>-0.14949607408101001</v>
      </c>
      <c r="D3199">
        <v>0.469236395257148</v>
      </c>
      <c r="E3199">
        <v>0.63890067332780198</v>
      </c>
      <c r="F3199">
        <v>0.99881655402004499</v>
      </c>
    </row>
    <row r="3200" spans="1:6" x14ac:dyDescent="0.35">
      <c r="A3200" t="s">
        <v>3589</v>
      </c>
      <c r="B3200">
        <v>64.200237462641795</v>
      </c>
      <c r="C3200">
        <v>0.27547663859259702</v>
      </c>
      <c r="D3200">
        <v>-0.469194688990418</v>
      </c>
      <c r="E3200">
        <v>0.63893048137608399</v>
      </c>
      <c r="F3200">
        <v>0.99881655402004499</v>
      </c>
    </row>
    <row r="3201" spans="1:6" x14ac:dyDescent="0.35">
      <c r="A3201" t="s">
        <v>3590</v>
      </c>
      <c r="B3201">
        <v>23483.0147364244</v>
      </c>
      <c r="C3201">
        <v>-0.23183390597981099</v>
      </c>
      <c r="D3201">
        <v>0.46897849396059799</v>
      </c>
      <c r="E3201">
        <v>0.63908500831558201</v>
      </c>
      <c r="F3201">
        <v>0.99881655402004499</v>
      </c>
    </row>
    <row r="3202" spans="1:6" x14ac:dyDescent="0.35">
      <c r="A3202" t="s">
        <v>3591</v>
      </c>
      <c r="B3202">
        <v>3256.19545378168</v>
      </c>
      <c r="C3202">
        <v>-0.148113774860298</v>
      </c>
      <c r="D3202">
        <v>0.468323785955651</v>
      </c>
      <c r="E3202">
        <v>0.63955306107819598</v>
      </c>
      <c r="F3202">
        <v>0.99881655402004499</v>
      </c>
    </row>
    <row r="3203" spans="1:6" x14ac:dyDescent="0.35">
      <c r="A3203" t="s">
        <v>3592</v>
      </c>
      <c r="B3203">
        <v>376.73979087327001</v>
      </c>
      <c r="C3203">
        <v>-0.154147466118843</v>
      </c>
      <c r="D3203">
        <v>0.46778039332989302</v>
      </c>
      <c r="E3203">
        <v>0.63994164314387902</v>
      </c>
      <c r="F3203">
        <v>0.99881655402004499</v>
      </c>
    </row>
    <row r="3204" spans="1:6" x14ac:dyDescent="0.35">
      <c r="A3204" t="s">
        <v>3593</v>
      </c>
      <c r="B3204">
        <v>47.583725192612597</v>
      </c>
      <c r="C3204">
        <v>0.302705865673008</v>
      </c>
      <c r="D3204">
        <v>-0.467384326435209</v>
      </c>
      <c r="E3204">
        <v>0.64022493428430005</v>
      </c>
      <c r="F3204">
        <v>0.99881655402004499</v>
      </c>
    </row>
    <row r="3205" spans="1:6" x14ac:dyDescent="0.35">
      <c r="A3205" t="s">
        <v>3594</v>
      </c>
      <c r="B3205">
        <v>135.70804501204901</v>
      </c>
      <c r="C3205">
        <v>0.29054627599530602</v>
      </c>
      <c r="D3205">
        <v>-0.46729070053270699</v>
      </c>
      <c r="E3205">
        <v>0.640291908891642</v>
      </c>
      <c r="F3205">
        <v>0.99881655402004499</v>
      </c>
    </row>
    <row r="3206" spans="1:6" x14ac:dyDescent="0.35">
      <c r="A3206" t="s">
        <v>3595</v>
      </c>
      <c r="B3206">
        <v>56.669251899605001</v>
      </c>
      <c r="C3206">
        <v>0.31950247461528097</v>
      </c>
      <c r="D3206">
        <v>-0.46719937813007301</v>
      </c>
      <c r="E3206">
        <v>0.64035723853012105</v>
      </c>
      <c r="F3206">
        <v>0.99881655402004499</v>
      </c>
    </row>
    <row r="3207" spans="1:6" x14ac:dyDescent="0.35">
      <c r="A3207" t="s">
        <v>3596</v>
      </c>
      <c r="B3207">
        <v>13.9178854965461</v>
      </c>
      <c r="C3207">
        <v>0.29491845983554099</v>
      </c>
      <c r="D3207">
        <v>-0.46716531136452399</v>
      </c>
      <c r="E3207">
        <v>0.64038160970965097</v>
      </c>
      <c r="F3207">
        <v>0.99881655402004499</v>
      </c>
    </row>
    <row r="3208" spans="1:6" x14ac:dyDescent="0.35">
      <c r="A3208" t="s">
        <v>3597</v>
      </c>
      <c r="B3208">
        <v>19.879106484112199</v>
      </c>
      <c r="C3208">
        <v>-0.28600785182446298</v>
      </c>
      <c r="D3208">
        <v>0.46689346662236503</v>
      </c>
      <c r="E3208">
        <v>0.64057609986027297</v>
      </c>
      <c r="F3208">
        <v>0.99881655402004499</v>
      </c>
    </row>
    <row r="3209" spans="1:6" x14ac:dyDescent="0.35">
      <c r="A3209" t="s">
        <v>3598</v>
      </c>
      <c r="B3209">
        <v>27.9823246816112</v>
      </c>
      <c r="C3209">
        <v>0.23657125477958299</v>
      </c>
      <c r="D3209">
        <v>-0.46689059361283503</v>
      </c>
      <c r="E3209">
        <v>0.64057815547442398</v>
      </c>
      <c r="F3209">
        <v>0.99881655402004499</v>
      </c>
    </row>
    <row r="3210" spans="1:6" x14ac:dyDescent="0.35">
      <c r="A3210" t="s">
        <v>3599</v>
      </c>
      <c r="B3210">
        <v>4.3226112665926699</v>
      </c>
      <c r="C3210">
        <v>-0.54243671997184495</v>
      </c>
      <c r="D3210">
        <v>0.46647844515276998</v>
      </c>
      <c r="E3210">
        <v>0.64087307279443595</v>
      </c>
      <c r="F3210">
        <v>0.99881655402004499</v>
      </c>
    </row>
    <row r="3211" spans="1:6" x14ac:dyDescent="0.35">
      <c r="A3211" t="s">
        <v>3600</v>
      </c>
      <c r="B3211">
        <v>0.29065570637970101</v>
      </c>
      <c r="C3211">
        <v>1.63597934771753</v>
      </c>
      <c r="D3211">
        <v>-0.46632524859149099</v>
      </c>
      <c r="E3211">
        <v>0.64098270872082297</v>
      </c>
      <c r="F3211">
        <v>0.99881655402004499</v>
      </c>
    </row>
    <row r="3212" spans="1:6" x14ac:dyDescent="0.35">
      <c r="A3212" t="s">
        <v>3601</v>
      </c>
      <c r="B3212">
        <v>0.29065570637970101</v>
      </c>
      <c r="C3212">
        <v>1.63597934771753</v>
      </c>
      <c r="D3212">
        <v>-0.46632524859149099</v>
      </c>
      <c r="E3212">
        <v>0.64098270872082297</v>
      </c>
      <c r="F3212">
        <v>0.99881655402004499</v>
      </c>
    </row>
    <row r="3213" spans="1:6" x14ac:dyDescent="0.35">
      <c r="A3213" t="s">
        <v>3602</v>
      </c>
      <c r="B3213">
        <v>0.29065570637970101</v>
      </c>
      <c r="C3213">
        <v>1.63597934771753</v>
      </c>
      <c r="D3213">
        <v>-0.46632524859149099</v>
      </c>
      <c r="E3213">
        <v>0.64098270872082297</v>
      </c>
      <c r="F3213">
        <v>0.99881655402004499</v>
      </c>
    </row>
    <row r="3214" spans="1:6" x14ac:dyDescent="0.35">
      <c r="A3214" t="s">
        <v>3603</v>
      </c>
      <c r="B3214">
        <v>0.29065570637970101</v>
      </c>
      <c r="C3214">
        <v>1.63597934771753</v>
      </c>
      <c r="D3214">
        <v>-0.46632524859149099</v>
      </c>
      <c r="E3214">
        <v>0.64098270872082297</v>
      </c>
      <c r="F3214">
        <v>0.99881655402004499</v>
      </c>
    </row>
    <row r="3215" spans="1:6" x14ac:dyDescent="0.35">
      <c r="A3215" t="s">
        <v>3604</v>
      </c>
      <c r="B3215">
        <v>0.29065570637970101</v>
      </c>
      <c r="C3215">
        <v>1.63597934771753</v>
      </c>
      <c r="D3215">
        <v>-0.46632524859149099</v>
      </c>
      <c r="E3215">
        <v>0.64098270872082297</v>
      </c>
      <c r="F3215">
        <v>0.99881655402004499</v>
      </c>
    </row>
    <row r="3216" spans="1:6" x14ac:dyDescent="0.35">
      <c r="A3216" t="s">
        <v>3605</v>
      </c>
      <c r="B3216">
        <v>5.9790883720337504</v>
      </c>
      <c r="C3216">
        <v>0.52568634535946901</v>
      </c>
      <c r="D3216">
        <v>-0.46632270965107803</v>
      </c>
      <c r="E3216">
        <v>0.640984525792895</v>
      </c>
      <c r="F3216">
        <v>0.99881655402004499</v>
      </c>
    </row>
    <row r="3217" spans="1:6" x14ac:dyDescent="0.35">
      <c r="A3217" t="s">
        <v>3606</v>
      </c>
      <c r="B3217">
        <v>78.9590777807732</v>
      </c>
      <c r="C3217">
        <v>0.29389505643747299</v>
      </c>
      <c r="D3217">
        <v>-0.46578767045594499</v>
      </c>
      <c r="E3217">
        <v>0.64136749129951298</v>
      </c>
      <c r="F3217">
        <v>0.99881655402004499</v>
      </c>
    </row>
    <row r="3218" spans="1:6" x14ac:dyDescent="0.35">
      <c r="A3218" t="s">
        <v>3607</v>
      </c>
      <c r="B3218">
        <v>5126.4676566578701</v>
      </c>
      <c r="C3218">
        <v>-0.19305439307462699</v>
      </c>
      <c r="D3218">
        <v>0.46570453852673399</v>
      </c>
      <c r="E3218">
        <v>0.64142700328831004</v>
      </c>
      <c r="F3218">
        <v>0.99881655402004499</v>
      </c>
    </row>
    <row r="3219" spans="1:6" x14ac:dyDescent="0.35">
      <c r="A3219" t="s">
        <v>3608</v>
      </c>
      <c r="B3219">
        <v>4249.3537460176403</v>
      </c>
      <c r="C3219">
        <v>-0.147729092379701</v>
      </c>
      <c r="D3219">
        <v>0.465666046230926</v>
      </c>
      <c r="E3219">
        <v>0.64145455970347698</v>
      </c>
      <c r="F3219">
        <v>0.99881655402004499</v>
      </c>
    </row>
    <row r="3220" spans="1:6" x14ac:dyDescent="0.35">
      <c r="A3220" t="s">
        <v>58</v>
      </c>
      <c r="B3220">
        <v>42.727355467489502</v>
      </c>
      <c r="C3220">
        <v>-0.23403372243509099</v>
      </c>
      <c r="D3220">
        <v>0.46538947663591501</v>
      </c>
      <c r="E3220">
        <v>0.64165256882257304</v>
      </c>
      <c r="F3220">
        <v>0.99881655402004499</v>
      </c>
    </row>
    <row r="3221" spans="1:6" x14ac:dyDescent="0.35">
      <c r="A3221" t="s">
        <v>3609</v>
      </c>
      <c r="B3221">
        <v>777.71594080947102</v>
      </c>
      <c r="C3221">
        <v>0.26928128733314299</v>
      </c>
      <c r="D3221">
        <v>-0.46437642583574601</v>
      </c>
      <c r="E3221">
        <v>0.64237807688551296</v>
      </c>
      <c r="F3221">
        <v>0.99881655402004499</v>
      </c>
    </row>
    <row r="3222" spans="1:6" x14ac:dyDescent="0.35">
      <c r="A3222" t="s">
        <v>3610</v>
      </c>
      <c r="B3222">
        <v>14999.0220382315</v>
      </c>
      <c r="C3222">
        <v>-0.186810430124597</v>
      </c>
      <c r="D3222">
        <v>0.46414820766294201</v>
      </c>
      <c r="E3222">
        <v>0.64254156510995097</v>
      </c>
      <c r="F3222">
        <v>0.99881655402004499</v>
      </c>
    </row>
    <row r="3223" spans="1:6" x14ac:dyDescent="0.35">
      <c r="A3223" t="s">
        <v>3611</v>
      </c>
      <c r="B3223">
        <v>14.348474525320199</v>
      </c>
      <c r="C3223">
        <v>-0.28584069641510601</v>
      </c>
      <c r="D3223">
        <v>0.46399408657750502</v>
      </c>
      <c r="E3223">
        <v>0.64265198234037102</v>
      </c>
      <c r="F3223">
        <v>0.99881655402004499</v>
      </c>
    </row>
    <row r="3224" spans="1:6" x14ac:dyDescent="0.35">
      <c r="A3224" t="s">
        <v>3612</v>
      </c>
      <c r="B3224">
        <v>37.8070240720416</v>
      </c>
      <c r="C3224">
        <v>0.33333793367651798</v>
      </c>
      <c r="D3224">
        <v>-0.46378207408130701</v>
      </c>
      <c r="E3224">
        <v>0.64280388771438701</v>
      </c>
      <c r="F3224">
        <v>0.99881655402004499</v>
      </c>
    </row>
    <row r="3225" spans="1:6" x14ac:dyDescent="0.35">
      <c r="A3225" t="s">
        <v>3613</v>
      </c>
      <c r="B3225">
        <v>206.584726074472</v>
      </c>
      <c r="C3225">
        <v>-0.242654342525297</v>
      </c>
      <c r="D3225">
        <v>0.46338404559447199</v>
      </c>
      <c r="E3225">
        <v>0.64308911250066503</v>
      </c>
      <c r="F3225">
        <v>0.99881655402004499</v>
      </c>
    </row>
    <row r="3226" spans="1:6" x14ac:dyDescent="0.35">
      <c r="A3226" t="s">
        <v>3614</v>
      </c>
      <c r="B3226">
        <v>61.8376008769131</v>
      </c>
      <c r="C3226">
        <v>0.31348842733666799</v>
      </c>
      <c r="D3226">
        <v>-0.46333754606003602</v>
      </c>
      <c r="E3226">
        <v>0.64312243721633999</v>
      </c>
      <c r="F3226">
        <v>0.99881655402004499</v>
      </c>
    </row>
    <row r="3227" spans="1:6" x14ac:dyDescent="0.35">
      <c r="A3227" t="s">
        <v>3615</v>
      </c>
      <c r="B3227">
        <v>260.30067337256298</v>
      </c>
      <c r="C3227">
        <v>0.25847972826622101</v>
      </c>
      <c r="D3227">
        <v>-0.46287313505745697</v>
      </c>
      <c r="E3227">
        <v>0.64345530497955306</v>
      </c>
      <c r="F3227">
        <v>0.99881655402004499</v>
      </c>
    </row>
    <row r="3228" spans="1:6" x14ac:dyDescent="0.35">
      <c r="A3228" t="s">
        <v>3616</v>
      </c>
      <c r="B3228">
        <v>657.54969897598801</v>
      </c>
      <c r="C3228">
        <v>0.17539587436079501</v>
      </c>
      <c r="D3228">
        <v>-0.462835954350451</v>
      </c>
      <c r="E3228">
        <v>0.64348195744025605</v>
      </c>
      <c r="F3228">
        <v>0.99881655402004499</v>
      </c>
    </row>
    <row r="3229" spans="1:6" x14ac:dyDescent="0.35">
      <c r="A3229" t="s">
        <v>3617</v>
      </c>
      <c r="B3229">
        <v>1.7507128751665699</v>
      </c>
      <c r="C3229">
        <v>-0.62747379031983497</v>
      </c>
      <c r="D3229">
        <v>0.46264105460487498</v>
      </c>
      <c r="E3229">
        <v>0.64362167605221599</v>
      </c>
      <c r="F3229">
        <v>0.99881655402004499</v>
      </c>
    </row>
    <row r="3230" spans="1:6" x14ac:dyDescent="0.35">
      <c r="A3230" t="s">
        <v>3618</v>
      </c>
      <c r="B3230">
        <v>6.8914354336738599</v>
      </c>
      <c r="C3230">
        <v>-0.481142522708989</v>
      </c>
      <c r="D3230">
        <v>0.46239749909254302</v>
      </c>
      <c r="E3230">
        <v>0.64379629243998904</v>
      </c>
      <c r="F3230">
        <v>0.99881655402004499</v>
      </c>
    </row>
    <row r="3231" spans="1:6" x14ac:dyDescent="0.35">
      <c r="A3231" t="s">
        <v>3619</v>
      </c>
      <c r="B3231">
        <v>65.108946562549605</v>
      </c>
      <c r="C3231">
        <v>0.33120773536294201</v>
      </c>
      <c r="D3231">
        <v>-0.46235653028597201</v>
      </c>
      <c r="E3231">
        <v>0.64382566683442199</v>
      </c>
      <c r="F3231">
        <v>0.99881655402004499</v>
      </c>
    </row>
    <row r="3232" spans="1:6" x14ac:dyDescent="0.35">
      <c r="A3232" t="s">
        <v>3620</v>
      </c>
      <c r="B3232">
        <v>35.8186065731228</v>
      </c>
      <c r="C3232">
        <v>0.345821934928353</v>
      </c>
      <c r="D3232">
        <v>-0.462066997797346</v>
      </c>
      <c r="E3232">
        <v>0.64403327579252601</v>
      </c>
      <c r="F3232">
        <v>0.99881655402004499</v>
      </c>
    </row>
    <row r="3233" spans="1:6" x14ac:dyDescent="0.35">
      <c r="A3233" t="s">
        <v>3621</v>
      </c>
      <c r="B3233">
        <v>418.74945241744899</v>
      </c>
      <c r="C3233">
        <v>0.22040938939330601</v>
      </c>
      <c r="D3233">
        <v>-0.461533650391312</v>
      </c>
      <c r="E3233">
        <v>0.64441578467451699</v>
      </c>
      <c r="F3233">
        <v>0.99881655402004499</v>
      </c>
    </row>
    <row r="3234" spans="1:6" x14ac:dyDescent="0.35">
      <c r="A3234" t="s">
        <v>3622</v>
      </c>
      <c r="B3234">
        <v>211.09957712807</v>
      </c>
      <c r="C3234">
        <v>0.17651645258555501</v>
      </c>
      <c r="D3234">
        <v>-0.46131632145534102</v>
      </c>
      <c r="E3234">
        <v>0.64457167678628802</v>
      </c>
      <c r="F3234">
        <v>0.99881655402004499</v>
      </c>
    </row>
    <row r="3235" spans="1:6" x14ac:dyDescent="0.35">
      <c r="A3235" t="s">
        <v>3623</v>
      </c>
      <c r="B3235">
        <v>2.29917168491238</v>
      </c>
      <c r="C3235">
        <v>0.826976049403367</v>
      </c>
      <c r="D3235">
        <v>-0.46118726236077101</v>
      </c>
      <c r="E3235">
        <v>0.64466425949895401</v>
      </c>
      <c r="F3235">
        <v>0.99881655402004499</v>
      </c>
    </row>
    <row r="3236" spans="1:6" x14ac:dyDescent="0.35">
      <c r="A3236" t="s">
        <v>3624</v>
      </c>
      <c r="B3236">
        <v>4853.7333803840602</v>
      </c>
      <c r="C3236">
        <v>-0.171844578390102</v>
      </c>
      <c r="D3236">
        <v>0.46084485418858601</v>
      </c>
      <c r="E3236">
        <v>0.64490991846368295</v>
      </c>
      <c r="F3236">
        <v>0.99881655402004499</v>
      </c>
    </row>
    <row r="3237" spans="1:6" x14ac:dyDescent="0.35">
      <c r="A3237" t="s">
        <v>3625</v>
      </c>
      <c r="B3237">
        <v>14.907172728537001</v>
      </c>
      <c r="C3237">
        <v>-0.29149109337793899</v>
      </c>
      <c r="D3237">
        <v>0.460826707703552</v>
      </c>
      <c r="E3237">
        <v>0.64492293864703298</v>
      </c>
      <c r="F3237">
        <v>0.99881655402004499</v>
      </c>
    </row>
    <row r="3238" spans="1:6" x14ac:dyDescent="0.35">
      <c r="A3238" t="s">
        <v>3626</v>
      </c>
      <c r="B3238">
        <v>204.03819894970499</v>
      </c>
      <c r="C3238">
        <v>0.13888743133598</v>
      </c>
      <c r="D3238">
        <v>-0.460614398231603</v>
      </c>
      <c r="E3238">
        <v>0.645075279721117</v>
      </c>
      <c r="F3238">
        <v>0.99881655402004499</v>
      </c>
    </row>
    <row r="3239" spans="1:6" x14ac:dyDescent="0.35">
      <c r="A3239" t="s">
        <v>3627</v>
      </c>
      <c r="B3239">
        <v>778.20052546987597</v>
      </c>
      <c r="C3239">
        <v>0.14670396951931799</v>
      </c>
      <c r="D3239">
        <v>-0.460394423305789</v>
      </c>
      <c r="E3239">
        <v>0.64523313679940797</v>
      </c>
      <c r="F3239">
        <v>0.99881655402004499</v>
      </c>
    </row>
    <row r="3240" spans="1:6" x14ac:dyDescent="0.35">
      <c r="A3240" t="s">
        <v>3628</v>
      </c>
      <c r="B3240">
        <v>32.740731695858898</v>
      </c>
      <c r="C3240">
        <v>0.227497286375134</v>
      </c>
      <c r="D3240">
        <v>-0.460226285170727</v>
      </c>
      <c r="E3240">
        <v>0.645353805853636</v>
      </c>
      <c r="F3240">
        <v>0.99881655402004499</v>
      </c>
    </row>
    <row r="3241" spans="1:6" x14ac:dyDescent="0.35">
      <c r="A3241" t="s">
        <v>3629</v>
      </c>
      <c r="B3241">
        <v>543.13085273378101</v>
      </c>
      <c r="C3241">
        <v>0.241392732009646</v>
      </c>
      <c r="D3241">
        <v>-0.46017347302932499</v>
      </c>
      <c r="E3241">
        <v>0.64539170989724703</v>
      </c>
      <c r="F3241">
        <v>0.99881655402004499</v>
      </c>
    </row>
    <row r="3242" spans="1:6" x14ac:dyDescent="0.35">
      <c r="A3242" t="s">
        <v>3630</v>
      </c>
      <c r="B3242">
        <v>3.9087295519638801</v>
      </c>
      <c r="C3242">
        <v>-0.47465411361251503</v>
      </c>
      <c r="D3242">
        <v>0.46010284312046801</v>
      </c>
      <c r="E3242">
        <v>0.64544240345202997</v>
      </c>
      <c r="F3242">
        <v>0.99881655402004499</v>
      </c>
    </row>
    <row r="3243" spans="1:6" x14ac:dyDescent="0.35">
      <c r="A3243" t="s">
        <v>3631</v>
      </c>
      <c r="B3243">
        <v>257.50213759957001</v>
      </c>
      <c r="C3243">
        <v>0.31077754253773998</v>
      </c>
      <c r="D3243">
        <v>-0.46000647497414099</v>
      </c>
      <c r="E3243">
        <v>0.64551157289690897</v>
      </c>
      <c r="F3243">
        <v>0.99881655402004499</v>
      </c>
    </row>
    <row r="3244" spans="1:6" x14ac:dyDescent="0.35">
      <c r="A3244" t="s">
        <v>3632</v>
      </c>
      <c r="B3244">
        <v>3566.4529998119401</v>
      </c>
      <c r="C3244">
        <v>-0.15329863219735901</v>
      </c>
      <c r="D3244">
        <v>0.45983777220031302</v>
      </c>
      <c r="E3244">
        <v>0.64563266880958303</v>
      </c>
      <c r="F3244">
        <v>0.99881655402004499</v>
      </c>
    </row>
    <row r="3245" spans="1:6" x14ac:dyDescent="0.35">
      <c r="A3245" t="s">
        <v>3633</v>
      </c>
      <c r="B3245">
        <v>164.62470047519301</v>
      </c>
      <c r="C3245">
        <v>0.28818322834379101</v>
      </c>
      <c r="D3245">
        <v>-0.459736635152593</v>
      </c>
      <c r="E3245">
        <v>0.64570527012322199</v>
      </c>
      <c r="F3245">
        <v>0.99881655402004499</v>
      </c>
    </row>
    <row r="3246" spans="1:6" x14ac:dyDescent="0.35">
      <c r="A3246" t="s">
        <v>3634</v>
      </c>
      <c r="B3246">
        <v>2.4499607325383002</v>
      </c>
      <c r="C3246">
        <v>-0.62787013926829605</v>
      </c>
      <c r="D3246">
        <v>0.45962245520209</v>
      </c>
      <c r="E3246">
        <v>0.64578723835229301</v>
      </c>
      <c r="F3246">
        <v>0.99881655402004499</v>
      </c>
    </row>
    <row r="3247" spans="1:6" x14ac:dyDescent="0.35">
      <c r="A3247" t="s">
        <v>3635</v>
      </c>
      <c r="B3247">
        <v>147.55155404920001</v>
      </c>
      <c r="C3247">
        <v>0.25471804490155697</v>
      </c>
      <c r="D3247">
        <v>-0.45943434438462599</v>
      </c>
      <c r="E3247">
        <v>0.64592228992355705</v>
      </c>
      <c r="F3247">
        <v>0.99881655402004499</v>
      </c>
    </row>
    <row r="3248" spans="1:6" x14ac:dyDescent="0.35">
      <c r="A3248" t="s">
        <v>3636</v>
      </c>
      <c r="B3248">
        <v>2.4174627655832199</v>
      </c>
      <c r="C3248">
        <v>-0.55167584429139005</v>
      </c>
      <c r="D3248">
        <v>0.45934925499481799</v>
      </c>
      <c r="E3248">
        <v>0.64598338251360499</v>
      </c>
      <c r="F3248">
        <v>0.99881655402004499</v>
      </c>
    </row>
    <row r="3249" spans="1:6" x14ac:dyDescent="0.35">
      <c r="A3249" t="s">
        <v>3637</v>
      </c>
      <c r="B3249">
        <v>71.293049400058507</v>
      </c>
      <c r="C3249">
        <v>0.30383839795197198</v>
      </c>
      <c r="D3249">
        <v>-0.45933100616067402</v>
      </c>
      <c r="E3249">
        <v>0.64599648514611496</v>
      </c>
      <c r="F3249">
        <v>0.99881655402004499</v>
      </c>
    </row>
    <row r="3250" spans="1:6" x14ac:dyDescent="0.35">
      <c r="A3250" t="s">
        <v>3638</v>
      </c>
      <c r="B3250">
        <v>70.7498980192874</v>
      </c>
      <c r="C3250">
        <v>0.19525815568153901</v>
      </c>
      <c r="D3250">
        <v>-0.45918267498179499</v>
      </c>
      <c r="E3250">
        <v>0.64610299075962896</v>
      </c>
      <c r="F3250">
        <v>0.99881655402004499</v>
      </c>
    </row>
    <row r="3251" spans="1:6" x14ac:dyDescent="0.35">
      <c r="A3251" t="s">
        <v>3639</v>
      </c>
      <c r="B3251">
        <v>115.43307418847201</v>
      </c>
      <c r="C3251">
        <v>-0.15938774701008701</v>
      </c>
      <c r="D3251">
        <v>0.45850012315997501</v>
      </c>
      <c r="E3251">
        <v>0.64659317404397998</v>
      </c>
      <c r="F3251">
        <v>0.99881655402004499</v>
      </c>
    </row>
    <row r="3252" spans="1:6" x14ac:dyDescent="0.35">
      <c r="A3252" t="s">
        <v>3640</v>
      </c>
      <c r="B3252">
        <v>53.600897568241699</v>
      </c>
      <c r="C3252">
        <v>0.30632049858842197</v>
      </c>
      <c r="D3252">
        <v>-0.45838240749669301</v>
      </c>
      <c r="E3252">
        <v>0.64667772856398398</v>
      </c>
      <c r="F3252">
        <v>0.99881655402004499</v>
      </c>
    </row>
    <row r="3253" spans="1:6" x14ac:dyDescent="0.35">
      <c r="A3253" t="s">
        <v>3641</v>
      </c>
      <c r="B3253">
        <v>586.69608794018995</v>
      </c>
      <c r="C3253">
        <v>-0.15846739301589499</v>
      </c>
      <c r="D3253">
        <v>0.45835335306793801</v>
      </c>
      <c r="E3253">
        <v>0.64669859890404002</v>
      </c>
      <c r="F3253">
        <v>0.99881655402004499</v>
      </c>
    </row>
    <row r="3254" spans="1:6" x14ac:dyDescent="0.35">
      <c r="A3254" t="s">
        <v>3642</v>
      </c>
      <c r="B3254">
        <v>4504.4855931731399</v>
      </c>
      <c r="C3254">
        <v>-0.162298933411862</v>
      </c>
      <c r="D3254">
        <v>0.458324237847064</v>
      </c>
      <c r="E3254">
        <v>0.64671951319102305</v>
      </c>
      <c r="F3254">
        <v>0.99881655402004499</v>
      </c>
    </row>
    <row r="3255" spans="1:6" x14ac:dyDescent="0.35">
      <c r="A3255" t="s">
        <v>3643</v>
      </c>
      <c r="B3255">
        <v>274.14783899377699</v>
      </c>
      <c r="C3255">
        <v>0.34585401657708498</v>
      </c>
      <c r="D3255">
        <v>-0.45829720892685799</v>
      </c>
      <c r="E3255">
        <v>0.64673892907900998</v>
      </c>
      <c r="F3255">
        <v>0.99881655402004499</v>
      </c>
    </row>
    <row r="3256" spans="1:6" x14ac:dyDescent="0.35">
      <c r="A3256" t="s">
        <v>3644</v>
      </c>
      <c r="B3256">
        <v>0.769186505819072</v>
      </c>
      <c r="C3256">
        <v>0.97101109788609896</v>
      </c>
      <c r="D3256">
        <v>-0.45806743610871198</v>
      </c>
      <c r="E3256">
        <v>0.64690399323109804</v>
      </c>
      <c r="F3256">
        <v>0.99881655402004499</v>
      </c>
    </row>
    <row r="3257" spans="1:6" x14ac:dyDescent="0.35">
      <c r="A3257" t="s">
        <v>3645</v>
      </c>
      <c r="B3257">
        <v>81.051328121164701</v>
      </c>
      <c r="C3257">
        <v>0.16279954805122601</v>
      </c>
      <c r="D3257">
        <v>-0.457764104394071</v>
      </c>
      <c r="E3257">
        <v>0.64712192721536899</v>
      </c>
      <c r="F3257">
        <v>0.99881655402004499</v>
      </c>
    </row>
    <row r="3258" spans="1:6" x14ac:dyDescent="0.35">
      <c r="A3258" t="s">
        <v>3646</v>
      </c>
      <c r="B3258">
        <v>63.052735120808798</v>
      </c>
      <c r="C3258">
        <v>0.26774757336259403</v>
      </c>
      <c r="D3258">
        <v>-0.457412322154643</v>
      </c>
      <c r="E3258">
        <v>0.64737470922694196</v>
      </c>
      <c r="F3258">
        <v>0.99881655402004499</v>
      </c>
    </row>
    <row r="3259" spans="1:6" x14ac:dyDescent="0.35">
      <c r="A3259" t="s">
        <v>3647</v>
      </c>
      <c r="B3259">
        <v>100.650039521723</v>
      </c>
      <c r="C3259">
        <v>0.17009518101774801</v>
      </c>
      <c r="D3259">
        <v>-0.45734649263195798</v>
      </c>
      <c r="E3259">
        <v>0.64742201721191694</v>
      </c>
      <c r="F3259">
        <v>0.99881655402004499</v>
      </c>
    </row>
    <row r="3260" spans="1:6" x14ac:dyDescent="0.35">
      <c r="A3260" t="s">
        <v>3648</v>
      </c>
      <c r="B3260">
        <v>0.747673767529073</v>
      </c>
      <c r="C3260">
        <v>-0.968491289562742</v>
      </c>
      <c r="D3260">
        <v>0.45719899231122901</v>
      </c>
      <c r="E3260">
        <v>0.64752802258860997</v>
      </c>
      <c r="F3260">
        <v>0.99881655402004499</v>
      </c>
    </row>
    <row r="3261" spans="1:6" x14ac:dyDescent="0.35">
      <c r="A3261" t="s">
        <v>3649</v>
      </c>
      <c r="B3261">
        <v>2439.0595926056799</v>
      </c>
      <c r="C3261">
        <v>-0.14159016233163299</v>
      </c>
      <c r="D3261">
        <v>0.45695469776562903</v>
      </c>
      <c r="E3261">
        <v>0.64770360766226398</v>
      </c>
      <c r="F3261">
        <v>0.99881655402004499</v>
      </c>
    </row>
    <row r="3262" spans="1:6" x14ac:dyDescent="0.35">
      <c r="A3262" t="s">
        <v>3650</v>
      </c>
      <c r="B3262">
        <v>10335.6359886711</v>
      </c>
      <c r="C3262">
        <v>-0.18604766800379499</v>
      </c>
      <c r="D3262">
        <v>0.45674402957524202</v>
      </c>
      <c r="E3262">
        <v>0.64785503975832504</v>
      </c>
      <c r="F3262">
        <v>0.99881655402004499</v>
      </c>
    </row>
    <row r="3263" spans="1:6" x14ac:dyDescent="0.35">
      <c r="A3263" t="s">
        <v>3651</v>
      </c>
      <c r="B3263">
        <v>137.31766710607499</v>
      </c>
      <c r="C3263">
        <v>0.216664291915978</v>
      </c>
      <c r="D3263">
        <v>-0.45662933088839103</v>
      </c>
      <c r="E3263">
        <v>0.64793749337066098</v>
      </c>
      <c r="F3263">
        <v>0.99881655402004499</v>
      </c>
    </row>
    <row r="3264" spans="1:6" x14ac:dyDescent="0.35">
      <c r="A3264" t="s">
        <v>3652</v>
      </c>
      <c r="B3264">
        <v>51.307236734414097</v>
      </c>
      <c r="C3264">
        <v>0.210111453326745</v>
      </c>
      <c r="D3264">
        <v>-0.45651513389495801</v>
      </c>
      <c r="E3264">
        <v>0.64801959062022896</v>
      </c>
      <c r="F3264">
        <v>0.99881655402004499</v>
      </c>
    </row>
    <row r="3265" spans="1:6" x14ac:dyDescent="0.35">
      <c r="A3265" t="s">
        <v>3653</v>
      </c>
      <c r="B3265">
        <v>6.3888021405734001</v>
      </c>
      <c r="C3265">
        <v>0.36904056072841501</v>
      </c>
      <c r="D3265">
        <v>-0.45632163844839602</v>
      </c>
      <c r="E3265">
        <v>0.64815870601330094</v>
      </c>
      <c r="F3265">
        <v>0.99881655402004499</v>
      </c>
    </row>
    <row r="3266" spans="1:6" x14ac:dyDescent="0.35">
      <c r="A3266" t="s">
        <v>3654</v>
      </c>
      <c r="B3266">
        <v>453.796621311536</v>
      </c>
      <c r="C3266">
        <v>0.33940704522959197</v>
      </c>
      <c r="D3266">
        <v>-0.45614644775928098</v>
      </c>
      <c r="E3266">
        <v>0.64828467162265502</v>
      </c>
      <c r="F3266">
        <v>0.99881655402004499</v>
      </c>
    </row>
    <row r="3267" spans="1:6" x14ac:dyDescent="0.35">
      <c r="A3267" t="s">
        <v>3655</v>
      </c>
      <c r="B3267">
        <v>43.606893375191397</v>
      </c>
      <c r="C3267">
        <v>0.263339980372297</v>
      </c>
      <c r="D3267">
        <v>-0.45613780509177398</v>
      </c>
      <c r="E3267">
        <v>0.64829088613403296</v>
      </c>
      <c r="F3267">
        <v>0.99881655402004499</v>
      </c>
    </row>
    <row r="3268" spans="1:6" x14ac:dyDescent="0.35">
      <c r="A3268" t="s">
        <v>3656</v>
      </c>
      <c r="B3268">
        <v>16.218732405080399</v>
      </c>
      <c r="C3268">
        <v>0.30814630838629398</v>
      </c>
      <c r="D3268">
        <v>-0.45605098072293698</v>
      </c>
      <c r="E3268">
        <v>0.64835331856882805</v>
      </c>
      <c r="F3268">
        <v>0.99881655402004499</v>
      </c>
    </row>
    <row r="3269" spans="1:6" x14ac:dyDescent="0.35">
      <c r="A3269" t="s">
        <v>3657</v>
      </c>
      <c r="B3269">
        <v>4.5312550144104602</v>
      </c>
      <c r="C3269">
        <v>-0.46003738038745401</v>
      </c>
      <c r="D3269">
        <v>0.4560423609932</v>
      </c>
      <c r="E3269">
        <v>0.64835951685664694</v>
      </c>
      <c r="F3269">
        <v>0.99881655402004499</v>
      </c>
    </row>
    <row r="3270" spans="1:6" x14ac:dyDescent="0.35">
      <c r="A3270" t="s">
        <v>3658</v>
      </c>
      <c r="B3270">
        <v>678.37760770836599</v>
      </c>
      <c r="C3270">
        <v>-0.14269843437711899</v>
      </c>
      <c r="D3270">
        <v>0.456018716764578</v>
      </c>
      <c r="E3270">
        <v>0.64837651910809402</v>
      </c>
      <c r="F3270">
        <v>0.99881655402004499</v>
      </c>
    </row>
    <row r="3271" spans="1:6" x14ac:dyDescent="0.35">
      <c r="A3271" t="s">
        <v>3659</v>
      </c>
      <c r="B3271">
        <v>860.84244694910296</v>
      </c>
      <c r="C3271">
        <v>-0.15376800712883501</v>
      </c>
      <c r="D3271">
        <v>0.455404448935256</v>
      </c>
      <c r="E3271">
        <v>0.64881829518866796</v>
      </c>
      <c r="F3271">
        <v>0.99881655402004499</v>
      </c>
    </row>
    <row r="3272" spans="1:6" x14ac:dyDescent="0.35">
      <c r="A3272" t="s">
        <v>3660</v>
      </c>
      <c r="B3272">
        <v>104.56462298158699</v>
      </c>
      <c r="C3272">
        <v>-0.169323440254323</v>
      </c>
      <c r="D3272">
        <v>0.45505052213613401</v>
      </c>
      <c r="E3272">
        <v>0.64907289239697097</v>
      </c>
      <c r="F3272">
        <v>0.99881655402004499</v>
      </c>
    </row>
    <row r="3273" spans="1:6" x14ac:dyDescent="0.35">
      <c r="A3273" t="s">
        <v>3661</v>
      </c>
      <c r="B3273">
        <v>106.93361808193301</v>
      </c>
      <c r="C3273">
        <v>0.27151687496624699</v>
      </c>
      <c r="D3273">
        <v>-0.45498260738743801</v>
      </c>
      <c r="E3273">
        <v>0.64912175155498697</v>
      </c>
      <c r="F3273">
        <v>0.99881655402004499</v>
      </c>
    </row>
    <row r="3274" spans="1:6" x14ac:dyDescent="0.35">
      <c r="A3274" t="s">
        <v>3662</v>
      </c>
      <c r="B3274">
        <v>668.63964025786299</v>
      </c>
      <c r="C3274">
        <v>0.20782567360957499</v>
      </c>
      <c r="D3274">
        <v>-0.45465728991644899</v>
      </c>
      <c r="E3274">
        <v>0.64935581204595505</v>
      </c>
      <c r="F3274">
        <v>0.99881655402004499</v>
      </c>
    </row>
    <row r="3275" spans="1:6" x14ac:dyDescent="0.35">
      <c r="A3275" t="s">
        <v>3663</v>
      </c>
      <c r="B3275">
        <v>112.68349431352</v>
      </c>
      <c r="C3275">
        <v>-0.171415111672273</v>
      </c>
      <c r="D3275">
        <v>0.45451813792715401</v>
      </c>
      <c r="E3275">
        <v>0.64945594015292396</v>
      </c>
      <c r="F3275">
        <v>0.99881655402004499</v>
      </c>
    </row>
    <row r="3276" spans="1:6" x14ac:dyDescent="0.35">
      <c r="A3276" t="s">
        <v>3664</v>
      </c>
      <c r="B3276">
        <v>32.5045426658479</v>
      </c>
      <c r="C3276">
        <v>0.34887840562252398</v>
      </c>
      <c r="D3276">
        <v>-0.45448542630042799</v>
      </c>
      <c r="E3276">
        <v>0.64947947902733005</v>
      </c>
      <c r="F3276">
        <v>0.99881655402004499</v>
      </c>
    </row>
    <row r="3277" spans="1:6" x14ac:dyDescent="0.35">
      <c r="A3277" t="s">
        <v>3665</v>
      </c>
      <c r="B3277">
        <v>6.09418694508323</v>
      </c>
      <c r="C3277">
        <v>0.59302442916176401</v>
      </c>
      <c r="D3277">
        <v>-0.45443445178632103</v>
      </c>
      <c r="E3277">
        <v>0.64951616034292503</v>
      </c>
      <c r="F3277">
        <v>0.99881655402004499</v>
      </c>
    </row>
    <row r="3278" spans="1:6" x14ac:dyDescent="0.35">
      <c r="A3278" t="s">
        <v>3666</v>
      </c>
      <c r="B3278">
        <v>346.88307583770302</v>
      </c>
      <c r="C3278">
        <v>0.29196538246871601</v>
      </c>
      <c r="D3278">
        <v>-0.45375504820379198</v>
      </c>
      <c r="E3278">
        <v>0.65000514100356199</v>
      </c>
      <c r="F3278">
        <v>0.99881655402004499</v>
      </c>
    </row>
    <row r="3279" spans="1:6" x14ac:dyDescent="0.35">
      <c r="A3279" t="s">
        <v>3667</v>
      </c>
      <c r="B3279">
        <v>6397.3496031939103</v>
      </c>
      <c r="C3279">
        <v>-0.18869411164088501</v>
      </c>
      <c r="D3279">
        <v>0.45349633880849999</v>
      </c>
      <c r="E3279">
        <v>0.65019137909490099</v>
      </c>
      <c r="F3279">
        <v>0.99881655402004499</v>
      </c>
    </row>
    <row r="3280" spans="1:6" x14ac:dyDescent="0.35">
      <c r="A3280" t="s">
        <v>3668</v>
      </c>
      <c r="B3280">
        <v>73.530895809713698</v>
      </c>
      <c r="C3280">
        <v>0.23325425228768701</v>
      </c>
      <c r="D3280">
        <v>-0.45312197763672402</v>
      </c>
      <c r="E3280">
        <v>0.65046091054395305</v>
      </c>
      <c r="F3280">
        <v>0.99881655402004499</v>
      </c>
    </row>
    <row r="3281" spans="1:6" x14ac:dyDescent="0.35">
      <c r="A3281" t="s">
        <v>3669</v>
      </c>
      <c r="B3281">
        <v>19415.9653847995</v>
      </c>
      <c r="C3281">
        <v>-0.10648764970466899</v>
      </c>
      <c r="D3281">
        <v>0.45281264304830499</v>
      </c>
      <c r="E3281">
        <v>0.650683658848212</v>
      </c>
      <c r="F3281">
        <v>0.99881655402004499</v>
      </c>
    </row>
    <row r="3282" spans="1:6" x14ac:dyDescent="0.35">
      <c r="A3282" t="s">
        <v>3670</v>
      </c>
      <c r="B3282">
        <v>904.30540524195203</v>
      </c>
      <c r="C3282">
        <v>-0.11290859770704401</v>
      </c>
      <c r="D3282">
        <v>0.45260181396456101</v>
      </c>
      <c r="E3282">
        <v>0.65083549234492699</v>
      </c>
      <c r="F3282">
        <v>0.99881655402004499</v>
      </c>
    </row>
    <row r="3283" spans="1:6" x14ac:dyDescent="0.35">
      <c r="A3283" t="s">
        <v>3671</v>
      </c>
      <c r="B3283">
        <v>323.347251581732</v>
      </c>
      <c r="C3283">
        <v>0.30858076241978599</v>
      </c>
      <c r="D3283">
        <v>-0.45259527462511701</v>
      </c>
      <c r="E3283">
        <v>0.650840202034906</v>
      </c>
      <c r="F3283">
        <v>0.99881655402004499</v>
      </c>
    </row>
    <row r="3284" spans="1:6" x14ac:dyDescent="0.35">
      <c r="A3284" t="s">
        <v>3672</v>
      </c>
      <c r="B3284">
        <v>386.41394734009702</v>
      </c>
      <c r="C3284">
        <v>0.35146757449624799</v>
      </c>
      <c r="D3284">
        <v>-0.452171842479002</v>
      </c>
      <c r="E3284">
        <v>0.65114519126931203</v>
      </c>
      <c r="F3284">
        <v>0.99881655402004499</v>
      </c>
    </row>
    <row r="3285" spans="1:6" x14ac:dyDescent="0.35">
      <c r="A3285" t="s">
        <v>3673</v>
      </c>
      <c r="B3285">
        <v>546.20798477143796</v>
      </c>
      <c r="C3285">
        <v>0.101801831869542</v>
      </c>
      <c r="D3285">
        <v>-0.452059868839364</v>
      </c>
      <c r="E3285">
        <v>0.65122585328319504</v>
      </c>
      <c r="F3285">
        <v>0.99881655402004499</v>
      </c>
    </row>
    <row r="3286" spans="1:6" x14ac:dyDescent="0.35">
      <c r="A3286" t="s">
        <v>3674</v>
      </c>
      <c r="B3286">
        <v>317.40182042700297</v>
      </c>
      <c r="C3286">
        <v>0.28967609108671</v>
      </c>
      <c r="D3286">
        <v>-0.45199705883980701</v>
      </c>
      <c r="E3286">
        <v>0.65127110126511001</v>
      </c>
      <c r="F3286">
        <v>0.99881655402004499</v>
      </c>
    </row>
    <row r="3287" spans="1:6" x14ac:dyDescent="0.35">
      <c r="A3287" t="s">
        <v>3675</v>
      </c>
      <c r="B3287">
        <v>1056.57764011014</v>
      </c>
      <c r="C3287">
        <v>0.26514345715107002</v>
      </c>
      <c r="D3287">
        <v>-0.451676179039885</v>
      </c>
      <c r="E3287">
        <v>0.65150228136888599</v>
      </c>
      <c r="F3287">
        <v>0.99881655402004499</v>
      </c>
    </row>
    <row r="3288" spans="1:6" x14ac:dyDescent="0.35">
      <c r="A3288" t="s">
        <v>3676</v>
      </c>
      <c r="B3288">
        <v>125.67518028102</v>
      </c>
      <c r="C3288">
        <v>0.254366812856751</v>
      </c>
      <c r="D3288">
        <v>-0.45149267613091498</v>
      </c>
      <c r="E3288">
        <v>0.65163450238920295</v>
      </c>
      <c r="F3288">
        <v>0.99881655402004499</v>
      </c>
    </row>
    <row r="3289" spans="1:6" x14ac:dyDescent="0.35">
      <c r="A3289" t="s">
        <v>3677</v>
      </c>
      <c r="B3289">
        <v>52.750153390385599</v>
      </c>
      <c r="C3289">
        <v>0.18645892740938499</v>
      </c>
      <c r="D3289">
        <v>-0.45128618479006499</v>
      </c>
      <c r="E3289">
        <v>0.65178330057283795</v>
      </c>
      <c r="F3289">
        <v>0.99881655402004499</v>
      </c>
    </row>
    <row r="3290" spans="1:6" x14ac:dyDescent="0.35">
      <c r="A3290" t="s">
        <v>3678</v>
      </c>
      <c r="B3290">
        <v>1032.07539429753</v>
      </c>
      <c r="C3290">
        <v>-0.119246466521451</v>
      </c>
      <c r="D3290">
        <v>0.45114664180723901</v>
      </c>
      <c r="E3290">
        <v>0.65188386345201599</v>
      </c>
      <c r="F3290">
        <v>0.99881655402004499</v>
      </c>
    </row>
    <row r="3291" spans="1:6" x14ac:dyDescent="0.35">
      <c r="A3291" t="s">
        <v>3679</v>
      </c>
      <c r="B3291">
        <v>305.47528393445702</v>
      </c>
      <c r="C3291">
        <v>0.286848057263767</v>
      </c>
      <c r="D3291">
        <v>-0.45109728612910299</v>
      </c>
      <c r="E3291">
        <v>0.65191943357173998</v>
      </c>
      <c r="F3291">
        <v>0.99881655402004499</v>
      </c>
    </row>
    <row r="3292" spans="1:6" x14ac:dyDescent="0.35">
      <c r="A3292" t="s">
        <v>3680</v>
      </c>
      <c r="B3292">
        <v>3244.6229545762098</v>
      </c>
      <c r="C3292">
        <v>-0.15099281514023799</v>
      </c>
      <c r="D3292">
        <v>0.451093254612559</v>
      </c>
      <c r="E3292">
        <v>0.651922339078428</v>
      </c>
      <c r="F3292">
        <v>0.99881655402004499</v>
      </c>
    </row>
    <row r="3293" spans="1:6" x14ac:dyDescent="0.35">
      <c r="A3293" t="s">
        <v>3681</v>
      </c>
      <c r="B3293">
        <v>51.121832488623802</v>
      </c>
      <c r="C3293">
        <v>0.30059977236642399</v>
      </c>
      <c r="D3293">
        <v>-0.45091678809052199</v>
      </c>
      <c r="E3293">
        <v>0.65204952335904598</v>
      </c>
      <c r="F3293">
        <v>0.99881655402004499</v>
      </c>
    </row>
    <row r="3294" spans="1:6" x14ac:dyDescent="0.35">
      <c r="A3294" t="s">
        <v>3682</v>
      </c>
      <c r="B3294">
        <v>0.25934362752573897</v>
      </c>
      <c r="C3294">
        <v>-1.5851620414218099</v>
      </c>
      <c r="D3294">
        <v>0.45054539609606897</v>
      </c>
      <c r="E3294">
        <v>0.65231722885423205</v>
      </c>
      <c r="F3294">
        <v>0.99881655402004499</v>
      </c>
    </row>
    <row r="3295" spans="1:6" x14ac:dyDescent="0.35">
      <c r="A3295" t="s">
        <v>3683</v>
      </c>
      <c r="B3295">
        <v>0.25934362752573897</v>
      </c>
      <c r="C3295">
        <v>-1.5851620414218099</v>
      </c>
      <c r="D3295">
        <v>0.45054539609606897</v>
      </c>
      <c r="E3295">
        <v>0.65231722885423205</v>
      </c>
      <c r="F3295">
        <v>0.99881655402004499</v>
      </c>
    </row>
    <row r="3296" spans="1:6" x14ac:dyDescent="0.35">
      <c r="A3296" t="s">
        <v>3684</v>
      </c>
      <c r="B3296">
        <v>0.25934362752573897</v>
      </c>
      <c r="C3296">
        <v>-1.5851620414218099</v>
      </c>
      <c r="D3296">
        <v>0.45054539609606897</v>
      </c>
      <c r="E3296">
        <v>0.65231722885423205</v>
      </c>
      <c r="F3296">
        <v>0.99881655402004499</v>
      </c>
    </row>
    <row r="3297" spans="1:6" x14ac:dyDescent="0.35">
      <c r="A3297" t="s">
        <v>3685</v>
      </c>
      <c r="B3297">
        <v>0.25934362752573897</v>
      </c>
      <c r="C3297">
        <v>-1.5851620414218099</v>
      </c>
      <c r="D3297">
        <v>0.45054539609606897</v>
      </c>
      <c r="E3297">
        <v>0.65231722885423205</v>
      </c>
      <c r="F3297">
        <v>0.99881655402004499</v>
      </c>
    </row>
    <row r="3298" spans="1:6" x14ac:dyDescent="0.35">
      <c r="A3298" t="s">
        <v>3686</v>
      </c>
      <c r="B3298">
        <v>0.25934362752573897</v>
      </c>
      <c r="C3298">
        <v>-1.5851620414218099</v>
      </c>
      <c r="D3298">
        <v>0.45054539609606897</v>
      </c>
      <c r="E3298">
        <v>0.65231722885423205</v>
      </c>
      <c r="F3298">
        <v>0.99881655402004499</v>
      </c>
    </row>
    <row r="3299" spans="1:6" x14ac:dyDescent="0.35">
      <c r="A3299" t="s">
        <v>3687</v>
      </c>
      <c r="B3299">
        <v>1046.5765166901799</v>
      </c>
      <c r="C3299">
        <v>-0.13749418448360101</v>
      </c>
      <c r="D3299">
        <v>0.45052294124952502</v>
      </c>
      <c r="E3299">
        <v>0.65233341611565998</v>
      </c>
      <c r="F3299">
        <v>0.99881655402004499</v>
      </c>
    </row>
    <row r="3300" spans="1:6" x14ac:dyDescent="0.35">
      <c r="A3300" t="s">
        <v>3688</v>
      </c>
      <c r="B3300">
        <v>37.158077213845203</v>
      </c>
      <c r="C3300">
        <v>0.280018748294107</v>
      </c>
      <c r="D3300">
        <v>-0.45018688493251502</v>
      </c>
      <c r="E3300">
        <v>0.65257569212865796</v>
      </c>
      <c r="F3300">
        <v>0.99881655402004499</v>
      </c>
    </row>
    <row r="3301" spans="1:6" x14ac:dyDescent="0.35">
      <c r="A3301" t="s">
        <v>3689</v>
      </c>
      <c r="B3301">
        <v>6.5351261696916101</v>
      </c>
      <c r="C3301">
        <v>0.56492072282076999</v>
      </c>
      <c r="D3301">
        <v>-0.45007272505713097</v>
      </c>
      <c r="E3301">
        <v>0.65265800274605401</v>
      </c>
      <c r="F3301">
        <v>0.99881655402004499</v>
      </c>
    </row>
    <row r="3302" spans="1:6" x14ac:dyDescent="0.35">
      <c r="A3302" t="s">
        <v>3690</v>
      </c>
      <c r="B3302">
        <v>18.819063900640899</v>
      </c>
      <c r="C3302">
        <v>0.27271356689892101</v>
      </c>
      <c r="D3302">
        <v>-0.45003724071373902</v>
      </c>
      <c r="E3302">
        <v>0.65268358823803896</v>
      </c>
      <c r="F3302">
        <v>0.99881655402004499</v>
      </c>
    </row>
    <row r="3303" spans="1:6" x14ac:dyDescent="0.35">
      <c r="A3303" t="s">
        <v>3691</v>
      </c>
      <c r="B3303">
        <v>2.1237740515443599</v>
      </c>
      <c r="C3303">
        <v>-0.71208160707805102</v>
      </c>
      <c r="D3303">
        <v>0.44988564418982502</v>
      </c>
      <c r="E3303">
        <v>0.65279289940307705</v>
      </c>
      <c r="F3303">
        <v>0.99881655402004499</v>
      </c>
    </row>
    <row r="3304" spans="1:6" x14ac:dyDescent="0.35">
      <c r="A3304" t="s">
        <v>3692</v>
      </c>
      <c r="B3304">
        <v>5.9096920209506303</v>
      </c>
      <c r="C3304">
        <v>0.65043874610969699</v>
      </c>
      <c r="D3304">
        <v>-0.44963280599433197</v>
      </c>
      <c r="E3304">
        <v>0.65297522912475603</v>
      </c>
      <c r="F3304">
        <v>0.99881655402004499</v>
      </c>
    </row>
    <row r="3305" spans="1:6" x14ac:dyDescent="0.35">
      <c r="A3305" t="s">
        <v>3693</v>
      </c>
      <c r="B3305">
        <v>54.059546902832103</v>
      </c>
      <c r="C3305">
        <v>0.29113868673385002</v>
      </c>
      <c r="D3305">
        <v>-0.44947591190627001</v>
      </c>
      <c r="E3305">
        <v>0.65308838090043297</v>
      </c>
      <c r="F3305">
        <v>0.99881655402004499</v>
      </c>
    </row>
    <row r="3306" spans="1:6" x14ac:dyDescent="0.35">
      <c r="A3306" t="s">
        <v>3694</v>
      </c>
      <c r="B3306">
        <v>140.86386162798601</v>
      </c>
      <c r="C3306">
        <v>0.23095874829521301</v>
      </c>
      <c r="D3306">
        <v>-0.449447884049965</v>
      </c>
      <c r="E3306">
        <v>0.65310859538756505</v>
      </c>
      <c r="F3306">
        <v>0.99881655402004499</v>
      </c>
    </row>
    <row r="3307" spans="1:6" x14ac:dyDescent="0.35">
      <c r="A3307" t="s">
        <v>3695</v>
      </c>
      <c r="B3307">
        <v>54.373557387322002</v>
      </c>
      <c r="C3307">
        <v>0.248344857790507</v>
      </c>
      <c r="D3307">
        <v>-0.44932067222409999</v>
      </c>
      <c r="E3307">
        <v>0.65320034737511101</v>
      </c>
      <c r="F3307">
        <v>0.99881655402004499</v>
      </c>
    </row>
    <row r="3308" spans="1:6" x14ac:dyDescent="0.35">
      <c r="A3308" t="s">
        <v>3696</v>
      </c>
      <c r="B3308">
        <v>14.033072399933101</v>
      </c>
      <c r="C3308">
        <v>0.32726683514782601</v>
      </c>
      <c r="D3308">
        <v>-0.44921552209779098</v>
      </c>
      <c r="E3308">
        <v>0.65327619124159697</v>
      </c>
      <c r="F3308">
        <v>0.99881655402004499</v>
      </c>
    </row>
    <row r="3309" spans="1:6" x14ac:dyDescent="0.35">
      <c r="A3309" t="s">
        <v>3697</v>
      </c>
      <c r="B3309">
        <v>14429.3957137418</v>
      </c>
      <c r="C3309">
        <v>-0.18617941689546699</v>
      </c>
      <c r="D3309">
        <v>0.44904656590033398</v>
      </c>
      <c r="E3309">
        <v>0.653398065371952</v>
      </c>
      <c r="F3309">
        <v>0.99881655402004499</v>
      </c>
    </row>
    <row r="3310" spans="1:6" x14ac:dyDescent="0.35">
      <c r="A3310" t="s">
        <v>3698</v>
      </c>
      <c r="B3310">
        <v>1351.8289412874301</v>
      </c>
      <c r="C3310">
        <v>-0.147616424660868</v>
      </c>
      <c r="D3310">
        <v>0.44896056393369299</v>
      </c>
      <c r="E3310">
        <v>0.65346010520891495</v>
      </c>
      <c r="F3310">
        <v>0.99881655402004499</v>
      </c>
    </row>
    <row r="3311" spans="1:6" x14ac:dyDescent="0.35">
      <c r="A3311" t="s">
        <v>3699</v>
      </c>
      <c r="B3311">
        <v>659.14607512042596</v>
      </c>
      <c r="C3311">
        <v>-0.139567860981618</v>
      </c>
      <c r="D3311">
        <v>0.44840421256581797</v>
      </c>
      <c r="E3311">
        <v>0.65386150212183503</v>
      </c>
      <c r="F3311">
        <v>0.99881655402004499</v>
      </c>
    </row>
    <row r="3312" spans="1:6" x14ac:dyDescent="0.35">
      <c r="A3312" t="s">
        <v>28</v>
      </c>
      <c r="B3312">
        <v>53.73220531402</v>
      </c>
      <c r="C3312">
        <v>0.25259437503030702</v>
      </c>
      <c r="D3312">
        <v>-0.44819159128077102</v>
      </c>
      <c r="E3312">
        <v>0.65401493078441797</v>
      </c>
      <c r="F3312">
        <v>0.99881655402004499</v>
      </c>
    </row>
    <row r="3313" spans="1:6" x14ac:dyDescent="0.35">
      <c r="A3313" t="s">
        <v>3700</v>
      </c>
      <c r="B3313">
        <v>57.703854171999197</v>
      </c>
      <c r="C3313">
        <v>0.28054646473401601</v>
      </c>
      <c r="D3313">
        <v>-0.44803883299253899</v>
      </c>
      <c r="E3313">
        <v>0.65412517101309298</v>
      </c>
      <c r="F3313">
        <v>0.99881655402004499</v>
      </c>
    </row>
    <row r="3314" spans="1:6" x14ac:dyDescent="0.35">
      <c r="A3314" t="s">
        <v>3701</v>
      </c>
      <c r="B3314">
        <v>173.53566321904199</v>
      </c>
      <c r="C3314">
        <v>0.19494185971418901</v>
      </c>
      <c r="D3314">
        <v>-0.447792140235104</v>
      </c>
      <c r="E3314">
        <v>0.65430321634100597</v>
      </c>
      <c r="F3314">
        <v>0.99881655402004499</v>
      </c>
    </row>
    <row r="3315" spans="1:6" x14ac:dyDescent="0.35">
      <c r="A3315" t="s">
        <v>3702</v>
      </c>
      <c r="B3315">
        <v>3582.6103864452698</v>
      </c>
      <c r="C3315">
        <v>-0.18833689082782601</v>
      </c>
      <c r="D3315">
        <v>0.44732332523423501</v>
      </c>
      <c r="E3315">
        <v>0.65464162794373104</v>
      </c>
      <c r="F3315">
        <v>0.99881655402004499</v>
      </c>
    </row>
    <row r="3316" spans="1:6" x14ac:dyDescent="0.35">
      <c r="A3316" t="s">
        <v>3703</v>
      </c>
      <c r="B3316">
        <v>63.273183683367499</v>
      </c>
      <c r="C3316">
        <v>-0.17674203817821499</v>
      </c>
      <c r="D3316">
        <v>0.44724698581960698</v>
      </c>
      <c r="E3316">
        <v>0.65469673986343402</v>
      </c>
      <c r="F3316">
        <v>0.99881655402004499</v>
      </c>
    </row>
    <row r="3317" spans="1:6" x14ac:dyDescent="0.35">
      <c r="A3317" t="s">
        <v>3704</v>
      </c>
      <c r="B3317">
        <v>33.710989639810201</v>
      </c>
      <c r="C3317">
        <v>0.20904664304444001</v>
      </c>
      <c r="D3317">
        <v>-0.44715759236951302</v>
      </c>
      <c r="E3317">
        <v>0.65476127831004705</v>
      </c>
      <c r="F3317">
        <v>0.99881655402004499</v>
      </c>
    </row>
    <row r="3318" spans="1:6" x14ac:dyDescent="0.35">
      <c r="A3318" t="s">
        <v>3705</v>
      </c>
      <c r="B3318">
        <v>74.583739720907005</v>
      </c>
      <c r="C3318">
        <v>0.23501992562686899</v>
      </c>
      <c r="D3318">
        <v>-0.44699051925614203</v>
      </c>
      <c r="E3318">
        <v>0.65488190524033996</v>
      </c>
      <c r="F3318">
        <v>0.99881655402004499</v>
      </c>
    </row>
    <row r="3319" spans="1:6" x14ac:dyDescent="0.35">
      <c r="A3319" t="s">
        <v>3706</v>
      </c>
      <c r="B3319">
        <v>510.84090103348302</v>
      </c>
      <c r="C3319">
        <v>0.25516005603738101</v>
      </c>
      <c r="D3319">
        <v>-0.446944414437844</v>
      </c>
      <c r="E3319">
        <v>0.65491519454460001</v>
      </c>
      <c r="F3319">
        <v>0.99881655402004499</v>
      </c>
    </row>
    <row r="3320" spans="1:6" x14ac:dyDescent="0.35">
      <c r="A3320" t="s">
        <v>3707</v>
      </c>
      <c r="B3320">
        <v>2.2170874582530602</v>
      </c>
      <c r="C3320">
        <v>-0.60531985280634404</v>
      </c>
      <c r="D3320">
        <v>0.446673845315814</v>
      </c>
      <c r="E3320">
        <v>0.655110568813284</v>
      </c>
      <c r="F3320">
        <v>0.99881655402004499</v>
      </c>
    </row>
    <row r="3321" spans="1:6" x14ac:dyDescent="0.35">
      <c r="A3321" t="s">
        <v>3708</v>
      </c>
      <c r="B3321">
        <v>48.6949072003871</v>
      </c>
      <c r="C3321">
        <v>0.28670987761269001</v>
      </c>
      <c r="D3321">
        <v>-0.446597088603578</v>
      </c>
      <c r="E3321">
        <v>0.65516599808726905</v>
      </c>
      <c r="F3321">
        <v>0.99881655402004499</v>
      </c>
    </row>
    <row r="3322" spans="1:6" x14ac:dyDescent="0.35">
      <c r="A3322" t="s">
        <v>3709</v>
      </c>
      <c r="B3322">
        <v>45.229617780907901</v>
      </c>
      <c r="C3322">
        <v>0.35315085874250401</v>
      </c>
      <c r="D3322">
        <v>-0.44646844181006601</v>
      </c>
      <c r="E3322">
        <v>0.65525890364843697</v>
      </c>
      <c r="F3322">
        <v>0.99881655402004499</v>
      </c>
    </row>
    <row r="3323" spans="1:6" x14ac:dyDescent="0.35">
      <c r="A3323" t="s">
        <v>3710</v>
      </c>
      <c r="B3323">
        <v>29.803118119305999</v>
      </c>
      <c r="C3323">
        <v>0.26375179806690802</v>
      </c>
      <c r="D3323">
        <v>-0.446417174601619</v>
      </c>
      <c r="E3323">
        <v>0.65529592905693002</v>
      </c>
      <c r="F3323">
        <v>0.99881655402004499</v>
      </c>
    </row>
    <row r="3324" spans="1:6" x14ac:dyDescent="0.35">
      <c r="A3324" t="s">
        <v>3711</v>
      </c>
      <c r="B3324">
        <v>772.18773571383304</v>
      </c>
      <c r="C3324">
        <v>-0.137911989821554</v>
      </c>
      <c r="D3324">
        <v>0.445674167222184</v>
      </c>
      <c r="E3324">
        <v>0.65583262742326598</v>
      </c>
      <c r="F3324">
        <v>0.99881655402004499</v>
      </c>
    </row>
    <row r="3325" spans="1:6" x14ac:dyDescent="0.35">
      <c r="A3325" t="s">
        <v>3712</v>
      </c>
      <c r="B3325">
        <v>38.257322769486599</v>
      </c>
      <c r="C3325">
        <v>0.19369543532677899</v>
      </c>
      <c r="D3325">
        <v>-0.44567028712978701</v>
      </c>
      <c r="E3325">
        <v>0.65583543060679905</v>
      </c>
      <c r="F3325">
        <v>0.99881655402004499</v>
      </c>
    </row>
    <row r="3326" spans="1:6" x14ac:dyDescent="0.35">
      <c r="A3326" t="s">
        <v>3713</v>
      </c>
      <c r="B3326">
        <v>23.862457118071099</v>
      </c>
      <c r="C3326">
        <v>-0.21553687722689799</v>
      </c>
      <c r="D3326">
        <v>0.44554444458243803</v>
      </c>
      <c r="E3326">
        <v>0.65592634853265597</v>
      </c>
      <c r="F3326">
        <v>0.99881655402004499</v>
      </c>
    </row>
    <row r="3327" spans="1:6" x14ac:dyDescent="0.35">
      <c r="A3327" t="s">
        <v>3714</v>
      </c>
      <c r="B3327">
        <v>51.1182010503802</v>
      </c>
      <c r="C3327">
        <v>0.25056821113314598</v>
      </c>
      <c r="D3327">
        <v>-0.44489862202404201</v>
      </c>
      <c r="E3327">
        <v>0.656393018507195</v>
      </c>
      <c r="F3327">
        <v>0.99881655402004499</v>
      </c>
    </row>
    <row r="3328" spans="1:6" x14ac:dyDescent="0.35">
      <c r="A3328" t="s">
        <v>3715</v>
      </c>
      <c r="B3328">
        <v>697.37538574092696</v>
      </c>
      <c r="C3328">
        <v>0.142415584861533</v>
      </c>
      <c r="D3328">
        <v>-0.44482082147535401</v>
      </c>
      <c r="E3328">
        <v>0.65644924606813304</v>
      </c>
      <c r="F3328">
        <v>0.99881655402004499</v>
      </c>
    </row>
    <row r="3329" spans="1:6" x14ac:dyDescent="0.35">
      <c r="A3329" t="s">
        <v>3716</v>
      </c>
      <c r="B3329">
        <v>229.18114736660101</v>
      </c>
      <c r="C3329">
        <v>0.27509920392146497</v>
      </c>
      <c r="D3329">
        <v>-0.44446953343981299</v>
      </c>
      <c r="E3329">
        <v>0.65670315114329603</v>
      </c>
      <c r="F3329">
        <v>0.99881655402004499</v>
      </c>
    </row>
    <row r="3330" spans="1:6" x14ac:dyDescent="0.35">
      <c r="A3330" t="s">
        <v>3717</v>
      </c>
      <c r="B3330">
        <v>4.73939706689226</v>
      </c>
      <c r="C3330">
        <v>0.51909053581394005</v>
      </c>
      <c r="D3330">
        <v>-0.44347833973513201</v>
      </c>
      <c r="E3330">
        <v>0.65741978293274805</v>
      </c>
      <c r="F3330">
        <v>0.99881655402004499</v>
      </c>
    </row>
    <row r="3331" spans="1:6" x14ac:dyDescent="0.35">
      <c r="A3331" t="s">
        <v>3718</v>
      </c>
      <c r="B3331">
        <v>555.68237830286398</v>
      </c>
      <c r="C3331">
        <v>0.30594444270254501</v>
      </c>
      <c r="D3331">
        <v>-0.44345035182745202</v>
      </c>
      <c r="E3331">
        <v>0.65744002273112301</v>
      </c>
      <c r="F3331">
        <v>0.99881655402004499</v>
      </c>
    </row>
    <row r="3332" spans="1:6" x14ac:dyDescent="0.35">
      <c r="A3332" t="s">
        <v>3719</v>
      </c>
      <c r="B3332">
        <v>88.672540722491206</v>
      </c>
      <c r="C3332">
        <v>0.24436642858658</v>
      </c>
      <c r="D3332">
        <v>-0.443419509719857</v>
      </c>
      <c r="E3332">
        <v>0.657462326870073</v>
      </c>
      <c r="F3332">
        <v>0.99881655402004499</v>
      </c>
    </row>
    <row r="3333" spans="1:6" x14ac:dyDescent="0.35">
      <c r="A3333" t="s">
        <v>3720</v>
      </c>
      <c r="B3333">
        <v>41.289493790159703</v>
      </c>
      <c r="C3333">
        <v>-0.232664672278832</v>
      </c>
      <c r="D3333">
        <v>0.44328526143718799</v>
      </c>
      <c r="E3333">
        <v>0.65755941498030701</v>
      </c>
      <c r="F3333">
        <v>0.99881655402004499</v>
      </c>
    </row>
    <row r="3334" spans="1:6" x14ac:dyDescent="0.35">
      <c r="A3334" t="s">
        <v>3721</v>
      </c>
      <c r="B3334">
        <v>1.2134504450719199</v>
      </c>
      <c r="C3334">
        <v>-1.05276778106701</v>
      </c>
      <c r="D3334">
        <v>0.44316906567539299</v>
      </c>
      <c r="E3334">
        <v>0.657643452205525</v>
      </c>
      <c r="F3334">
        <v>0.99881655402004499</v>
      </c>
    </row>
    <row r="3335" spans="1:6" x14ac:dyDescent="0.35">
      <c r="A3335" t="s">
        <v>3722</v>
      </c>
      <c r="B3335">
        <v>478.31486665959301</v>
      </c>
      <c r="C3335">
        <v>0.21728854308999701</v>
      </c>
      <c r="D3335">
        <v>-0.44283000866795103</v>
      </c>
      <c r="E3335">
        <v>0.65788869595341704</v>
      </c>
      <c r="F3335">
        <v>0.99881655402004499</v>
      </c>
    </row>
    <row r="3336" spans="1:6" x14ac:dyDescent="0.35">
      <c r="A3336" t="s">
        <v>3723</v>
      </c>
      <c r="B3336">
        <v>72.4477086894655</v>
      </c>
      <c r="C3336">
        <v>0.29087899925463001</v>
      </c>
      <c r="D3336">
        <v>-0.44279623065505302</v>
      </c>
      <c r="E3336">
        <v>0.65791312998756901</v>
      </c>
      <c r="F3336">
        <v>0.99881655402004499</v>
      </c>
    </row>
    <row r="3337" spans="1:6" x14ac:dyDescent="0.35">
      <c r="A3337" t="s">
        <v>3724</v>
      </c>
      <c r="B3337">
        <v>48.620024333064798</v>
      </c>
      <c r="C3337">
        <v>-0.162801999719968</v>
      </c>
      <c r="D3337">
        <v>0.44253886906229101</v>
      </c>
      <c r="E3337">
        <v>0.65809930989249799</v>
      </c>
      <c r="F3337">
        <v>0.99881655402004499</v>
      </c>
    </row>
    <row r="3338" spans="1:6" x14ac:dyDescent="0.35">
      <c r="A3338" t="s">
        <v>3725</v>
      </c>
      <c r="B3338">
        <v>74.479133855086999</v>
      </c>
      <c r="C3338">
        <v>0.23210386934091601</v>
      </c>
      <c r="D3338">
        <v>-0.44249992641192398</v>
      </c>
      <c r="E3338">
        <v>0.65812748353841599</v>
      </c>
      <c r="F3338">
        <v>0.99881655402004499</v>
      </c>
    </row>
    <row r="3339" spans="1:6" x14ac:dyDescent="0.35">
      <c r="A3339" t="s">
        <v>3726</v>
      </c>
      <c r="B3339">
        <v>29.2548229706467</v>
      </c>
      <c r="C3339">
        <v>0.28906326033836</v>
      </c>
      <c r="D3339">
        <v>-0.44244828000612002</v>
      </c>
      <c r="E3339">
        <v>0.65816484865609703</v>
      </c>
      <c r="F3339">
        <v>0.99881655402004499</v>
      </c>
    </row>
    <row r="3340" spans="1:6" x14ac:dyDescent="0.35">
      <c r="A3340" t="s">
        <v>3727</v>
      </c>
      <c r="B3340">
        <v>215.18908500383901</v>
      </c>
      <c r="C3340">
        <v>0.12674806208256401</v>
      </c>
      <c r="D3340">
        <v>-0.441751818201153</v>
      </c>
      <c r="E3340">
        <v>0.65866880787885695</v>
      </c>
      <c r="F3340">
        <v>0.99881655402004499</v>
      </c>
    </row>
    <row r="3341" spans="1:6" x14ac:dyDescent="0.35">
      <c r="A3341" t="s">
        <v>3728</v>
      </c>
      <c r="B3341">
        <v>120.436442018447</v>
      </c>
      <c r="C3341">
        <v>-0.133122002249074</v>
      </c>
      <c r="D3341">
        <v>0.441664856842168</v>
      </c>
      <c r="E3341">
        <v>0.65873174394511302</v>
      </c>
      <c r="F3341">
        <v>0.99881655402004499</v>
      </c>
    </row>
    <row r="3342" spans="1:6" x14ac:dyDescent="0.35">
      <c r="A3342" t="s">
        <v>3729</v>
      </c>
      <c r="B3342">
        <v>3307.26114322987</v>
      </c>
      <c r="C3342">
        <v>-0.14778843918439599</v>
      </c>
      <c r="D3342">
        <v>0.44133149564366297</v>
      </c>
      <c r="E3342">
        <v>0.65897302800379798</v>
      </c>
      <c r="F3342">
        <v>0.99881655402004499</v>
      </c>
    </row>
    <row r="3343" spans="1:6" x14ac:dyDescent="0.35">
      <c r="A3343" t="s">
        <v>3730</v>
      </c>
      <c r="B3343">
        <v>421.70379629419602</v>
      </c>
      <c r="C3343">
        <v>-0.14325289387724799</v>
      </c>
      <c r="D3343">
        <v>0.44092253146481603</v>
      </c>
      <c r="E3343">
        <v>0.659269081358551</v>
      </c>
      <c r="F3343">
        <v>0.99881655402004499</v>
      </c>
    </row>
    <row r="3344" spans="1:6" x14ac:dyDescent="0.35">
      <c r="A3344" t="s">
        <v>3731</v>
      </c>
      <c r="B3344">
        <v>4.4204137341902596</v>
      </c>
      <c r="C3344">
        <v>0.44650862169768601</v>
      </c>
      <c r="D3344">
        <v>-0.44088965811817599</v>
      </c>
      <c r="E3344">
        <v>0.65929288102943095</v>
      </c>
      <c r="F3344">
        <v>0.99881655402004499</v>
      </c>
    </row>
    <row r="3345" spans="1:6" x14ac:dyDescent="0.35">
      <c r="A3345" t="s">
        <v>3732</v>
      </c>
      <c r="B3345">
        <v>2613.7830567742799</v>
      </c>
      <c r="C3345">
        <v>-0.16993776247959699</v>
      </c>
      <c r="D3345">
        <v>0.44037248354664899</v>
      </c>
      <c r="E3345">
        <v>0.65966735086286199</v>
      </c>
      <c r="F3345">
        <v>0.99881655402004499</v>
      </c>
    </row>
    <row r="3346" spans="1:6" x14ac:dyDescent="0.35">
      <c r="A3346" t="s">
        <v>3733</v>
      </c>
      <c r="B3346">
        <v>418.08495942812698</v>
      </c>
      <c r="C3346">
        <v>0.15176414854862399</v>
      </c>
      <c r="D3346">
        <v>-0.43971705517533999</v>
      </c>
      <c r="E3346">
        <v>0.66014204845695101</v>
      </c>
      <c r="F3346">
        <v>0.99881655402004499</v>
      </c>
    </row>
    <row r="3347" spans="1:6" x14ac:dyDescent="0.35">
      <c r="A3347" t="s">
        <v>3734</v>
      </c>
      <c r="B3347">
        <v>50.176283294859402</v>
      </c>
      <c r="C3347">
        <v>0.24910521686644499</v>
      </c>
      <c r="D3347">
        <v>-0.43964660488207902</v>
      </c>
      <c r="E3347">
        <v>0.66019308061542803</v>
      </c>
      <c r="F3347">
        <v>0.99881655402004499</v>
      </c>
    </row>
    <row r="3348" spans="1:6" x14ac:dyDescent="0.35">
      <c r="A3348" t="s">
        <v>3735</v>
      </c>
      <c r="B3348">
        <v>4220.2874866403499</v>
      </c>
      <c r="C3348">
        <v>0.108965622650205</v>
      </c>
      <c r="D3348">
        <v>-0.43894008439913801</v>
      </c>
      <c r="E3348">
        <v>0.660704951033387</v>
      </c>
      <c r="F3348">
        <v>0.99881655402004499</v>
      </c>
    </row>
    <row r="3349" spans="1:6" x14ac:dyDescent="0.35">
      <c r="A3349" t="s">
        <v>3736</v>
      </c>
      <c r="B3349">
        <v>145.37108382848501</v>
      </c>
      <c r="C3349">
        <v>0.14754178252442901</v>
      </c>
      <c r="D3349">
        <v>-0.43858137955197501</v>
      </c>
      <c r="E3349">
        <v>0.66096489160928396</v>
      </c>
      <c r="F3349">
        <v>0.99881655402004499</v>
      </c>
    </row>
    <row r="3350" spans="1:6" x14ac:dyDescent="0.35">
      <c r="A3350" t="s">
        <v>3737</v>
      </c>
      <c r="B3350">
        <v>114.234526704655</v>
      </c>
      <c r="C3350">
        <v>-0.19888217308962899</v>
      </c>
      <c r="D3350">
        <v>0.43826454209455601</v>
      </c>
      <c r="E3350">
        <v>0.66119452640160004</v>
      </c>
      <c r="F3350">
        <v>0.99881655402004499</v>
      </c>
    </row>
    <row r="3351" spans="1:6" x14ac:dyDescent="0.35">
      <c r="A3351" t="s">
        <v>3738</v>
      </c>
      <c r="B3351">
        <v>811.851594592791</v>
      </c>
      <c r="C3351">
        <v>0.15406564603095599</v>
      </c>
      <c r="D3351">
        <v>-0.43823170218595497</v>
      </c>
      <c r="E3351">
        <v>0.661218329659085</v>
      </c>
      <c r="F3351">
        <v>0.99881655402004499</v>
      </c>
    </row>
    <row r="3352" spans="1:6" x14ac:dyDescent="0.35">
      <c r="A3352" t="s">
        <v>3739</v>
      </c>
      <c r="B3352">
        <v>875.57444932312103</v>
      </c>
      <c r="C3352">
        <v>-0.13865482697388101</v>
      </c>
      <c r="D3352">
        <v>0.43730135037976497</v>
      </c>
      <c r="E3352">
        <v>0.66189281615413098</v>
      </c>
      <c r="F3352">
        <v>0.99881655402004499</v>
      </c>
    </row>
    <row r="3353" spans="1:6" x14ac:dyDescent="0.35">
      <c r="A3353" t="s">
        <v>3740</v>
      </c>
      <c r="B3353">
        <v>955.09836216149904</v>
      </c>
      <c r="C3353">
        <v>-0.10632008261168301</v>
      </c>
      <c r="D3353">
        <v>0.43702815767829201</v>
      </c>
      <c r="E3353">
        <v>0.66209092756352095</v>
      </c>
      <c r="F3353">
        <v>0.99881655402004499</v>
      </c>
    </row>
    <row r="3354" spans="1:6" x14ac:dyDescent="0.35">
      <c r="A3354" t="s">
        <v>3741</v>
      </c>
      <c r="B3354">
        <v>144.991171649259</v>
      </c>
      <c r="C3354">
        <v>0.31199996129033097</v>
      </c>
      <c r="D3354">
        <v>-0.43654880430242099</v>
      </c>
      <c r="E3354">
        <v>0.66243859786221404</v>
      </c>
      <c r="F3354">
        <v>0.99881655402004499</v>
      </c>
    </row>
    <row r="3355" spans="1:6" x14ac:dyDescent="0.35">
      <c r="A3355" t="s">
        <v>3742</v>
      </c>
      <c r="B3355">
        <v>439.21495346133298</v>
      </c>
      <c r="C3355">
        <v>-0.16444609235385499</v>
      </c>
      <c r="D3355">
        <v>0.43616794476459397</v>
      </c>
      <c r="E3355">
        <v>0.66271488342178597</v>
      </c>
      <c r="F3355">
        <v>0.99881655402004499</v>
      </c>
    </row>
    <row r="3356" spans="1:6" x14ac:dyDescent="0.35">
      <c r="A3356" t="s">
        <v>3743</v>
      </c>
      <c r="B3356">
        <v>886.50906672060796</v>
      </c>
      <c r="C3356">
        <v>0.21809573354115999</v>
      </c>
      <c r="D3356">
        <v>-0.43611173666863801</v>
      </c>
      <c r="E3356">
        <v>0.66275566214557402</v>
      </c>
      <c r="F3356">
        <v>0.99881655402004499</v>
      </c>
    </row>
    <row r="3357" spans="1:6" x14ac:dyDescent="0.35">
      <c r="A3357" t="s">
        <v>3744</v>
      </c>
      <c r="B3357">
        <v>2801.6983924136298</v>
      </c>
      <c r="C3357">
        <v>-0.19543482700923401</v>
      </c>
      <c r="D3357">
        <v>0.43595703794226398</v>
      </c>
      <c r="E3357">
        <v>0.66286790054526301</v>
      </c>
      <c r="F3357">
        <v>0.99881655402004499</v>
      </c>
    </row>
    <row r="3358" spans="1:6" x14ac:dyDescent="0.35">
      <c r="A3358" t="s">
        <v>3745</v>
      </c>
      <c r="B3358">
        <v>13.472455297089001</v>
      </c>
      <c r="C3358">
        <v>0.32422749083279401</v>
      </c>
      <c r="D3358">
        <v>-0.435811655945881</v>
      </c>
      <c r="E3358">
        <v>0.66297338628767999</v>
      </c>
      <c r="F3358">
        <v>0.99881655402004499</v>
      </c>
    </row>
    <row r="3359" spans="1:6" x14ac:dyDescent="0.35">
      <c r="A3359" t="s">
        <v>3746</v>
      </c>
      <c r="B3359">
        <v>1361.80281826846</v>
      </c>
      <c r="C3359">
        <v>0.118260359716478</v>
      </c>
      <c r="D3359">
        <v>-0.43565609128778499</v>
      </c>
      <c r="E3359">
        <v>0.66308626773115098</v>
      </c>
      <c r="F3359">
        <v>0.99881655402004499</v>
      </c>
    </row>
    <row r="3360" spans="1:6" x14ac:dyDescent="0.35">
      <c r="A3360" t="s">
        <v>3747</v>
      </c>
      <c r="B3360">
        <v>0.90762716727690196</v>
      </c>
      <c r="C3360">
        <v>-0.96050618696677503</v>
      </c>
      <c r="D3360">
        <v>0.43543695200101101</v>
      </c>
      <c r="E3360">
        <v>0.66324529342724103</v>
      </c>
      <c r="F3360">
        <v>0.99881655402004499</v>
      </c>
    </row>
    <row r="3361" spans="1:6" x14ac:dyDescent="0.35">
      <c r="A3361" t="s">
        <v>3748</v>
      </c>
      <c r="B3361">
        <v>0.90762716727690196</v>
      </c>
      <c r="C3361">
        <v>-0.96050618696677503</v>
      </c>
      <c r="D3361">
        <v>0.43543695200101101</v>
      </c>
      <c r="E3361">
        <v>0.66324529342724103</v>
      </c>
      <c r="F3361">
        <v>0.99881655402004499</v>
      </c>
    </row>
    <row r="3362" spans="1:6" x14ac:dyDescent="0.35">
      <c r="A3362" t="s">
        <v>3749</v>
      </c>
      <c r="B3362">
        <v>83.191959918544498</v>
      </c>
      <c r="C3362">
        <v>0.30576021809791198</v>
      </c>
      <c r="D3362">
        <v>-0.435360166707214</v>
      </c>
      <c r="E3362">
        <v>0.66330101881452697</v>
      </c>
      <c r="F3362">
        <v>0.99881655402004499</v>
      </c>
    </row>
    <row r="3363" spans="1:6" x14ac:dyDescent="0.35">
      <c r="A3363" t="s">
        <v>3750</v>
      </c>
      <c r="B3363">
        <v>1314.3061899516299</v>
      </c>
      <c r="C3363">
        <v>0.115567307979846</v>
      </c>
      <c r="D3363">
        <v>-0.43519180032195698</v>
      </c>
      <c r="E3363">
        <v>0.66342321386285696</v>
      </c>
      <c r="F3363">
        <v>0.99881655402004499</v>
      </c>
    </row>
    <row r="3364" spans="1:6" x14ac:dyDescent="0.35">
      <c r="A3364" t="s">
        <v>3751</v>
      </c>
      <c r="B3364">
        <v>5.9561536077361898</v>
      </c>
      <c r="C3364">
        <v>0.368939281793699</v>
      </c>
      <c r="D3364">
        <v>-0.43502386927182402</v>
      </c>
      <c r="E3364">
        <v>0.66354510187765903</v>
      </c>
      <c r="F3364">
        <v>0.99881655402004499</v>
      </c>
    </row>
    <row r="3365" spans="1:6" x14ac:dyDescent="0.35">
      <c r="A3365" t="s">
        <v>3752</v>
      </c>
      <c r="B3365">
        <v>70.649672357263199</v>
      </c>
      <c r="C3365">
        <v>0.161469716888679</v>
      </c>
      <c r="D3365">
        <v>-0.43490480311318402</v>
      </c>
      <c r="E3365">
        <v>0.66363152808483195</v>
      </c>
      <c r="F3365">
        <v>0.99881655402004499</v>
      </c>
    </row>
    <row r="3366" spans="1:6" x14ac:dyDescent="0.35">
      <c r="A3366" t="s">
        <v>3753</v>
      </c>
      <c r="B3366">
        <v>147.27224401357299</v>
      </c>
      <c r="C3366">
        <v>0.27418670931342498</v>
      </c>
      <c r="D3366">
        <v>-0.43473621525492701</v>
      </c>
      <c r="E3366">
        <v>0.66375390811893298</v>
      </c>
      <c r="F3366">
        <v>0.99881655402004499</v>
      </c>
    </row>
    <row r="3367" spans="1:6" x14ac:dyDescent="0.35">
      <c r="A3367" t="s">
        <v>3754</v>
      </c>
      <c r="B3367">
        <v>595.66365184803794</v>
      </c>
      <c r="C3367">
        <v>0.241007929162873</v>
      </c>
      <c r="D3367">
        <v>-0.43460657016993898</v>
      </c>
      <c r="E3367">
        <v>0.66384802520827202</v>
      </c>
      <c r="F3367">
        <v>0.99881655402004499</v>
      </c>
    </row>
    <row r="3368" spans="1:6" x14ac:dyDescent="0.35">
      <c r="A3368" t="s">
        <v>3755</v>
      </c>
      <c r="B3368">
        <v>325.08672869809197</v>
      </c>
      <c r="C3368">
        <v>0.232539244428074</v>
      </c>
      <c r="D3368">
        <v>-0.43450340749403499</v>
      </c>
      <c r="E3368">
        <v>0.66392292092840999</v>
      </c>
      <c r="F3368">
        <v>0.99881655402004499</v>
      </c>
    </row>
    <row r="3369" spans="1:6" x14ac:dyDescent="0.35">
      <c r="A3369" t="s">
        <v>3756</v>
      </c>
      <c r="B3369">
        <v>2685.29329820564</v>
      </c>
      <c r="C3369">
        <v>-0.13354285302393501</v>
      </c>
      <c r="D3369">
        <v>0.43440157010694702</v>
      </c>
      <c r="E3369">
        <v>0.663996857786609</v>
      </c>
      <c r="F3369">
        <v>0.99881655402004499</v>
      </c>
    </row>
    <row r="3370" spans="1:6" x14ac:dyDescent="0.35">
      <c r="A3370" t="s">
        <v>3757</v>
      </c>
      <c r="B3370">
        <v>45.400550470676102</v>
      </c>
      <c r="C3370">
        <v>0.26408689298415899</v>
      </c>
      <c r="D3370">
        <v>-0.43435320347351097</v>
      </c>
      <c r="E3370">
        <v>0.66403197449270401</v>
      </c>
      <c r="F3370">
        <v>0.99881655402004499</v>
      </c>
    </row>
    <row r="3371" spans="1:6" x14ac:dyDescent="0.35">
      <c r="A3371" t="s">
        <v>3758</v>
      </c>
      <c r="B3371">
        <v>306.62969415216702</v>
      </c>
      <c r="C3371">
        <v>0.12222029399039799</v>
      </c>
      <c r="D3371">
        <v>-0.43428477128771797</v>
      </c>
      <c r="E3371">
        <v>0.66408166109982103</v>
      </c>
      <c r="F3371">
        <v>0.99881655402004499</v>
      </c>
    </row>
    <row r="3372" spans="1:6" x14ac:dyDescent="0.35">
      <c r="A3372" t="s">
        <v>3759</v>
      </c>
      <c r="B3372">
        <v>477.48797180868797</v>
      </c>
      <c r="C3372">
        <v>0.234411422948234</v>
      </c>
      <c r="D3372">
        <v>-0.433242588610526</v>
      </c>
      <c r="E3372">
        <v>0.66483854181594104</v>
      </c>
      <c r="F3372">
        <v>0.99881655402004499</v>
      </c>
    </row>
    <row r="3373" spans="1:6" x14ac:dyDescent="0.35">
      <c r="A3373" t="s">
        <v>3760</v>
      </c>
      <c r="B3373">
        <v>19.4351214113521</v>
      </c>
      <c r="C3373">
        <v>0.21740482527784699</v>
      </c>
      <c r="D3373">
        <v>-0.43323114175389099</v>
      </c>
      <c r="E3373">
        <v>0.66484685694571199</v>
      </c>
      <c r="F3373">
        <v>0.99881655402004499</v>
      </c>
    </row>
    <row r="3374" spans="1:6" x14ac:dyDescent="0.35">
      <c r="A3374" t="s">
        <v>3761</v>
      </c>
      <c r="B3374">
        <v>166.97032358547099</v>
      </c>
      <c r="C3374">
        <v>0.15034192103219399</v>
      </c>
      <c r="D3374">
        <v>-0.43302439223683498</v>
      </c>
      <c r="E3374">
        <v>0.66499704929671999</v>
      </c>
      <c r="F3374">
        <v>0.99881655402004499</v>
      </c>
    </row>
    <row r="3375" spans="1:6" x14ac:dyDescent="0.35">
      <c r="A3375" t="s">
        <v>3762</v>
      </c>
      <c r="B3375">
        <v>56.215970617260901</v>
      </c>
      <c r="C3375">
        <v>0.29715425279471003</v>
      </c>
      <c r="D3375">
        <v>-0.432724489494411</v>
      </c>
      <c r="E3375">
        <v>0.66521493633025897</v>
      </c>
      <c r="F3375">
        <v>0.99881655402004499</v>
      </c>
    </row>
    <row r="3376" spans="1:6" x14ac:dyDescent="0.35">
      <c r="A3376" t="s">
        <v>3763</v>
      </c>
      <c r="B3376">
        <v>108.93034412738299</v>
      </c>
      <c r="C3376">
        <v>0.27025940938283699</v>
      </c>
      <c r="D3376">
        <v>-0.43248150556431703</v>
      </c>
      <c r="E3376">
        <v>0.66539149112473295</v>
      </c>
      <c r="F3376">
        <v>0.99881655402004499</v>
      </c>
    </row>
    <row r="3377" spans="1:6" x14ac:dyDescent="0.35">
      <c r="A3377" t="s">
        <v>3764</v>
      </c>
      <c r="B3377">
        <v>30.761798448553499</v>
      </c>
      <c r="C3377">
        <v>0.19762148589758399</v>
      </c>
      <c r="D3377">
        <v>-0.43242695207786602</v>
      </c>
      <c r="E3377">
        <v>0.66543113283844602</v>
      </c>
      <c r="F3377">
        <v>0.99881655402004499</v>
      </c>
    </row>
    <row r="3378" spans="1:6" x14ac:dyDescent="0.35">
      <c r="A3378" t="s">
        <v>3765</v>
      </c>
      <c r="B3378">
        <v>31.698034875248599</v>
      </c>
      <c r="C3378">
        <v>-0.21391340923726099</v>
      </c>
      <c r="D3378">
        <v>0.43238781249177299</v>
      </c>
      <c r="E3378">
        <v>0.66545957449816995</v>
      </c>
      <c r="F3378">
        <v>0.99881655402004499</v>
      </c>
    </row>
    <row r="3379" spans="1:6" x14ac:dyDescent="0.35">
      <c r="A3379" t="s">
        <v>3766</v>
      </c>
      <c r="B3379">
        <v>155.46484821584701</v>
      </c>
      <c r="C3379">
        <v>0.32220795446085698</v>
      </c>
      <c r="D3379">
        <v>-0.43218098518759401</v>
      </c>
      <c r="E3379">
        <v>0.66560987819772199</v>
      </c>
      <c r="F3379">
        <v>0.99881655402004499</v>
      </c>
    </row>
    <row r="3380" spans="1:6" x14ac:dyDescent="0.35">
      <c r="A3380" t="s">
        <v>3767</v>
      </c>
      <c r="B3380">
        <v>871.93933050180794</v>
      </c>
      <c r="C3380">
        <v>0.108724844928932</v>
      </c>
      <c r="D3380">
        <v>-0.432091423873599</v>
      </c>
      <c r="E3380">
        <v>0.66567496756850997</v>
      </c>
      <c r="F3380">
        <v>0.99881655402004499</v>
      </c>
    </row>
    <row r="3381" spans="1:6" x14ac:dyDescent="0.35">
      <c r="A3381" t="s">
        <v>3768</v>
      </c>
      <c r="B3381">
        <v>195.056978565664</v>
      </c>
      <c r="C3381">
        <v>0.15096145543800901</v>
      </c>
      <c r="D3381">
        <v>-0.431941945487612</v>
      </c>
      <c r="E3381">
        <v>0.66578360774036804</v>
      </c>
      <c r="F3381">
        <v>0.99881655402004499</v>
      </c>
    </row>
    <row r="3382" spans="1:6" x14ac:dyDescent="0.35">
      <c r="A3382" t="s">
        <v>3769</v>
      </c>
      <c r="B3382">
        <v>110.563628103263</v>
      </c>
      <c r="C3382">
        <v>0.122874305432519</v>
      </c>
      <c r="D3382">
        <v>-0.431339723418174</v>
      </c>
      <c r="E3382">
        <v>0.66622137088283095</v>
      </c>
      <c r="F3382">
        <v>0.99881655402004499</v>
      </c>
    </row>
    <row r="3383" spans="1:6" x14ac:dyDescent="0.35">
      <c r="A3383" t="s">
        <v>3770</v>
      </c>
      <c r="B3383">
        <v>43.1482174935933</v>
      </c>
      <c r="C3383">
        <v>-0.24804623972013401</v>
      </c>
      <c r="D3383">
        <v>0.43129584576362501</v>
      </c>
      <c r="E3383">
        <v>0.666253270573541</v>
      </c>
      <c r="F3383">
        <v>0.99881655402004499</v>
      </c>
    </row>
    <row r="3384" spans="1:6" x14ac:dyDescent="0.35">
      <c r="A3384" t="s">
        <v>3771</v>
      </c>
      <c r="B3384">
        <v>275.46504610198502</v>
      </c>
      <c r="C3384">
        <v>0.28344229069604399</v>
      </c>
      <c r="D3384">
        <v>-0.43128521387452001</v>
      </c>
      <c r="E3384">
        <v>0.66626100020185497</v>
      </c>
      <c r="F3384">
        <v>0.99881655402004499</v>
      </c>
    </row>
    <row r="3385" spans="1:6" x14ac:dyDescent="0.35">
      <c r="A3385" t="s">
        <v>3772</v>
      </c>
      <c r="B3385">
        <v>5.9135003043627901</v>
      </c>
      <c r="C3385">
        <v>0.40082136505522198</v>
      </c>
      <c r="D3385">
        <v>-0.43112407293855398</v>
      </c>
      <c r="E3385">
        <v>0.66637815771375397</v>
      </c>
      <c r="F3385">
        <v>0.99881655402004499</v>
      </c>
    </row>
    <row r="3386" spans="1:6" x14ac:dyDescent="0.35">
      <c r="A3386" t="s">
        <v>3773</v>
      </c>
      <c r="B3386">
        <v>356.49892637944902</v>
      </c>
      <c r="C3386">
        <v>0.129130706528995</v>
      </c>
      <c r="D3386">
        <v>-0.43069551017115298</v>
      </c>
      <c r="E3386">
        <v>0.666689783861797</v>
      </c>
      <c r="F3386">
        <v>0.99881655402004499</v>
      </c>
    </row>
    <row r="3387" spans="1:6" x14ac:dyDescent="0.35">
      <c r="A3387" t="s">
        <v>3774</v>
      </c>
      <c r="B3387">
        <v>1.03278867569969</v>
      </c>
      <c r="C3387">
        <v>0.81932097752926203</v>
      </c>
      <c r="D3387">
        <v>-0.43057824609658002</v>
      </c>
      <c r="E3387">
        <v>0.66677506156482702</v>
      </c>
      <c r="F3387">
        <v>0.99881655402004499</v>
      </c>
    </row>
    <row r="3388" spans="1:6" x14ac:dyDescent="0.35">
      <c r="A3388" t="s">
        <v>3775</v>
      </c>
      <c r="B3388">
        <v>1071.30997391245</v>
      </c>
      <c r="C3388">
        <v>-0.12918256629068001</v>
      </c>
      <c r="D3388">
        <v>0.42972552394890801</v>
      </c>
      <c r="E3388">
        <v>0.66739531431687504</v>
      </c>
      <c r="F3388">
        <v>0.99881655402004499</v>
      </c>
    </row>
    <row r="3389" spans="1:6" x14ac:dyDescent="0.35">
      <c r="A3389" t="s">
        <v>3776</v>
      </c>
      <c r="B3389">
        <v>811.33836976094801</v>
      </c>
      <c r="C3389">
        <v>-0.136455675372229</v>
      </c>
      <c r="D3389">
        <v>0.429629516807779</v>
      </c>
      <c r="E3389">
        <v>0.66746516220401697</v>
      </c>
      <c r="F3389">
        <v>0.99881655402004499</v>
      </c>
    </row>
    <row r="3390" spans="1:6" x14ac:dyDescent="0.35">
      <c r="A3390" t="s">
        <v>3777</v>
      </c>
      <c r="B3390">
        <v>1456.72911529163</v>
      </c>
      <c r="C3390">
        <v>-0.114457407237577</v>
      </c>
      <c r="D3390">
        <v>0.42931049938103499</v>
      </c>
      <c r="E3390">
        <v>0.66769727701647996</v>
      </c>
      <c r="F3390">
        <v>0.99881655402004499</v>
      </c>
    </row>
    <row r="3391" spans="1:6" x14ac:dyDescent="0.35">
      <c r="A3391" t="s">
        <v>3778</v>
      </c>
      <c r="B3391">
        <v>81.074752733025207</v>
      </c>
      <c r="C3391">
        <v>-0.14366498569428701</v>
      </c>
      <c r="D3391">
        <v>0.42883918949936001</v>
      </c>
      <c r="E3391">
        <v>0.668040256911139</v>
      </c>
      <c r="F3391">
        <v>0.99881655402004499</v>
      </c>
    </row>
    <row r="3392" spans="1:6" x14ac:dyDescent="0.35">
      <c r="A3392" t="s">
        <v>3779</v>
      </c>
      <c r="B3392">
        <v>3174.16981779044</v>
      </c>
      <c r="C3392">
        <v>-0.14176912209089801</v>
      </c>
      <c r="D3392">
        <v>0.42879068035247703</v>
      </c>
      <c r="E3392">
        <v>0.66807556174526905</v>
      </c>
      <c r="F3392">
        <v>0.99881655402004499</v>
      </c>
    </row>
    <row r="3393" spans="1:6" x14ac:dyDescent="0.35">
      <c r="A3393" t="s">
        <v>3780</v>
      </c>
      <c r="B3393">
        <v>1118.7761245674001</v>
      </c>
      <c r="C3393">
        <v>0.27487750255379501</v>
      </c>
      <c r="D3393">
        <v>-0.42855379676364302</v>
      </c>
      <c r="E3393">
        <v>0.668247975568385</v>
      </c>
      <c r="F3393">
        <v>0.99881655402004499</v>
      </c>
    </row>
    <row r="3394" spans="1:6" x14ac:dyDescent="0.35">
      <c r="A3394" t="s">
        <v>3781</v>
      </c>
      <c r="B3394">
        <v>550.45321474854495</v>
      </c>
      <c r="C3394">
        <v>-0.13597639402389</v>
      </c>
      <c r="D3394">
        <v>0.42849533971805898</v>
      </c>
      <c r="E3394">
        <v>0.668290525753922</v>
      </c>
      <c r="F3394">
        <v>0.99881655402004499</v>
      </c>
    </row>
    <row r="3395" spans="1:6" x14ac:dyDescent="0.35">
      <c r="A3395" t="s">
        <v>3782</v>
      </c>
      <c r="B3395">
        <v>4378.8606687049696</v>
      </c>
      <c r="C3395">
        <v>-0.14409812056205601</v>
      </c>
      <c r="D3395">
        <v>0.42849437609464103</v>
      </c>
      <c r="E3395">
        <v>0.66829122717283196</v>
      </c>
      <c r="F3395">
        <v>0.99881655402004499</v>
      </c>
    </row>
    <row r="3396" spans="1:6" x14ac:dyDescent="0.35">
      <c r="A3396" t="s">
        <v>3783</v>
      </c>
      <c r="B3396">
        <v>54.520286849647199</v>
      </c>
      <c r="C3396">
        <v>0.27247562454083701</v>
      </c>
      <c r="D3396">
        <v>-0.428246043015786</v>
      </c>
      <c r="E3396">
        <v>0.668471997810413</v>
      </c>
      <c r="F3396">
        <v>0.99881655402004499</v>
      </c>
    </row>
    <row r="3397" spans="1:6" x14ac:dyDescent="0.35">
      <c r="A3397" t="s">
        <v>3784</v>
      </c>
      <c r="B3397">
        <v>48.601152052378097</v>
      </c>
      <c r="C3397">
        <v>-0.20334856227944001</v>
      </c>
      <c r="D3397">
        <v>0.42820507367259097</v>
      </c>
      <c r="E3397">
        <v>0.66850182272615599</v>
      </c>
      <c r="F3397">
        <v>0.99881655402004499</v>
      </c>
    </row>
    <row r="3398" spans="1:6" x14ac:dyDescent="0.35">
      <c r="A3398" t="s">
        <v>3785</v>
      </c>
      <c r="B3398">
        <v>13.306133745397201</v>
      </c>
      <c r="C3398">
        <v>0.32705277345877898</v>
      </c>
      <c r="D3398">
        <v>-0.428072770364749</v>
      </c>
      <c r="E3398">
        <v>0.66859814063317602</v>
      </c>
      <c r="F3398">
        <v>0.99881655402004499</v>
      </c>
    </row>
    <row r="3399" spans="1:6" x14ac:dyDescent="0.35">
      <c r="A3399" t="s">
        <v>3786</v>
      </c>
      <c r="B3399">
        <v>407.84812777408399</v>
      </c>
      <c r="C3399">
        <v>-0.15789457814476099</v>
      </c>
      <c r="D3399">
        <v>0.42747241085856402</v>
      </c>
      <c r="E3399">
        <v>0.66903527586106704</v>
      </c>
      <c r="F3399">
        <v>0.99881655402004499</v>
      </c>
    </row>
    <row r="3400" spans="1:6" x14ac:dyDescent="0.35">
      <c r="A3400" t="s">
        <v>3787</v>
      </c>
      <c r="B3400">
        <v>33.159699152534003</v>
      </c>
      <c r="C3400">
        <v>0.28477364320301102</v>
      </c>
      <c r="D3400">
        <v>-0.42738609868530297</v>
      </c>
      <c r="E3400">
        <v>0.66909813091904802</v>
      </c>
      <c r="F3400">
        <v>0.99881655402004499</v>
      </c>
    </row>
    <row r="3401" spans="1:6" x14ac:dyDescent="0.35">
      <c r="A3401" t="s">
        <v>3788</v>
      </c>
      <c r="B3401">
        <v>402.87291297300499</v>
      </c>
      <c r="C3401">
        <v>0.16795556986691701</v>
      </c>
      <c r="D3401">
        <v>-0.42703062673188102</v>
      </c>
      <c r="E3401">
        <v>0.66935702046397405</v>
      </c>
      <c r="F3401">
        <v>0.99881655402004499</v>
      </c>
    </row>
    <row r="3402" spans="1:6" x14ac:dyDescent="0.35">
      <c r="A3402" t="s">
        <v>3789</v>
      </c>
      <c r="B3402">
        <v>27.8125494269344</v>
      </c>
      <c r="C3402">
        <v>0.219180711754068</v>
      </c>
      <c r="D3402">
        <v>-0.42702304801285401</v>
      </c>
      <c r="E3402">
        <v>0.66936254045855703</v>
      </c>
      <c r="F3402">
        <v>0.99881655402004499</v>
      </c>
    </row>
    <row r="3403" spans="1:6" x14ac:dyDescent="0.35">
      <c r="A3403" t="s">
        <v>3790</v>
      </c>
      <c r="B3403">
        <v>2004.54857059293</v>
      </c>
      <c r="C3403">
        <v>-0.13898925598532</v>
      </c>
      <c r="D3403">
        <v>0.42693120197557799</v>
      </c>
      <c r="E3403">
        <v>0.669429438358907</v>
      </c>
      <c r="F3403">
        <v>0.99881655402004499</v>
      </c>
    </row>
    <row r="3404" spans="1:6" x14ac:dyDescent="0.35">
      <c r="A3404" t="s">
        <v>3791</v>
      </c>
      <c r="B3404">
        <v>78.940090630602796</v>
      </c>
      <c r="C3404">
        <v>0.21959499550350101</v>
      </c>
      <c r="D3404">
        <v>-0.42668584990309399</v>
      </c>
      <c r="E3404">
        <v>0.66960815831612697</v>
      </c>
      <c r="F3404">
        <v>0.99881655402004499</v>
      </c>
    </row>
    <row r="3405" spans="1:6" x14ac:dyDescent="0.35">
      <c r="A3405" t="s">
        <v>3792</v>
      </c>
      <c r="B3405">
        <v>12.47372204399</v>
      </c>
      <c r="C3405">
        <v>-0.33169965532701601</v>
      </c>
      <c r="D3405">
        <v>0.42660799031160801</v>
      </c>
      <c r="E3405">
        <v>0.66966487690172305</v>
      </c>
      <c r="F3405">
        <v>0.99881655402004499</v>
      </c>
    </row>
    <row r="3406" spans="1:6" x14ac:dyDescent="0.35">
      <c r="A3406" t="s">
        <v>3793</v>
      </c>
      <c r="B3406">
        <v>36.037963451918401</v>
      </c>
      <c r="C3406">
        <v>0.22300632101837101</v>
      </c>
      <c r="D3406">
        <v>-0.42659388075781601</v>
      </c>
      <c r="E3406">
        <v>0.66967515552789403</v>
      </c>
      <c r="F3406">
        <v>0.99881655402004499</v>
      </c>
    </row>
    <row r="3407" spans="1:6" x14ac:dyDescent="0.35">
      <c r="A3407" t="s">
        <v>3794</v>
      </c>
      <c r="B3407">
        <v>88.984963482517202</v>
      </c>
      <c r="C3407">
        <v>-0.14788006882944499</v>
      </c>
      <c r="D3407">
        <v>0.42651780838336201</v>
      </c>
      <c r="E3407">
        <v>0.669730574327844</v>
      </c>
      <c r="F3407">
        <v>0.99881655402004499</v>
      </c>
    </row>
    <row r="3408" spans="1:6" x14ac:dyDescent="0.35">
      <c r="A3408" t="s">
        <v>3795</v>
      </c>
      <c r="B3408">
        <v>7239.5634156504702</v>
      </c>
      <c r="C3408">
        <v>-0.164005112812355</v>
      </c>
      <c r="D3408">
        <v>0.42601750117329101</v>
      </c>
      <c r="E3408">
        <v>0.67009509341374696</v>
      </c>
      <c r="F3408">
        <v>0.99881655402004499</v>
      </c>
    </row>
    <row r="3409" spans="1:6" x14ac:dyDescent="0.35">
      <c r="A3409" t="s">
        <v>3796</v>
      </c>
      <c r="B3409">
        <v>1949.5681390168099</v>
      </c>
      <c r="C3409">
        <v>-0.17646337357139399</v>
      </c>
      <c r="D3409">
        <v>0.425669675300268</v>
      </c>
      <c r="E3409">
        <v>0.670348561836978</v>
      </c>
      <c r="F3409">
        <v>0.99881655402004499</v>
      </c>
    </row>
    <row r="3410" spans="1:6" x14ac:dyDescent="0.35">
      <c r="A3410" t="s">
        <v>3797</v>
      </c>
      <c r="B3410">
        <v>35.952156137777301</v>
      </c>
      <c r="C3410">
        <v>0.28268362839751898</v>
      </c>
      <c r="D3410">
        <v>-0.42561470953887098</v>
      </c>
      <c r="E3410">
        <v>0.67038862004034205</v>
      </c>
      <c r="F3410">
        <v>0.99881655402004499</v>
      </c>
    </row>
    <row r="3411" spans="1:6" x14ac:dyDescent="0.35">
      <c r="A3411" t="s">
        <v>3798</v>
      </c>
      <c r="B3411">
        <v>94.686074278641001</v>
      </c>
      <c r="C3411">
        <v>0.26467215275657802</v>
      </c>
      <c r="D3411">
        <v>-0.42559233455153</v>
      </c>
      <c r="E3411">
        <v>0.67040492685612696</v>
      </c>
      <c r="F3411">
        <v>0.99881655402004499</v>
      </c>
    </row>
    <row r="3412" spans="1:6" x14ac:dyDescent="0.35">
      <c r="A3412" t="s">
        <v>3799</v>
      </c>
      <c r="B3412">
        <v>864.61473061369702</v>
      </c>
      <c r="C3412">
        <v>-0.12976486465569201</v>
      </c>
      <c r="D3412">
        <v>0.42556929160437501</v>
      </c>
      <c r="E3412">
        <v>0.67042172064109296</v>
      </c>
      <c r="F3412">
        <v>0.99881655402004499</v>
      </c>
    </row>
    <row r="3413" spans="1:6" x14ac:dyDescent="0.35">
      <c r="A3413" t="s">
        <v>3800</v>
      </c>
      <c r="B3413">
        <v>8790.5667473906506</v>
      </c>
      <c r="C3413">
        <v>-0.20026896205258299</v>
      </c>
      <c r="D3413">
        <v>0.42540947490839998</v>
      </c>
      <c r="E3413">
        <v>0.67053820017083199</v>
      </c>
      <c r="F3413">
        <v>0.99881655402004499</v>
      </c>
    </row>
    <row r="3414" spans="1:6" x14ac:dyDescent="0.35">
      <c r="A3414" t="s">
        <v>3801</v>
      </c>
      <c r="B3414">
        <v>58.502320774504298</v>
      </c>
      <c r="C3414">
        <v>0.143133928379539</v>
      </c>
      <c r="D3414">
        <v>-0.42492681046999498</v>
      </c>
      <c r="E3414">
        <v>0.67089002954736598</v>
      </c>
      <c r="F3414">
        <v>0.99881655402004499</v>
      </c>
    </row>
    <row r="3415" spans="1:6" x14ac:dyDescent="0.35">
      <c r="A3415" t="s">
        <v>3802</v>
      </c>
      <c r="B3415">
        <v>24.100269553395901</v>
      </c>
      <c r="C3415">
        <v>0.206281290774675</v>
      </c>
      <c r="D3415">
        <v>-0.42460453093161599</v>
      </c>
      <c r="E3415">
        <v>0.67112498948156896</v>
      </c>
      <c r="F3415">
        <v>0.99881655402004499</v>
      </c>
    </row>
    <row r="3416" spans="1:6" x14ac:dyDescent="0.35">
      <c r="A3416" t="s">
        <v>3803</v>
      </c>
      <c r="B3416">
        <v>17.096850217949399</v>
      </c>
      <c r="C3416">
        <v>-0.21881827835077799</v>
      </c>
      <c r="D3416">
        <v>0.424574054872287</v>
      </c>
      <c r="E3416">
        <v>0.67114720990963395</v>
      </c>
      <c r="F3416">
        <v>0.99881655402004499</v>
      </c>
    </row>
    <row r="3417" spans="1:6" x14ac:dyDescent="0.35">
      <c r="A3417" t="s">
        <v>3804</v>
      </c>
      <c r="B3417">
        <v>21.278480553481899</v>
      </c>
      <c r="C3417">
        <v>0.29159685917285499</v>
      </c>
      <c r="D3417">
        <v>-0.42456721900453298</v>
      </c>
      <c r="E3417">
        <v>0.67115219405503102</v>
      </c>
      <c r="F3417">
        <v>0.99881655402004499</v>
      </c>
    </row>
    <row r="3418" spans="1:6" x14ac:dyDescent="0.35">
      <c r="A3418" t="s">
        <v>3805</v>
      </c>
      <c r="B3418">
        <v>98.211222537835397</v>
      </c>
      <c r="C3418">
        <v>0.23787349516414499</v>
      </c>
      <c r="D3418">
        <v>-0.42437957781945601</v>
      </c>
      <c r="E3418">
        <v>0.671289012025865</v>
      </c>
      <c r="F3418">
        <v>0.99881655402004499</v>
      </c>
    </row>
    <row r="3419" spans="1:6" x14ac:dyDescent="0.35">
      <c r="A3419" t="s">
        <v>3806</v>
      </c>
      <c r="B3419">
        <v>35.623435925852696</v>
      </c>
      <c r="C3419">
        <v>0.29333319164725302</v>
      </c>
      <c r="D3419">
        <v>-0.42420782627356002</v>
      </c>
      <c r="E3419">
        <v>0.67141425366764795</v>
      </c>
      <c r="F3419">
        <v>0.99881655402004499</v>
      </c>
    </row>
    <row r="3420" spans="1:6" x14ac:dyDescent="0.35">
      <c r="A3420" t="s">
        <v>3807</v>
      </c>
      <c r="B3420">
        <v>187.30432115621599</v>
      </c>
      <c r="C3420">
        <v>-0.17301056079066299</v>
      </c>
      <c r="D3420">
        <v>0.42418894371940002</v>
      </c>
      <c r="E3420">
        <v>0.67142802342853602</v>
      </c>
      <c r="F3420">
        <v>0.99881655402004499</v>
      </c>
    </row>
    <row r="3421" spans="1:6" x14ac:dyDescent="0.35">
      <c r="A3421" t="s">
        <v>3808</v>
      </c>
      <c r="B3421">
        <v>63.933500776877899</v>
      </c>
      <c r="C3421">
        <v>0.35521907985798001</v>
      </c>
      <c r="D3421">
        <v>-0.42406354465778701</v>
      </c>
      <c r="E3421">
        <v>0.67151947122292599</v>
      </c>
      <c r="F3421">
        <v>0.99881655402004499</v>
      </c>
    </row>
    <row r="3422" spans="1:6" x14ac:dyDescent="0.35">
      <c r="A3422" t="s">
        <v>3809</v>
      </c>
      <c r="B3422">
        <v>94.295720951638799</v>
      </c>
      <c r="C3422">
        <v>0.233351704888977</v>
      </c>
      <c r="D3422">
        <v>-0.42402209776329902</v>
      </c>
      <c r="E3422">
        <v>0.67154969761483596</v>
      </c>
      <c r="F3422">
        <v>0.99881655402004499</v>
      </c>
    </row>
    <row r="3423" spans="1:6" x14ac:dyDescent="0.35">
      <c r="A3423" t="s">
        <v>3810</v>
      </c>
      <c r="B3423">
        <v>119.274425165007</v>
      </c>
      <c r="C3423">
        <v>0.33920601866814598</v>
      </c>
      <c r="D3423">
        <v>-0.423978177759675</v>
      </c>
      <c r="E3423">
        <v>0.67158172817552597</v>
      </c>
      <c r="F3423">
        <v>0.99881655402004499</v>
      </c>
    </row>
    <row r="3424" spans="1:6" x14ac:dyDescent="0.35">
      <c r="A3424" t="s">
        <v>3811</v>
      </c>
      <c r="B3424">
        <v>0.23533900451543299</v>
      </c>
      <c r="C3424">
        <v>-1.4938599978514999</v>
      </c>
      <c r="D3424">
        <v>0.42392094986733297</v>
      </c>
      <c r="E3424">
        <v>0.67162346498408898</v>
      </c>
      <c r="F3424">
        <v>0.99881655402004499</v>
      </c>
    </row>
    <row r="3425" spans="1:6" x14ac:dyDescent="0.35">
      <c r="A3425" t="s">
        <v>3812</v>
      </c>
      <c r="B3425">
        <v>0.23533900451543299</v>
      </c>
      <c r="C3425">
        <v>-1.4938599978514999</v>
      </c>
      <c r="D3425">
        <v>0.42392094986733297</v>
      </c>
      <c r="E3425">
        <v>0.67162346498408898</v>
      </c>
      <c r="F3425">
        <v>0.99881655402004499</v>
      </c>
    </row>
    <row r="3426" spans="1:6" x14ac:dyDescent="0.35">
      <c r="A3426" t="s">
        <v>3813</v>
      </c>
      <c r="B3426">
        <v>0.23533900451543299</v>
      </c>
      <c r="C3426">
        <v>-1.4938599978514999</v>
      </c>
      <c r="D3426">
        <v>0.42392094986733297</v>
      </c>
      <c r="E3426">
        <v>0.67162346498408898</v>
      </c>
      <c r="F3426">
        <v>0.99881655402004499</v>
      </c>
    </row>
    <row r="3427" spans="1:6" x14ac:dyDescent="0.35">
      <c r="A3427" t="s">
        <v>3814</v>
      </c>
      <c r="B3427">
        <v>0.23533900451543299</v>
      </c>
      <c r="C3427">
        <v>-1.4938599978514999</v>
      </c>
      <c r="D3427">
        <v>0.42392094986733297</v>
      </c>
      <c r="E3427">
        <v>0.67162346498408898</v>
      </c>
      <c r="F3427">
        <v>0.99881655402004499</v>
      </c>
    </row>
    <row r="3428" spans="1:6" x14ac:dyDescent="0.35">
      <c r="A3428" t="s">
        <v>3815</v>
      </c>
      <c r="B3428">
        <v>0.23533900451543299</v>
      </c>
      <c r="C3428">
        <v>-1.4938599978514999</v>
      </c>
      <c r="D3428">
        <v>0.42392094986733297</v>
      </c>
      <c r="E3428">
        <v>0.67162346498408898</v>
      </c>
      <c r="F3428">
        <v>0.99881655402004499</v>
      </c>
    </row>
    <row r="3429" spans="1:6" x14ac:dyDescent="0.35">
      <c r="A3429" t="s">
        <v>3816</v>
      </c>
      <c r="B3429">
        <v>0.23533900451543299</v>
      </c>
      <c r="C3429">
        <v>-1.4938599978514999</v>
      </c>
      <c r="D3429">
        <v>0.42392094986733297</v>
      </c>
      <c r="E3429">
        <v>0.67162346498408898</v>
      </c>
      <c r="F3429">
        <v>0.99881655402004499</v>
      </c>
    </row>
    <row r="3430" spans="1:6" x14ac:dyDescent="0.35">
      <c r="A3430" t="s">
        <v>3817</v>
      </c>
      <c r="B3430">
        <v>0.23533900451543299</v>
      </c>
      <c r="C3430">
        <v>-1.4938599978514999</v>
      </c>
      <c r="D3430">
        <v>0.42392094986733297</v>
      </c>
      <c r="E3430">
        <v>0.67162346498408898</v>
      </c>
      <c r="F3430">
        <v>0.99881655402004499</v>
      </c>
    </row>
    <row r="3431" spans="1:6" x14ac:dyDescent="0.35">
      <c r="A3431" t="s">
        <v>3818</v>
      </c>
      <c r="B3431">
        <v>0.23533900451543299</v>
      </c>
      <c r="C3431">
        <v>-1.4938599978514999</v>
      </c>
      <c r="D3431">
        <v>0.42392094986733297</v>
      </c>
      <c r="E3431">
        <v>0.67162346498408898</v>
      </c>
      <c r="F3431">
        <v>0.99881655402004499</v>
      </c>
    </row>
    <row r="3432" spans="1:6" x14ac:dyDescent="0.35">
      <c r="A3432" t="s">
        <v>3819</v>
      </c>
      <c r="B3432">
        <v>0.23533900451543299</v>
      </c>
      <c r="C3432">
        <v>-1.4938599978514999</v>
      </c>
      <c r="D3432">
        <v>0.42392094986733297</v>
      </c>
      <c r="E3432">
        <v>0.67162346498408898</v>
      </c>
      <c r="F3432">
        <v>0.99881655402004499</v>
      </c>
    </row>
    <row r="3433" spans="1:6" x14ac:dyDescent="0.35">
      <c r="A3433" t="s">
        <v>3820</v>
      </c>
      <c r="B3433">
        <v>0.23533900451543299</v>
      </c>
      <c r="C3433">
        <v>-1.4938599978514999</v>
      </c>
      <c r="D3433">
        <v>0.42392094986733297</v>
      </c>
      <c r="E3433">
        <v>0.67162346498408898</v>
      </c>
      <c r="F3433">
        <v>0.99881655402004499</v>
      </c>
    </row>
    <row r="3434" spans="1:6" x14ac:dyDescent="0.35">
      <c r="A3434" t="s">
        <v>3821</v>
      </c>
      <c r="B3434">
        <v>2929.4622796626099</v>
      </c>
      <c r="C3434">
        <v>0.12921939917022801</v>
      </c>
      <c r="D3434">
        <v>-0.42389838333720598</v>
      </c>
      <c r="E3434">
        <v>0.67163992323267496</v>
      </c>
      <c r="F3434">
        <v>0.99881655402004499</v>
      </c>
    </row>
    <row r="3435" spans="1:6" x14ac:dyDescent="0.35">
      <c r="A3435" t="s">
        <v>3822</v>
      </c>
      <c r="B3435">
        <v>1806.5024371157599</v>
      </c>
      <c r="C3435">
        <v>-0.19157758960311499</v>
      </c>
      <c r="D3435">
        <v>0.42322471498094799</v>
      </c>
      <c r="E3435">
        <v>0.67213131631163603</v>
      </c>
      <c r="F3435">
        <v>0.99881655402004499</v>
      </c>
    </row>
    <row r="3436" spans="1:6" x14ac:dyDescent="0.35">
      <c r="A3436" t="s">
        <v>3823</v>
      </c>
      <c r="B3436">
        <v>110.14533716838601</v>
      </c>
      <c r="C3436">
        <v>0.27007614552526599</v>
      </c>
      <c r="D3436">
        <v>-0.42314310151288098</v>
      </c>
      <c r="E3436">
        <v>0.67219085704277004</v>
      </c>
      <c r="F3436">
        <v>0.99881655402004499</v>
      </c>
    </row>
    <row r="3437" spans="1:6" x14ac:dyDescent="0.35">
      <c r="A3437" t="s">
        <v>3824</v>
      </c>
      <c r="B3437">
        <v>2083.32928810879</v>
      </c>
      <c r="C3437">
        <v>-0.133752185604852</v>
      </c>
      <c r="D3437">
        <v>0.42285991895594799</v>
      </c>
      <c r="E3437">
        <v>0.67239746752101603</v>
      </c>
      <c r="F3437">
        <v>0.99881655402004499</v>
      </c>
    </row>
    <row r="3438" spans="1:6" x14ac:dyDescent="0.35">
      <c r="A3438" t="s">
        <v>3825</v>
      </c>
      <c r="B3438">
        <v>1304.1602091172799</v>
      </c>
      <c r="C3438">
        <v>-0.115120041235521</v>
      </c>
      <c r="D3438">
        <v>0.422503825407538</v>
      </c>
      <c r="E3438">
        <v>0.67265730909987997</v>
      </c>
      <c r="F3438">
        <v>0.99881655402004499</v>
      </c>
    </row>
    <row r="3439" spans="1:6" x14ac:dyDescent="0.35">
      <c r="A3439" t="s">
        <v>3826</v>
      </c>
      <c r="B3439">
        <v>270.94805505458402</v>
      </c>
      <c r="C3439">
        <v>0.14040051987451299</v>
      </c>
      <c r="D3439">
        <v>-0.42245216103208699</v>
      </c>
      <c r="E3439">
        <v>0.67269501185986902</v>
      </c>
      <c r="F3439">
        <v>0.99881655402004499</v>
      </c>
    </row>
    <row r="3440" spans="1:6" x14ac:dyDescent="0.35">
      <c r="A3440" t="s">
        <v>3827</v>
      </c>
      <c r="B3440">
        <v>26.0363678319702</v>
      </c>
      <c r="C3440">
        <v>0.330409904573845</v>
      </c>
      <c r="D3440">
        <v>-0.42231222108244298</v>
      </c>
      <c r="E3440">
        <v>0.67279713901833704</v>
      </c>
      <c r="F3440">
        <v>0.99881655402004499</v>
      </c>
    </row>
    <row r="3441" spans="1:6" x14ac:dyDescent="0.35">
      <c r="A3441" t="s">
        <v>3828</v>
      </c>
      <c r="B3441">
        <v>1347.29395642037</v>
      </c>
      <c r="C3441">
        <v>-0.13939816105951</v>
      </c>
      <c r="D3441">
        <v>0.42217302161444098</v>
      </c>
      <c r="E3441">
        <v>0.67289873176658799</v>
      </c>
      <c r="F3441">
        <v>0.99881655402004499</v>
      </c>
    </row>
    <row r="3442" spans="1:6" x14ac:dyDescent="0.35">
      <c r="A3442" t="s">
        <v>3829</v>
      </c>
      <c r="B3442">
        <v>15.129392304888301</v>
      </c>
      <c r="C3442">
        <v>0.33627993399995598</v>
      </c>
      <c r="D3442">
        <v>-0.42177974093084802</v>
      </c>
      <c r="E3442">
        <v>0.673185794327261</v>
      </c>
      <c r="F3442">
        <v>0.99881655402004499</v>
      </c>
    </row>
    <row r="3443" spans="1:6" x14ac:dyDescent="0.35">
      <c r="A3443" t="s">
        <v>3830</v>
      </c>
      <c r="B3443">
        <v>2463.59538721136</v>
      </c>
      <c r="C3443">
        <v>-0.148251151646973</v>
      </c>
      <c r="D3443">
        <v>0.421744998152979</v>
      </c>
      <c r="E3443">
        <v>0.67321115598811199</v>
      </c>
      <c r="F3443">
        <v>0.99881655402004499</v>
      </c>
    </row>
    <row r="3444" spans="1:6" x14ac:dyDescent="0.35">
      <c r="A3444" t="s">
        <v>3831</v>
      </c>
      <c r="B3444">
        <v>787.71728930935797</v>
      </c>
      <c r="C3444">
        <v>0.12979254925817199</v>
      </c>
      <c r="D3444">
        <v>-0.42173791256582499</v>
      </c>
      <c r="E3444">
        <v>0.67321632839672396</v>
      </c>
      <c r="F3444">
        <v>0.99881655402004499</v>
      </c>
    </row>
    <row r="3445" spans="1:6" x14ac:dyDescent="0.35">
      <c r="A3445" t="s">
        <v>3832</v>
      </c>
      <c r="B3445">
        <v>658.32295851951596</v>
      </c>
      <c r="C3445">
        <v>0.13189424073388101</v>
      </c>
      <c r="D3445">
        <v>-0.42144808060380101</v>
      </c>
      <c r="E3445">
        <v>0.67342791610964903</v>
      </c>
      <c r="F3445">
        <v>0.99881655402004499</v>
      </c>
    </row>
    <row r="3446" spans="1:6" x14ac:dyDescent="0.35">
      <c r="A3446" t="s">
        <v>3833</v>
      </c>
      <c r="B3446">
        <v>565.55501955037096</v>
      </c>
      <c r="C3446">
        <v>-0.131815699907083</v>
      </c>
      <c r="D3446">
        <v>0.421149701782774</v>
      </c>
      <c r="E3446">
        <v>0.67364577033697803</v>
      </c>
      <c r="F3446">
        <v>0.99881655402004499</v>
      </c>
    </row>
    <row r="3447" spans="1:6" x14ac:dyDescent="0.35">
      <c r="A3447" t="s">
        <v>3834</v>
      </c>
      <c r="B3447">
        <v>18.857785193238701</v>
      </c>
      <c r="C3447">
        <v>-0.24523033764976501</v>
      </c>
      <c r="D3447">
        <v>0.42081812128506901</v>
      </c>
      <c r="E3447">
        <v>0.67388789809813698</v>
      </c>
      <c r="F3447">
        <v>0.99881655402004499</v>
      </c>
    </row>
    <row r="3448" spans="1:6" x14ac:dyDescent="0.35">
      <c r="A3448" t="s">
        <v>3835</v>
      </c>
      <c r="B3448">
        <v>25.798019243475199</v>
      </c>
      <c r="C3448">
        <v>0.26092062681606998</v>
      </c>
      <c r="D3448">
        <v>-0.42075330389589199</v>
      </c>
      <c r="E3448">
        <v>0.67393523320599102</v>
      </c>
      <c r="F3448">
        <v>0.99881655402004499</v>
      </c>
    </row>
    <row r="3449" spans="1:6" x14ac:dyDescent="0.35">
      <c r="A3449" t="s">
        <v>3836</v>
      </c>
      <c r="B3449">
        <v>43.162730982280003</v>
      </c>
      <c r="C3449">
        <v>0.20021962591842099</v>
      </c>
      <c r="D3449">
        <v>-0.42028261305150499</v>
      </c>
      <c r="E3449">
        <v>0.67427900995464396</v>
      </c>
      <c r="F3449">
        <v>0.99881655402004499</v>
      </c>
    </row>
    <row r="3450" spans="1:6" x14ac:dyDescent="0.35">
      <c r="A3450" t="s">
        <v>3837</v>
      </c>
      <c r="B3450">
        <v>82.470652289129902</v>
      </c>
      <c r="C3450">
        <v>0.18671064773968499</v>
      </c>
      <c r="D3450">
        <v>-0.41997412904931197</v>
      </c>
      <c r="E3450">
        <v>0.67450435318435897</v>
      </c>
      <c r="F3450">
        <v>0.99881655402004499</v>
      </c>
    </row>
    <row r="3451" spans="1:6" x14ac:dyDescent="0.35">
      <c r="A3451" t="s">
        <v>3838</v>
      </c>
      <c r="B3451">
        <v>254.82543532037599</v>
      </c>
      <c r="C3451">
        <v>0.247806100777827</v>
      </c>
      <c r="D3451">
        <v>-0.41963748830868802</v>
      </c>
      <c r="E3451">
        <v>0.67475029783054796</v>
      </c>
      <c r="F3451">
        <v>0.99881655402004499</v>
      </c>
    </row>
    <row r="3452" spans="1:6" x14ac:dyDescent="0.35">
      <c r="A3452" t="s">
        <v>3839</v>
      </c>
      <c r="B3452">
        <v>28.856574585414101</v>
      </c>
      <c r="C3452">
        <v>0.254308952838181</v>
      </c>
      <c r="D3452">
        <v>-0.41957135910436599</v>
      </c>
      <c r="E3452">
        <v>0.67479861491340998</v>
      </c>
      <c r="F3452">
        <v>0.99881655402004499</v>
      </c>
    </row>
    <row r="3453" spans="1:6" x14ac:dyDescent="0.35">
      <c r="A3453" t="s">
        <v>3840</v>
      </c>
      <c r="B3453">
        <v>631.06777470978102</v>
      </c>
      <c r="C3453">
        <v>0.30480283603874098</v>
      </c>
      <c r="D3453">
        <v>-0.419426669503976</v>
      </c>
      <c r="E3453">
        <v>0.67490433656332305</v>
      </c>
      <c r="F3453">
        <v>0.99881655402004499</v>
      </c>
    </row>
    <row r="3454" spans="1:6" x14ac:dyDescent="0.35">
      <c r="A3454" t="s">
        <v>3841</v>
      </c>
      <c r="B3454">
        <v>1.9245798371971301</v>
      </c>
      <c r="C3454">
        <v>0.77528466209734004</v>
      </c>
      <c r="D3454">
        <v>-0.41935652906572501</v>
      </c>
      <c r="E3454">
        <v>0.67495558901647801</v>
      </c>
      <c r="F3454">
        <v>0.99881655402004499</v>
      </c>
    </row>
    <row r="3455" spans="1:6" x14ac:dyDescent="0.35">
      <c r="A3455" t="s">
        <v>3842</v>
      </c>
      <c r="B3455">
        <v>117.202057016496</v>
      </c>
      <c r="C3455">
        <v>-0.11506878739632601</v>
      </c>
      <c r="D3455">
        <v>0.41920549954846797</v>
      </c>
      <c r="E3455">
        <v>0.67506595320019303</v>
      </c>
      <c r="F3455">
        <v>0.99881655402004499</v>
      </c>
    </row>
    <row r="3456" spans="1:6" x14ac:dyDescent="0.35">
      <c r="A3456" t="s">
        <v>3843</v>
      </c>
      <c r="B3456">
        <v>732.61127737046797</v>
      </c>
      <c r="C3456">
        <v>-0.14430217746100399</v>
      </c>
      <c r="D3456">
        <v>0.419107078871431</v>
      </c>
      <c r="E3456">
        <v>0.67513787745610898</v>
      </c>
      <c r="F3456">
        <v>0.99881655402004499</v>
      </c>
    </row>
    <row r="3457" spans="1:6" x14ac:dyDescent="0.35">
      <c r="A3457" t="s">
        <v>3844</v>
      </c>
      <c r="B3457">
        <v>0.77509909548520095</v>
      </c>
      <c r="C3457">
        <v>-1.1246003135657301</v>
      </c>
      <c r="D3457">
        <v>0.41901692699936999</v>
      </c>
      <c r="E3457">
        <v>0.67520376160510598</v>
      </c>
      <c r="F3457">
        <v>0.99881655402004499</v>
      </c>
    </row>
    <row r="3458" spans="1:6" x14ac:dyDescent="0.35">
      <c r="A3458" t="s">
        <v>3845</v>
      </c>
      <c r="B3458">
        <v>238.39818184419499</v>
      </c>
      <c r="C3458">
        <v>0.26376530054570801</v>
      </c>
      <c r="D3458">
        <v>-0.41885369471357398</v>
      </c>
      <c r="E3458">
        <v>0.67532306019410504</v>
      </c>
      <c r="F3458">
        <v>0.99881655402004499</v>
      </c>
    </row>
    <row r="3459" spans="1:6" x14ac:dyDescent="0.35">
      <c r="A3459" t="s">
        <v>3846</v>
      </c>
      <c r="B3459">
        <v>17.546265648545699</v>
      </c>
      <c r="C3459">
        <v>0.29362822829482499</v>
      </c>
      <c r="D3459">
        <v>-0.41859405616176698</v>
      </c>
      <c r="E3459">
        <v>0.67551283426831898</v>
      </c>
      <c r="F3459">
        <v>0.99881655402004499</v>
      </c>
    </row>
    <row r="3460" spans="1:6" x14ac:dyDescent="0.35">
      <c r="A3460" t="s">
        <v>3847</v>
      </c>
      <c r="B3460">
        <v>409.96596918236298</v>
      </c>
      <c r="C3460">
        <v>0.21180154894950201</v>
      </c>
      <c r="D3460">
        <v>-0.41847877877886902</v>
      </c>
      <c r="E3460">
        <v>0.67559709901003895</v>
      </c>
      <c r="F3460">
        <v>0.99881655402004499</v>
      </c>
    </row>
    <row r="3461" spans="1:6" x14ac:dyDescent="0.35">
      <c r="A3461" t="s">
        <v>3848</v>
      </c>
      <c r="B3461">
        <v>29.193168910128001</v>
      </c>
      <c r="C3461">
        <v>-0.17683327513220101</v>
      </c>
      <c r="D3461">
        <v>0.41825314432441701</v>
      </c>
      <c r="E3461">
        <v>0.67576204363945902</v>
      </c>
      <c r="F3461">
        <v>0.99881655402004499</v>
      </c>
    </row>
    <row r="3462" spans="1:6" x14ac:dyDescent="0.35">
      <c r="A3462" t="s">
        <v>3849</v>
      </c>
      <c r="B3462">
        <v>46.167708244274301</v>
      </c>
      <c r="C3462">
        <v>0.21514786362548199</v>
      </c>
      <c r="D3462">
        <v>-0.41762244732266102</v>
      </c>
      <c r="E3462">
        <v>0.67622318202933696</v>
      </c>
      <c r="F3462">
        <v>0.99881655402004499</v>
      </c>
    </row>
    <row r="3463" spans="1:6" x14ac:dyDescent="0.35">
      <c r="A3463" t="s">
        <v>3850</v>
      </c>
      <c r="B3463">
        <v>6.47530077389127</v>
      </c>
      <c r="C3463">
        <v>-0.56698687175851703</v>
      </c>
      <c r="D3463">
        <v>0.41748990897604499</v>
      </c>
      <c r="E3463">
        <v>0.67632010379153595</v>
      </c>
      <c r="F3463">
        <v>0.99881655402004499</v>
      </c>
    </row>
    <row r="3464" spans="1:6" x14ac:dyDescent="0.35">
      <c r="A3464" t="s">
        <v>3851</v>
      </c>
      <c r="B3464">
        <v>21.3613081836248</v>
      </c>
      <c r="C3464">
        <v>0.22867050984481299</v>
      </c>
      <c r="D3464">
        <v>-0.41734580355499101</v>
      </c>
      <c r="E3464">
        <v>0.676425490332767</v>
      </c>
      <c r="F3464">
        <v>0.99881655402004499</v>
      </c>
    </row>
    <row r="3465" spans="1:6" x14ac:dyDescent="0.35">
      <c r="A3465" t="s">
        <v>3852</v>
      </c>
      <c r="B3465">
        <v>5392.1623929663101</v>
      </c>
      <c r="C3465">
        <v>-0.101676887485784</v>
      </c>
      <c r="D3465">
        <v>0.417263077075338</v>
      </c>
      <c r="E3465">
        <v>0.67648599236101403</v>
      </c>
      <c r="F3465">
        <v>0.99881655402004499</v>
      </c>
    </row>
    <row r="3466" spans="1:6" x14ac:dyDescent="0.35">
      <c r="A3466" t="s">
        <v>3853</v>
      </c>
      <c r="B3466">
        <v>0.68065916840444796</v>
      </c>
      <c r="C3466">
        <v>-1.1354274600957699</v>
      </c>
      <c r="D3466">
        <v>0.41720788625046201</v>
      </c>
      <c r="E3466">
        <v>0.67652635734383104</v>
      </c>
      <c r="F3466">
        <v>0.99881655402004499</v>
      </c>
    </row>
    <row r="3467" spans="1:6" x14ac:dyDescent="0.35">
      <c r="A3467" t="s">
        <v>3854</v>
      </c>
      <c r="B3467">
        <v>20.057491551755898</v>
      </c>
      <c r="C3467">
        <v>0.27415561573654001</v>
      </c>
      <c r="D3467">
        <v>-0.41717817123745399</v>
      </c>
      <c r="E3467">
        <v>0.6765480904351</v>
      </c>
      <c r="F3467">
        <v>0.99881655402004499</v>
      </c>
    </row>
    <row r="3468" spans="1:6" x14ac:dyDescent="0.35">
      <c r="A3468" t="s">
        <v>3855</v>
      </c>
      <c r="B3468">
        <v>35.951916327868702</v>
      </c>
      <c r="C3468">
        <v>0.22130694311746099</v>
      </c>
      <c r="D3468">
        <v>-0.41634263506236802</v>
      </c>
      <c r="E3468">
        <v>0.67715929863335</v>
      </c>
      <c r="F3468">
        <v>0.99881655402004499</v>
      </c>
    </row>
    <row r="3469" spans="1:6" x14ac:dyDescent="0.35">
      <c r="A3469" t="s">
        <v>3856</v>
      </c>
      <c r="B3469">
        <v>92.021045726435204</v>
      </c>
      <c r="C3469">
        <v>-0.15478776836212399</v>
      </c>
      <c r="D3469">
        <v>0.41632008483920302</v>
      </c>
      <c r="E3469">
        <v>0.677175797434308</v>
      </c>
      <c r="F3469">
        <v>0.99881655402004499</v>
      </c>
    </row>
    <row r="3470" spans="1:6" x14ac:dyDescent="0.35">
      <c r="A3470" t="s">
        <v>3857</v>
      </c>
      <c r="B3470">
        <v>0.27151325390754999</v>
      </c>
      <c r="C3470">
        <v>-1.4661901575675</v>
      </c>
      <c r="D3470">
        <v>0.41591962668054899</v>
      </c>
      <c r="E3470">
        <v>0.67746881719897101</v>
      </c>
      <c r="F3470">
        <v>0.99881655402004499</v>
      </c>
    </row>
    <row r="3471" spans="1:6" x14ac:dyDescent="0.35">
      <c r="A3471" t="s">
        <v>3858</v>
      </c>
      <c r="B3471">
        <v>3.47995224682461</v>
      </c>
      <c r="C3471">
        <v>-0.47663589139363299</v>
      </c>
      <c r="D3471">
        <v>0.41558022358434799</v>
      </c>
      <c r="E3471">
        <v>0.67771720049923501</v>
      </c>
      <c r="F3471">
        <v>0.99881655402004499</v>
      </c>
    </row>
    <row r="3472" spans="1:6" x14ac:dyDescent="0.35">
      <c r="A3472" t="s">
        <v>3859</v>
      </c>
      <c r="B3472">
        <v>98.864027579108594</v>
      </c>
      <c r="C3472">
        <v>0.28230702002177399</v>
      </c>
      <c r="D3472">
        <v>-0.41551504128483702</v>
      </c>
      <c r="E3472">
        <v>0.67776490647566101</v>
      </c>
      <c r="F3472">
        <v>0.99881655402004499</v>
      </c>
    </row>
    <row r="3473" spans="1:6" x14ac:dyDescent="0.35">
      <c r="A3473" t="s">
        <v>3860</v>
      </c>
      <c r="B3473">
        <v>50.666975387575597</v>
      </c>
      <c r="C3473">
        <v>0.286311009663334</v>
      </c>
      <c r="D3473">
        <v>-0.415384679311667</v>
      </c>
      <c r="E3473">
        <v>0.67786032038268096</v>
      </c>
      <c r="F3473">
        <v>0.99881655402004499</v>
      </c>
    </row>
    <row r="3474" spans="1:6" x14ac:dyDescent="0.35">
      <c r="A3474" t="s">
        <v>3861</v>
      </c>
      <c r="B3474">
        <v>49.508139468462502</v>
      </c>
      <c r="C3474">
        <v>0.26199328045987302</v>
      </c>
      <c r="D3474">
        <v>-0.41516641752248401</v>
      </c>
      <c r="E3474">
        <v>0.67802008106584599</v>
      </c>
      <c r="F3474">
        <v>0.99881655402004499</v>
      </c>
    </row>
    <row r="3475" spans="1:6" x14ac:dyDescent="0.35">
      <c r="A3475" t="s">
        <v>3862</v>
      </c>
      <c r="B3475">
        <v>25.520091932668201</v>
      </c>
      <c r="C3475">
        <v>0.20591735550844101</v>
      </c>
      <c r="D3475">
        <v>-0.41463281916686701</v>
      </c>
      <c r="E3475">
        <v>0.67841071902829297</v>
      </c>
      <c r="F3475">
        <v>0.99881655402004499</v>
      </c>
    </row>
    <row r="3476" spans="1:6" x14ac:dyDescent="0.35">
      <c r="A3476" t="s">
        <v>3863</v>
      </c>
      <c r="B3476">
        <v>19.1460539197078</v>
      </c>
      <c r="C3476">
        <v>-0.19982747538412601</v>
      </c>
      <c r="D3476">
        <v>0.41448288106797498</v>
      </c>
      <c r="E3476">
        <v>0.67852050163151201</v>
      </c>
      <c r="F3476">
        <v>0.99881655402004499</v>
      </c>
    </row>
    <row r="3477" spans="1:6" x14ac:dyDescent="0.35">
      <c r="A3477" t="s">
        <v>3864</v>
      </c>
      <c r="B3477">
        <v>37.925809284167897</v>
      </c>
      <c r="C3477">
        <v>-0.28766494911292201</v>
      </c>
      <c r="D3477">
        <v>0.41443962332145801</v>
      </c>
      <c r="E3477">
        <v>0.67855217562375203</v>
      </c>
      <c r="F3477">
        <v>0.99881655402004499</v>
      </c>
    </row>
    <row r="3478" spans="1:6" x14ac:dyDescent="0.35">
      <c r="A3478" t="s">
        <v>3865</v>
      </c>
      <c r="B3478">
        <v>3.7188074745297999</v>
      </c>
      <c r="C3478">
        <v>-0.46293786593063302</v>
      </c>
      <c r="D3478">
        <v>0.41374380791599502</v>
      </c>
      <c r="E3478">
        <v>0.67906174043964995</v>
      </c>
      <c r="F3478">
        <v>0.99881655402004499</v>
      </c>
    </row>
    <row r="3479" spans="1:6" x14ac:dyDescent="0.35">
      <c r="A3479" t="s">
        <v>3866</v>
      </c>
      <c r="B3479">
        <v>106.673157361409</v>
      </c>
      <c r="C3479">
        <v>0.14310376246040399</v>
      </c>
      <c r="D3479">
        <v>-0.41372023194954</v>
      </c>
      <c r="E3479">
        <v>0.67907900834122503</v>
      </c>
      <c r="F3479">
        <v>0.99881655402004499</v>
      </c>
    </row>
    <row r="3480" spans="1:6" x14ac:dyDescent="0.35">
      <c r="A3480" t="s">
        <v>3867</v>
      </c>
      <c r="B3480">
        <v>422.75983767639002</v>
      </c>
      <c r="C3480">
        <v>-0.14616867816714299</v>
      </c>
      <c r="D3480">
        <v>0.413456993654786</v>
      </c>
      <c r="E3480">
        <v>0.67927182514989903</v>
      </c>
      <c r="F3480">
        <v>0.99881655402004499</v>
      </c>
    </row>
    <row r="3481" spans="1:6" x14ac:dyDescent="0.35">
      <c r="A3481" t="s">
        <v>3868</v>
      </c>
      <c r="B3481">
        <v>505.64928840339297</v>
      </c>
      <c r="C3481">
        <v>-0.16834242960156501</v>
      </c>
      <c r="D3481">
        <v>0.41343316598829</v>
      </c>
      <c r="E3481">
        <v>0.67928927947707596</v>
      </c>
      <c r="F3481">
        <v>0.99881655402004499</v>
      </c>
    </row>
    <row r="3482" spans="1:6" x14ac:dyDescent="0.35">
      <c r="A3482" t="s">
        <v>3869</v>
      </c>
      <c r="B3482">
        <v>692.30139054360302</v>
      </c>
      <c r="C3482">
        <v>0.123913384791156</v>
      </c>
      <c r="D3482">
        <v>-0.41325457178376501</v>
      </c>
      <c r="E3482">
        <v>0.67942010941391195</v>
      </c>
      <c r="F3482">
        <v>0.99881655402004499</v>
      </c>
    </row>
    <row r="3483" spans="1:6" x14ac:dyDescent="0.35">
      <c r="A3483" t="s">
        <v>3870</v>
      </c>
      <c r="B3483">
        <v>5916.6793073257604</v>
      </c>
      <c r="C3483">
        <v>-0.154255676358828</v>
      </c>
      <c r="D3483">
        <v>0.41292017119187002</v>
      </c>
      <c r="E3483">
        <v>0.67966510194052998</v>
      </c>
      <c r="F3483">
        <v>0.99881655402004499</v>
      </c>
    </row>
    <row r="3484" spans="1:6" x14ac:dyDescent="0.35">
      <c r="A3484" t="s">
        <v>3871</v>
      </c>
      <c r="B3484">
        <v>50.684603726223898</v>
      </c>
      <c r="C3484">
        <v>-0.25194182766311202</v>
      </c>
      <c r="D3484">
        <v>0.412768221032009</v>
      </c>
      <c r="E3484">
        <v>0.67977643664867604</v>
      </c>
      <c r="F3484">
        <v>0.99881655402004499</v>
      </c>
    </row>
    <row r="3485" spans="1:6" x14ac:dyDescent="0.35">
      <c r="A3485" t="s">
        <v>3872</v>
      </c>
      <c r="B3485">
        <v>24.380705096007599</v>
      </c>
      <c r="C3485">
        <v>0.27090715481329097</v>
      </c>
      <c r="D3485">
        <v>-0.41214798649026702</v>
      </c>
      <c r="E3485">
        <v>0.680230958272661</v>
      </c>
      <c r="F3485">
        <v>0.99881655402004499</v>
      </c>
    </row>
    <row r="3486" spans="1:6" x14ac:dyDescent="0.35">
      <c r="A3486" t="s">
        <v>3873</v>
      </c>
      <c r="B3486">
        <v>801.72621492409701</v>
      </c>
      <c r="C3486">
        <v>0.129539751321992</v>
      </c>
      <c r="D3486">
        <v>-0.41171237898903501</v>
      </c>
      <c r="E3486">
        <v>0.68055025058232199</v>
      </c>
      <c r="F3486">
        <v>0.99881655402004499</v>
      </c>
    </row>
    <row r="3487" spans="1:6" x14ac:dyDescent="0.35">
      <c r="A3487" t="s">
        <v>3874</v>
      </c>
      <c r="B3487">
        <v>72.885062712962807</v>
      </c>
      <c r="C3487">
        <v>0.26255146115424999</v>
      </c>
      <c r="D3487">
        <v>-0.41149636049705601</v>
      </c>
      <c r="E3487">
        <v>0.68070860941995404</v>
      </c>
      <c r="F3487">
        <v>0.99881655402004499</v>
      </c>
    </row>
    <row r="3488" spans="1:6" x14ac:dyDescent="0.35">
      <c r="A3488" t="s">
        <v>3875</v>
      </c>
      <c r="B3488">
        <v>700.14547248336703</v>
      </c>
      <c r="C3488">
        <v>0.15923894470956601</v>
      </c>
      <c r="D3488">
        <v>-0.41139854087967098</v>
      </c>
      <c r="E3488">
        <v>0.68078032365674002</v>
      </c>
      <c r="F3488">
        <v>0.99881655402004499</v>
      </c>
    </row>
    <row r="3489" spans="1:6" x14ac:dyDescent="0.35">
      <c r="A3489" t="s">
        <v>3876</v>
      </c>
      <c r="B3489">
        <v>47.046539495276498</v>
      </c>
      <c r="C3489">
        <v>0.23105449898366001</v>
      </c>
      <c r="D3489">
        <v>-0.411326170534979</v>
      </c>
      <c r="E3489">
        <v>0.68083338219317402</v>
      </c>
      <c r="F3489">
        <v>0.99881655402004499</v>
      </c>
    </row>
    <row r="3490" spans="1:6" x14ac:dyDescent="0.35">
      <c r="A3490" t="s">
        <v>3877</v>
      </c>
      <c r="B3490">
        <v>49.411519384236598</v>
      </c>
      <c r="C3490">
        <v>0.28947944185990099</v>
      </c>
      <c r="D3490">
        <v>-0.411310920279503</v>
      </c>
      <c r="E3490">
        <v>0.68084456316545405</v>
      </c>
      <c r="F3490">
        <v>0.99881655402004499</v>
      </c>
    </row>
    <row r="3491" spans="1:6" x14ac:dyDescent="0.35">
      <c r="A3491" t="s">
        <v>3878</v>
      </c>
      <c r="B3491">
        <v>6.4375520724067403</v>
      </c>
      <c r="C3491">
        <v>0.33961276265720303</v>
      </c>
      <c r="D3491">
        <v>-0.41074686114196401</v>
      </c>
      <c r="E3491">
        <v>0.68125816152695595</v>
      </c>
      <c r="F3491">
        <v>0.99881655402004499</v>
      </c>
    </row>
    <row r="3492" spans="1:6" x14ac:dyDescent="0.35">
      <c r="A3492" t="s">
        <v>3879</v>
      </c>
      <c r="B3492">
        <v>27.857287569988301</v>
      </c>
      <c r="C3492">
        <v>0.19597536230149701</v>
      </c>
      <c r="D3492">
        <v>-0.41058803785245601</v>
      </c>
      <c r="E3492">
        <v>0.68137463656296604</v>
      </c>
      <c r="F3492">
        <v>0.99881655402004499</v>
      </c>
    </row>
    <row r="3493" spans="1:6" x14ac:dyDescent="0.35">
      <c r="A3493" t="s">
        <v>3880</v>
      </c>
      <c r="B3493">
        <v>60.262805891110901</v>
      </c>
      <c r="C3493">
        <v>0.14648445350424499</v>
      </c>
      <c r="D3493">
        <v>-0.41056844807329002</v>
      </c>
      <c r="E3493">
        <v>0.68138900349759102</v>
      </c>
      <c r="F3493">
        <v>0.99881655402004499</v>
      </c>
    </row>
    <row r="3494" spans="1:6" x14ac:dyDescent="0.35">
      <c r="A3494" t="s">
        <v>3881</v>
      </c>
      <c r="B3494">
        <v>618.09817753660798</v>
      </c>
      <c r="C3494">
        <v>-0.13911496744399299</v>
      </c>
      <c r="D3494">
        <v>0.41029538912309699</v>
      </c>
      <c r="E3494">
        <v>0.68158927404140501</v>
      </c>
      <c r="F3494">
        <v>0.99881655402004499</v>
      </c>
    </row>
    <row r="3495" spans="1:6" x14ac:dyDescent="0.35">
      <c r="A3495" t="s">
        <v>3882</v>
      </c>
      <c r="B3495">
        <v>38.395272165924098</v>
      </c>
      <c r="C3495">
        <v>0.28253489076358701</v>
      </c>
      <c r="D3495">
        <v>-0.41027929274504099</v>
      </c>
      <c r="E3495">
        <v>0.68160108036253997</v>
      </c>
      <c r="F3495">
        <v>0.99881655402004499</v>
      </c>
    </row>
    <row r="3496" spans="1:6" x14ac:dyDescent="0.35">
      <c r="A3496" t="s">
        <v>3883</v>
      </c>
      <c r="B3496">
        <v>59.610081757490399</v>
      </c>
      <c r="C3496">
        <v>0.26296001579015199</v>
      </c>
      <c r="D3496">
        <v>-0.41017913246126397</v>
      </c>
      <c r="E3496">
        <v>0.68167454736682698</v>
      </c>
      <c r="F3496">
        <v>0.99881655402004499</v>
      </c>
    </row>
    <row r="3497" spans="1:6" x14ac:dyDescent="0.35">
      <c r="A3497" t="s">
        <v>3884</v>
      </c>
      <c r="B3497">
        <v>138.70839450485801</v>
      </c>
      <c r="C3497">
        <v>0.13792187999487601</v>
      </c>
      <c r="D3497">
        <v>-0.41001250033027897</v>
      </c>
      <c r="E3497">
        <v>0.68179677778430203</v>
      </c>
      <c r="F3497">
        <v>0.99881655402004499</v>
      </c>
    </row>
    <row r="3498" spans="1:6" x14ac:dyDescent="0.35">
      <c r="A3498" t="s">
        <v>3885</v>
      </c>
      <c r="B3498">
        <v>15721.910736325601</v>
      </c>
      <c r="C3498">
        <v>-0.16691369439107001</v>
      </c>
      <c r="D3498">
        <v>0.40963968710970899</v>
      </c>
      <c r="E3498">
        <v>0.68207027938488696</v>
      </c>
      <c r="F3498">
        <v>0.99881655402004499</v>
      </c>
    </row>
    <row r="3499" spans="1:6" x14ac:dyDescent="0.35">
      <c r="A3499" t="s">
        <v>3886</v>
      </c>
      <c r="B3499">
        <v>29.515562118154701</v>
      </c>
      <c r="C3499">
        <v>-0.185865773475026</v>
      </c>
      <c r="D3499">
        <v>0.40960387475704901</v>
      </c>
      <c r="E3499">
        <v>0.682096554085593</v>
      </c>
      <c r="F3499">
        <v>0.99881655402004499</v>
      </c>
    </row>
    <row r="3500" spans="1:6" x14ac:dyDescent="0.35">
      <c r="A3500" t="s">
        <v>3887</v>
      </c>
      <c r="B3500">
        <v>555.65842243540601</v>
      </c>
      <c r="C3500">
        <v>0.18562311582789001</v>
      </c>
      <c r="D3500">
        <v>-0.40958149451317599</v>
      </c>
      <c r="E3500">
        <v>0.68211297415224803</v>
      </c>
      <c r="F3500">
        <v>0.99881655402004499</v>
      </c>
    </row>
    <row r="3501" spans="1:6" x14ac:dyDescent="0.35">
      <c r="A3501" t="s">
        <v>3888</v>
      </c>
      <c r="B3501">
        <v>43.651945715789601</v>
      </c>
      <c r="C3501">
        <v>0.199791719722131</v>
      </c>
      <c r="D3501">
        <v>-0.40943286087458203</v>
      </c>
      <c r="E3501">
        <v>0.68222202835799495</v>
      </c>
      <c r="F3501">
        <v>0.99881655402004499</v>
      </c>
    </row>
    <row r="3502" spans="1:6" x14ac:dyDescent="0.35">
      <c r="A3502" t="s">
        <v>3889</v>
      </c>
      <c r="B3502">
        <v>1.06061876957027</v>
      </c>
      <c r="C3502">
        <v>-0.874600949992969</v>
      </c>
      <c r="D3502">
        <v>0.40936459119476798</v>
      </c>
      <c r="E3502">
        <v>0.68227212082963695</v>
      </c>
      <c r="F3502">
        <v>0.99881655402004499</v>
      </c>
    </row>
    <row r="3503" spans="1:6" x14ac:dyDescent="0.35">
      <c r="A3503" t="s">
        <v>3890</v>
      </c>
      <c r="B3503">
        <v>294.59705692901503</v>
      </c>
      <c r="C3503">
        <v>0.16138012810466501</v>
      </c>
      <c r="D3503">
        <v>-0.40936046331928699</v>
      </c>
      <c r="E3503">
        <v>0.68227514967861203</v>
      </c>
      <c r="F3503">
        <v>0.99881655402004499</v>
      </c>
    </row>
    <row r="3504" spans="1:6" x14ac:dyDescent="0.35">
      <c r="A3504" t="s">
        <v>3891</v>
      </c>
      <c r="B3504">
        <v>5555.9470671235904</v>
      </c>
      <c r="C3504">
        <v>-0.122034294779251</v>
      </c>
      <c r="D3504">
        <v>0.40928095424940603</v>
      </c>
      <c r="E3504">
        <v>0.682333490849105</v>
      </c>
      <c r="F3504">
        <v>0.99881655402004499</v>
      </c>
    </row>
    <row r="3505" spans="1:6" x14ac:dyDescent="0.35">
      <c r="A3505" t="s">
        <v>3892</v>
      </c>
      <c r="B3505">
        <v>1.29954419635838</v>
      </c>
      <c r="C3505">
        <v>0.82124264454930396</v>
      </c>
      <c r="D3505">
        <v>-0.408775699772715</v>
      </c>
      <c r="E3505">
        <v>0.68270427451025595</v>
      </c>
      <c r="F3505">
        <v>0.99881655402004499</v>
      </c>
    </row>
    <row r="3506" spans="1:6" x14ac:dyDescent="0.35">
      <c r="A3506" t="s">
        <v>3893</v>
      </c>
      <c r="B3506">
        <v>66.246042845099097</v>
      </c>
      <c r="C3506">
        <v>-0.223329523978157</v>
      </c>
      <c r="D3506">
        <v>0.40839406904695302</v>
      </c>
      <c r="E3506">
        <v>0.68298438700599895</v>
      </c>
      <c r="F3506">
        <v>0.99881655402004499</v>
      </c>
    </row>
    <row r="3507" spans="1:6" x14ac:dyDescent="0.35">
      <c r="A3507" t="s">
        <v>3894</v>
      </c>
      <c r="B3507">
        <v>2162.4998473174601</v>
      </c>
      <c r="C3507">
        <v>-0.13915828457360399</v>
      </c>
      <c r="D3507">
        <v>0.40822087690582298</v>
      </c>
      <c r="E3507">
        <v>0.68311152242003004</v>
      </c>
      <c r="F3507">
        <v>0.99881655402004499</v>
      </c>
    </row>
    <row r="3508" spans="1:6" x14ac:dyDescent="0.35">
      <c r="A3508" t="s">
        <v>3895</v>
      </c>
      <c r="B3508">
        <v>232.034149700337</v>
      </c>
      <c r="C3508">
        <v>0.15750598467778201</v>
      </c>
      <c r="D3508">
        <v>-0.408136866853546</v>
      </c>
      <c r="E3508">
        <v>0.68317319504254304</v>
      </c>
      <c r="F3508">
        <v>0.99881655402004499</v>
      </c>
    </row>
    <row r="3509" spans="1:6" x14ac:dyDescent="0.35">
      <c r="A3509" t="s">
        <v>3896</v>
      </c>
      <c r="B3509">
        <v>155.42614768596599</v>
      </c>
      <c r="C3509">
        <v>0.12526905606056199</v>
      </c>
      <c r="D3509">
        <v>-0.40811808705604702</v>
      </c>
      <c r="E3509">
        <v>0.68318698176956805</v>
      </c>
      <c r="F3509">
        <v>0.99881655402004499</v>
      </c>
    </row>
    <row r="3510" spans="1:6" x14ac:dyDescent="0.35">
      <c r="A3510" t="s">
        <v>3897</v>
      </c>
      <c r="B3510">
        <v>19.628863045058001</v>
      </c>
      <c r="C3510">
        <v>0.35952899665933302</v>
      </c>
      <c r="D3510">
        <v>-0.408009342486987</v>
      </c>
      <c r="E3510">
        <v>0.683266816001043</v>
      </c>
      <c r="F3510">
        <v>0.99881655402004499</v>
      </c>
    </row>
    <row r="3511" spans="1:6" x14ac:dyDescent="0.35">
      <c r="A3511" t="s">
        <v>3898</v>
      </c>
      <c r="B3511">
        <v>12338.4598843025</v>
      </c>
      <c r="C3511">
        <v>-0.17514569341104999</v>
      </c>
      <c r="D3511">
        <v>0.40774497553865202</v>
      </c>
      <c r="E3511">
        <v>0.68346091432406397</v>
      </c>
      <c r="F3511">
        <v>0.99881655402004499</v>
      </c>
    </row>
    <row r="3512" spans="1:6" x14ac:dyDescent="0.35">
      <c r="A3512" t="s">
        <v>3899</v>
      </c>
      <c r="B3512">
        <v>6808.5738527897101</v>
      </c>
      <c r="C3512">
        <v>-0.14767229075815599</v>
      </c>
      <c r="D3512">
        <v>0.40769349102143199</v>
      </c>
      <c r="E3512">
        <v>0.68349871671249596</v>
      </c>
      <c r="F3512">
        <v>0.99881655402004499</v>
      </c>
    </row>
    <row r="3513" spans="1:6" x14ac:dyDescent="0.35">
      <c r="A3513" t="s">
        <v>3900</v>
      </c>
      <c r="B3513">
        <v>3729.69977175555</v>
      </c>
      <c r="C3513">
        <v>-0.167047970025749</v>
      </c>
      <c r="D3513">
        <v>0.40668352417687997</v>
      </c>
      <c r="E3513">
        <v>0.68424044289861496</v>
      </c>
      <c r="F3513">
        <v>0.99881655402004499</v>
      </c>
    </row>
    <row r="3514" spans="1:6" x14ac:dyDescent="0.35">
      <c r="A3514" t="s">
        <v>3901</v>
      </c>
      <c r="B3514">
        <v>0.89131693884380203</v>
      </c>
      <c r="C3514">
        <v>-1.0267094178545</v>
      </c>
      <c r="D3514">
        <v>0.40635678263163</v>
      </c>
      <c r="E3514">
        <v>0.68448046927117401</v>
      </c>
      <c r="F3514">
        <v>0.99881655402004499</v>
      </c>
    </row>
    <row r="3515" spans="1:6" x14ac:dyDescent="0.35">
      <c r="A3515" t="s">
        <v>3902</v>
      </c>
      <c r="B3515">
        <v>98.9625036944405</v>
      </c>
      <c r="C3515">
        <v>0.21848319116509199</v>
      </c>
      <c r="D3515">
        <v>-0.40604054777688298</v>
      </c>
      <c r="E3515">
        <v>0.68471280771420995</v>
      </c>
      <c r="F3515">
        <v>0.99881655402004499</v>
      </c>
    </row>
    <row r="3516" spans="1:6" x14ac:dyDescent="0.35">
      <c r="A3516" t="s">
        <v>3903</v>
      </c>
      <c r="B3516">
        <v>0.92881107407956498</v>
      </c>
      <c r="C3516">
        <v>-1.04237689036328</v>
      </c>
      <c r="D3516">
        <v>0.40595548768810402</v>
      </c>
      <c r="E3516">
        <v>0.68477530664101305</v>
      </c>
      <c r="F3516">
        <v>0.99881655402004499</v>
      </c>
    </row>
    <row r="3517" spans="1:6" x14ac:dyDescent="0.35">
      <c r="A3517" t="s">
        <v>3904</v>
      </c>
      <c r="B3517">
        <v>16.0251716737924</v>
      </c>
      <c r="C3517">
        <v>0.235146107984334</v>
      </c>
      <c r="D3517">
        <v>-0.405753456393945</v>
      </c>
      <c r="E3517">
        <v>0.68492376022248302</v>
      </c>
      <c r="F3517">
        <v>0.99881655402004499</v>
      </c>
    </row>
    <row r="3518" spans="1:6" x14ac:dyDescent="0.35">
      <c r="A3518" t="s">
        <v>3905</v>
      </c>
      <c r="B3518">
        <v>281.50942925998697</v>
      </c>
      <c r="C3518">
        <v>0.158451088131354</v>
      </c>
      <c r="D3518">
        <v>-0.40572586419422102</v>
      </c>
      <c r="E3518">
        <v>0.68494403605023502</v>
      </c>
      <c r="F3518">
        <v>0.99881655402004499</v>
      </c>
    </row>
    <row r="3519" spans="1:6" x14ac:dyDescent="0.35">
      <c r="A3519" t="s">
        <v>3906</v>
      </c>
      <c r="B3519">
        <v>287.81983578840698</v>
      </c>
      <c r="C3519">
        <v>0.18354015556752601</v>
      </c>
      <c r="D3519">
        <v>-0.405183693323448</v>
      </c>
      <c r="E3519">
        <v>0.68534249044912898</v>
      </c>
      <c r="F3519">
        <v>0.99881655402004499</v>
      </c>
    </row>
    <row r="3520" spans="1:6" x14ac:dyDescent="0.35">
      <c r="A3520" t="s">
        <v>3907</v>
      </c>
      <c r="B3520">
        <v>370.164533130704</v>
      </c>
      <c r="C3520">
        <v>0.11593538506593901</v>
      </c>
      <c r="D3520">
        <v>-0.40508126382477799</v>
      </c>
      <c r="E3520">
        <v>0.68541777818327998</v>
      </c>
      <c r="F3520">
        <v>0.99881655402004499</v>
      </c>
    </row>
    <row r="3521" spans="1:6" x14ac:dyDescent="0.35">
      <c r="A3521" t="s">
        <v>3908</v>
      </c>
      <c r="B3521">
        <v>13.032719911476599</v>
      </c>
      <c r="C3521">
        <v>0.219107026186972</v>
      </c>
      <c r="D3521">
        <v>-0.40507559824073902</v>
      </c>
      <c r="E3521">
        <v>0.68542194259226397</v>
      </c>
      <c r="F3521">
        <v>0.99881655402004499</v>
      </c>
    </row>
    <row r="3522" spans="1:6" x14ac:dyDescent="0.35">
      <c r="A3522" t="s">
        <v>3909</v>
      </c>
      <c r="B3522">
        <v>71.341649638291202</v>
      </c>
      <c r="C3522">
        <v>-0.212930676053841</v>
      </c>
      <c r="D3522">
        <v>0.404360318235508</v>
      </c>
      <c r="E3522">
        <v>0.68594777597432199</v>
      </c>
      <c r="F3522">
        <v>0.99881655402004499</v>
      </c>
    </row>
    <row r="3523" spans="1:6" x14ac:dyDescent="0.35">
      <c r="A3523" t="s">
        <v>3910</v>
      </c>
      <c r="B3523">
        <v>17.6309218587961</v>
      </c>
      <c r="C3523">
        <v>0.23030353371211101</v>
      </c>
      <c r="D3523">
        <v>-0.404324837973915</v>
      </c>
      <c r="E3523">
        <v>0.68597386301636099</v>
      </c>
      <c r="F3523">
        <v>0.99881655402004499</v>
      </c>
    </row>
    <row r="3524" spans="1:6" x14ac:dyDescent="0.35">
      <c r="A3524" t="s">
        <v>3911</v>
      </c>
      <c r="B3524">
        <v>598.23813045839199</v>
      </c>
      <c r="C3524">
        <v>-0.121360822300475</v>
      </c>
      <c r="D3524">
        <v>0.404201696028614</v>
      </c>
      <c r="E3524">
        <v>0.68606440665859902</v>
      </c>
      <c r="F3524">
        <v>0.99881655402004499</v>
      </c>
    </row>
    <row r="3525" spans="1:6" x14ac:dyDescent="0.35">
      <c r="A3525" t="s">
        <v>3912</v>
      </c>
      <c r="B3525">
        <v>33.769579262089103</v>
      </c>
      <c r="C3525">
        <v>0.24432109986175601</v>
      </c>
      <c r="D3525">
        <v>-0.404077117344049</v>
      </c>
      <c r="E3525">
        <v>0.68615601129055503</v>
      </c>
      <c r="F3525">
        <v>0.99881655402004499</v>
      </c>
    </row>
    <row r="3526" spans="1:6" x14ac:dyDescent="0.35">
      <c r="A3526" t="s">
        <v>3913</v>
      </c>
      <c r="B3526">
        <v>851.60984497107495</v>
      </c>
      <c r="C3526">
        <v>-0.126791718890297</v>
      </c>
      <c r="D3526">
        <v>0.40395208285997503</v>
      </c>
      <c r="E3526">
        <v>0.68624795571570896</v>
      </c>
      <c r="F3526">
        <v>0.99881655402004499</v>
      </c>
    </row>
    <row r="3527" spans="1:6" x14ac:dyDescent="0.35">
      <c r="A3527" t="s">
        <v>3914</v>
      </c>
      <c r="B3527">
        <v>157.51251360431499</v>
      </c>
      <c r="C3527">
        <v>0.14322038577003099</v>
      </c>
      <c r="D3527">
        <v>-0.40378686011547699</v>
      </c>
      <c r="E3527">
        <v>0.68636945980289099</v>
      </c>
      <c r="F3527">
        <v>0.99881655402004499</v>
      </c>
    </row>
    <row r="3528" spans="1:6" x14ac:dyDescent="0.35">
      <c r="A3528" t="s">
        <v>3915</v>
      </c>
      <c r="B3528">
        <v>13.6705327696005</v>
      </c>
      <c r="C3528">
        <v>0.29883261599169803</v>
      </c>
      <c r="D3528">
        <v>-0.40377410558160398</v>
      </c>
      <c r="E3528">
        <v>0.68637883976866798</v>
      </c>
      <c r="F3528">
        <v>0.99881655402004499</v>
      </c>
    </row>
    <row r="3529" spans="1:6" x14ac:dyDescent="0.35">
      <c r="A3529" t="s">
        <v>3916</v>
      </c>
      <c r="B3529">
        <v>59.802809775251497</v>
      </c>
      <c r="C3529">
        <v>0.14570706309324799</v>
      </c>
      <c r="D3529">
        <v>-0.40368465496515799</v>
      </c>
      <c r="E3529">
        <v>0.68644462508400605</v>
      </c>
      <c r="F3529">
        <v>0.99881655402004499</v>
      </c>
    </row>
    <row r="3530" spans="1:6" x14ac:dyDescent="0.35">
      <c r="A3530" t="s">
        <v>62</v>
      </c>
      <c r="B3530">
        <v>80.3876846097331</v>
      </c>
      <c r="C3530">
        <v>-0.19645096784927399</v>
      </c>
      <c r="D3530">
        <v>0.40360714086250798</v>
      </c>
      <c r="E3530">
        <v>0.68650163376367801</v>
      </c>
      <c r="F3530">
        <v>0.99881655402004499</v>
      </c>
    </row>
    <row r="3531" spans="1:6" x14ac:dyDescent="0.35">
      <c r="A3531" t="s">
        <v>3917</v>
      </c>
      <c r="B3531">
        <v>1.96829540440561</v>
      </c>
      <c r="C3531">
        <v>-0.56767151486734901</v>
      </c>
      <c r="D3531">
        <v>0.40308519878423599</v>
      </c>
      <c r="E3531">
        <v>0.68688554877064101</v>
      </c>
      <c r="F3531">
        <v>0.99881655402004499</v>
      </c>
    </row>
    <row r="3532" spans="1:6" x14ac:dyDescent="0.35">
      <c r="A3532" t="s">
        <v>3918</v>
      </c>
      <c r="B3532">
        <v>173.50468025093599</v>
      </c>
      <c r="C3532">
        <v>-0.16247745657122201</v>
      </c>
      <c r="D3532">
        <v>0.40296122022113801</v>
      </c>
      <c r="E3532">
        <v>0.68697675320019203</v>
      </c>
      <c r="F3532">
        <v>0.99881655402004499</v>
      </c>
    </row>
    <row r="3533" spans="1:6" x14ac:dyDescent="0.35">
      <c r="A3533" t="s">
        <v>3919</v>
      </c>
      <c r="B3533">
        <v>20.489548208605399</v>
      </c>
      <c r="C3533">
        <v>0.21413170627077199</v>
      </c>
      <c r="D3533">
        <v>-0.40289679891184699</v>
      </c>
      <c r="E3533">
        <v>0.68702414632736397</v>
      </c>
      <c r="F3533">
        <v>0.99881655402004499</v>
      </c>
    </row>
    <row r="3534" spans="1:6" x14ac:dyDescent="0.35">
      <c r="A3534" t="s">
        <v>3920</v>
      </c>
      <c r="B3534">
        <v>2635.5543382222199</v>
      </c>
      <c r="C3534">
        <v>0.14096100692946301</v>
      </c>
      <c r="D3534">
        <v>-0.402140284752593</v>
      </c>
      <c r="E3534">
        <v>0.68758078664885502</v>
      </c>
      <c r="F3534">
        <v>0.99881655402004499</v>
      </c>
    </row>
    <row r="3535" spans="1:6" x14ac:dyDescent="0.35">
      <c r="A3535" t="s">
        <v>3921</v>
      </c>
      <c r="B3535">
        <v>16.219722159890299</v>
      </c>
      <c r="C3535">
        <v>0.41922330827311499</v>
      </c>
      <c r="D3535">
        <v>-0.40198415324022302</v>
      </c>
      <c r="E3535">
        <v>0.68769568873175702</v>
      </c>
      <c r="F3535">
        <v>0.99881655402004499</v>
      </c>
    </row>
    <row r="3536" spans="1:6" x14ac:dyDescent="0.35">
      <c r="A3536" t="s">
        <v>3922</v>
      </c>
      <c r="B3536">
        <v>12.864124055786</v>
      </c>
      <c r="C3536">
        <v>-0.21712485381483301</v>
      </c>
      <c r="D3536">
        <v>0.40195786044259202</v>
      </c>
      <c r="E3536">
        <v>0.68771503913675702</v>
      </c>
      <c r="F3536">
        <v>0.99881655402004499</v>
      </c>
    </row>
    <row r="3537" spans="1:6" x14ac:dyDescent="0.35">
      <c r="A3537" t="s">
        <v>3923</v>
      </c>
      <c r="B3537">
        <v>81.319428692179898</v>
      </c>
      <c r="C3537">
        <v>0.18575890766934899</v>
      </c>
      <c r="D3537">
        <v>-0.40177970648158101</v>
      </c>
      <c r="E3537">
        <v>0.68784615842585095</v>
      </c>
      <c r="F3537">
        <v>0.99881655402004499</v>
      </c>
    </row>
    <row r="3538" spans="1:6" x14ac:dyDescent="0.35">
      <c r="A3538" t="s">
        <v>3924</v>
      </c>
      <c r="B3538">
        <v>190.05743498232201</v>
      </c>
      <c r="C3538">
        <v>0.47336751124271298</v>
      </c>
      <c r="D3538">
        <v>-0.40156504132779902</v>
      </c>
      <c r="E3538">
        <v>0.688004162005311</v>
      </c>
      <c r="F3538">
        <v>0.99881655402004499</v>
      </c>
    </row>
    <row r="3539" spans="1:6" x14ac:dyDescent="0.35">
      <c r="A3539" t="s">
        <v>3925</v>
      </c>
      <c r="B3539">
        <v>15.287369603099201</v>
      </c>
      <c r="C3539">
        <v>-0.21048672863818099</v>
      </c>
      <c r="D3539">
        <v>0.40145180255170798</v>
      </c>
      <c r="E3539">
        <v>0.68808751652161604</v>
      </c>
      <c r="F3539">
        <v>0.99881655402004499</v>
      </c>
    </row>
    <row r="3540" spans="1:6" x14ac:dyDescent="0.35">
      <c r="A3540" t="s">
        <v>3926</v>
      </c>
      <c r="B3540">
        <v>24.836498057368601</v>
      </c>
      <c r="C3540">
        <v>-0.198948899459816</v>
      </c>
      <c r="D3540">
        <v>0.40121019507711497</v>
      </c>
      <c r="E3540">
        <v>0.68826537528362697</v>
      </c>
      <c r="F3540">
        <v>0.99881655402004499</v>
      </c>
    </row>
    <row r="3541" spans="1:6" x14ac:dyDescent="0.35">
      <c r="A3541" t="s">
        <v>3927</v>
      </c>
      <c r="B3541">
        <v>33.6416901266279</v>
      </c>
      <c r="C3541">
        <v>0.27621250174788797</v>
      </c>
      <c r="D3541">
        <v>-0.40107170728158498</v>
      </c>
      <c r="E3541">
        <v>0.68836733051595</v>
      </c>
      <c r="F3541">
        <v>0.99881655402004499</v>
      </c>
    </row>
    <row r="3542" spans="1:6" x14ac:dyDescent="0.35">
      <c r="A3542" t="s">
        <v>3928</v>
      </c>
      <c r="B3542">
        <v>29.745444612714198</v>
      </c>
      <c r="C3542">
        <v>0.20293580790089399</v>
      </c>
      <c r="D3542">
        <v>-0.40071199969528298</v>
      </c>
      <c r="E3542">
        <v>0.68863217503807705</v>
      </c>
      <c r="F3542">
        <v>0.99881655402004499</v>
      </c>
    </row>
    <row r="3543" spans="1:6" x14ac:dyDescent="0.35">
      <c r="A3543" t="s">
        <v>50</v>
      </c>
      <c r="B3543">
        <v>4.7133217860842196</v>
      </c>
      <c r="C3543">
        <v>0.35100276123602803</v>
      </c>
      <c r="D3543">
        <v>-0.40049692330986703</v>
      </c>
      <c r="E3543">
        <v>0.68879054913310001</v>
      </c>
      <c r="F3543">
        <v>0.99881655402004499</v>
      </c>
    </row>
    <row r="3544" spans="1:6" x14ac:dyDescent="0.35">
      <c r="A3544" t="s">
        <v>3929</v>
      </c>
      <c r="B3544">
        <v>208.376980906706</v>
      </c>
      <c r="C3544">
        <v>0.18401525384152101</v>
      </c>
      <c r="D3544">
        <v>-0.39995842143923199</v>
      </c>
      <c r="E3544">
        <v>0.68918714131882197</v>
      </c>
      <c r="F3544">
        <v>0.99881655402004499</v>
      </c>
    </row>
    <row r="3545" spans="1:6" x14ac:dyDescent="0.35">
      <c r="A3545" t="s">
        <v>3930</v>
      </c>
      <c r="B3545">
        <v>21.6891619808857</v>
      </c>
      <c r="C3545">
        <v>0.19236062770406201</v>
      </c>
      <c r="D3545">
        <v>-0.39973914515723902</v>
      </c>
      <c r="E3545">
        <v>0.68934865690021896</v>
      </c>
      <c r="F3545">
        <v>0.99881655402004499</v>
      </c>
    </row>
    <row r="3546" spans="1:6" x14ac:dyDescent="0.35">
      <c r="A3546" t="s">
        <v>3931</v>
      </c>
      <c r="B3546">
        <v>63.047626255375498</v>
      </c>
      <c r="C3546">
        <v>0.28541180955444401</v>
      </c>
      <c r="D3546">
        <v>-0.39973602689048798</v>
      </c>
      <c r="E3546">
        <v>0.68935095387029899</v>
      </c>
      <c r="F3546">
        <v>0.99881655402004499</v>
      </c>
    </row>
    <row r="3547" spans="1:6" x14ac:dyDescent="0.35">
      <c r="A3547" t="s">
        <v>3932</v>
      </c>
      <c r="B3547">
        <v>294.01043253560198</v>
      </c>
      <c r="C3547">
        <v>0.283503006765152</v>
      </c>
      <c r="D3547">
        <v>-0.39964201200793997</v>
      </c>
      <c r="E3547">
        <v>0.68942020822906902</v>
      </c>
      <c r="F3547">
        <v>0.99881655402004499</v>
      </c>
    </row>
    <row r="3548" spans="1:6" x14ac:dyDescent="0.35">
      <c r="A3548" t="s">
        <v>3933</v>
      </c>
      <c r="B3548">
        <v>3715.8245417961498</v>
      </c>
      <c r="C3548">
        <v>-0.151731404257264</v>
      </c>
      <c r="D3548">
        <v>0.39948071603338903</v>
      </c>
      <c r="E3548">
        <v>0.68953903004587003</v>
      </c>
      <c r="F3548">
        <v>0.99881655402004499</v>
      </c>
    </row>
    <row r="3549" spans="1:6" x14ac:dyDescent="0.35">
      <c r="A3549" t="s">
        <v>3934</v>
      </c>
      <c r="B3549">
        <v>8728.2077386695892</v>
      </c>
      <c r="C3549">
        <v>-0.132634028635949</v>
      </c>
      <c r="D3549">
        <v>0.39918206107016702</v>
      </c>
      <c r="E3549">
        <v>0.689759060244446</v>
      </c>
      <c r="F3549">
        <v>0.99881655402004499</v>
      </c>
    </row>
    <row r="3550" spans="1:6" x14ac:dyDescent="0.35">
      <c r="A3550" t="s">
        <v>3935</v>
      </c>
      <c r="B3550">
        <v>112.760024317172</v>
      </c>
      <c r="C3550">
        <v>0.243538927965367</v>
      </c>
      <c r="D3550">
        <v>-0.39903287354465999</v>
      </c>
      <c r="E3550">
        <v>0.68986898205901404</v>
      </c>
      <c r="F3550">
        <v>0.99881655402004499</v>
      </c>
    </row>
    <row r="3551" spans="1:6" x14ac:dyDescent="0.35">
      <c r="A3551" t="s">
        <v>3936</v>
      </c>
      <c r="B3551">
        <v>149.53660459526901</v>
      </c>
      <c r="C3551">
        <v>0.173588909867464</v>
      </c>
      <c r="D3551">
        <v>-0.39901221393416503</v>
      </c>
      <c r="E3551">
        <v>0.68988420463765499</v>
      </c>
      <c r="F3551">
        <v>0.99881655402004499</v>
      </c>
    </row>
    <row r="3552" spans="1:6" x14ac:dyDescent="0.35">
      <c r="A3552" t="s">
        <v>3937</v>
      </c>
      <c r="B3552">
        <v>7757.2467636501397</v>
      </c>
      <c r="C3552">
        <v>-0.15781849013142499</v>
      </c>
      <c r="D3552">
        <v>0.39869361119727997</v>
      </c>
      <c r="E3552">
        <v>0.69011897592823002</v>
      </c>
      <c r="F3552">
        <v>0.99881655402004499</v>
      </c>
    </row>
    <row r="3553" spans="1:6" x14ac:dyDescent="0.35">
      <c r="A3553" t="s">
        <v>3938</v>
      </c>
      <c r="B3553">
        <v>63.443561452160999</v>
      </c>
      <c r="C3553">
        <v>0.29643388696450501</v>
      </c>
      <c r="D3553">
        <v>-0.39814977125908002</v>
      </c>
      <c r="E3553">
        <v>0.69051978840833805</v>
      </c>
      <c r="F3553">
        <v>0.99881655402004499</v>
      </c>
    </row>
    <row r="3554" spans="1:6" x14ac:dyDescent="0.35">
      <c r="A3554" t="s">
        <v>3939</v>
      </c>
      <c r="B3554">
        <v>28.103246481202099</v>
      </c>
      <c r="C3554">
        <v>-0.19229871390380199</v>
      </c>
      <c r="D3554">
        <v>0.39812424458107398</v>
      </c>
      <c r="E3554">
        <v>0.69053860381825205</v>
      </c>
      <c r="F3554">
        <v>0.99881655402004499</v>
      </c>
    </row>
    <row r="3555" spans="1:6" x14ac:dyDescent="0.35">
      <c r="A3555" t="s">
        <v>3940</v>
      </c>
      <c r="B3555">
        <v>0.69696939683754799</v>
      </c>
      <c r="C3555">
        <v>-1.0721452714091999</v>
      </c>
      <c r="D3555">
        <v>0.396592425618711</v>
      </c>
      <c r="E3555">
        <v>0.69166803896243401</v>
      </c>
      <c r="F3555">
        <v>0.99881655402004499</v>
      </c>
    </row>
    <row r="3556" spans="1:6" x14ac:dyDescent="0.35">
      <c r="A3556" t="s">
        <v>3941</v>
      </c>
      <c r="B3556">
        <v>13.632110225329299</v>
      </c>
      <c r="C3556">
        <v>0.23739308172621701</v>
      </c>
      <c r="D3556">
        <v>-0.39620640336336599</v>
      </c>
      <c r="E3556">
        <v>0.69195276783933102</v>
      </c>
      <c r="F3556">
        <v>0.99881655402004499</v>
      </c>
    </row>
    <row r="3557" spans="1:6" x14ac:dyDescent="0.35">
      <c r="A3557" t="s">
        <v>3942</v>
      </c>
      <c r="B3557">
        <v>3.40880763658856</v>
      </c>
      <c r="C3557">
        <v>0.52499496804202295</v>
      </c>
      <c r="D3557">
        <v>-0.39606321712662301</v>
      </c>
      <c r="E3557">
        <v>0.69205839266027502</v>
      </c>
      <c r="F3557">
        <v>0.99881655402004499</v>
      </c>
    </row>
    <row r="3558" spans="1:6" x14ac:dyDescent="0.35">
      <c r="A3558" t="s">
        <v>3943</v>
      </c>
      <c r="B3558">
        <v>8351.3974655192196</v>
      </c>
      <c r="C3558">
        <v>-0.141481558613336</v>
      </c>
      <c r="D3558">
        <v>0.39598739891114698</v>
      </c>
      <c r="E3558">
        <v>0.69211432424253005</v>
      </c>
      <c r="F3558">
        <v>0.99881655402004499</v>
      </c>
    </row>
    <row r="3559" spans="1:6" x14ac:dyDescent="0.35">
      <c r="A3559" t="s">
        <v>3944</v>
      </c>
      <c r="B3559">
        <v>45.729299240984901</v>
      </c>
      <c r="C3559">
        <v>0.245407294654203</v>
      </c>
      <c r="D3559">
        <v>-0.39588810166688698</v>
      </c>
      <c r="E3559">
        <v>0.69218757899419603</v>
      </c>
      <c r="F3559">
        <v>0.99881655402004499</v>
      </c>
    </row>
    <row r="3560" spans="1:6" x14ac:dyDescent="0.35">
      <c r="A3560" t="s">
        <v>3945</v>
      </c>
      <c r="B3560">
        <v>82.8406966418179</v>
      </c>
      <c r="C3560">
        <v>-0.16047574549312801</v>
      </c>
      <c r="D3560">
        <v>0.39554790223915698</v>
      </c>
      <c r="E3560">
        <v>0.69243857681889498</v>
      </c>
      <c r="F3560">
        <v>0.99881655402004499</v>
      </c>
    </row>
    <row r="3561" spans="1:6" x14ac:dyDescent="0.35">
      <c r="A3561" t="s">
        <v>3946</v>
      </c>
      <c r="B3561">
        <v>29.135187278770701</v>
      </c>
      <c r="C3561">
        <v>-0.27188672102322903</v>
      </c>
      <c r="D3561">
        <v>0.39525928020819501</v>
      </c>
      <c r="E3561">
        <v>0.69265154752478997</v>
      </c>
      <c r="F3561">
        <v>0.99881655402004499</v>
      </c>
    </row>
    <row r="3562" spans="1:6" x14ac:dyDescent="0.35">
      <c r="A3562" t="s">
        <v>3947</v>
      </c>
      <c r="B3562">
        <v>585.83265333993302</v>
      </c>
      <c r="C3562">
        <v>0.19858005621389099</v>
      </c>
      <c r="D3562">
        <v>-0.394510614682762</v>
      </c>
      <c r="E3562">
        <v>0.69320409197833299</v>
      </c>
      <c r="F3562">
        <v>0.99881655402004499</v>
      </c>
    </row>
    <row r="3563" spans="1:6" x14ac:dyDescent="0.35">
      <c r="A3563" t="s">
        <v>3948</v>
      </c>
      <c r="B3563">
        <v>30.758913056826799</v>
      </c>
      <c r="C3563">
        <v>0.296321319297844</v>
      </c>
      <c r="D3563">
        <v>-0.394274751495094</v>
      </c>
      <c r="E3563">
        <v>0.693378202063897</v>
      </c>
      <c r="F3563">
        <v>0.99881655402004499</v>
      </c>
    </row>
    <row r="3564" spans="1:6" x14ac:dyDescent="0.35">
      <c r="A3564" t="s">
        <v>3949</v>
      </c>
      <c r="B3564">
        <v>11.726848410796601</v>
      </c>
      <c r="C3564">
        <v>0.41341123173531402</v>
      </c>
      <c r="D3564">
        <v>-0.39411895475770498</v>
      </c>
      <c r="E3564">
        <v>0.69349321737496095</v>
      </c>
      <c r="F3564">
        <v>0.99881655402004499</v>
      </c>
    </row>
    <row r="3565" spans="1:6" x14ac:dyDescent="0.35">
      <c r="A3565" t="s">
        <v>3950</v>
      </c>
      <c r="B3565">
        <v>553.955699668124</v>
      </c>
      <c r="C3565">
        <v>-0.10892367044315</v>
      </c>
      <c r="D3565">
        <v>0.393906988764683</v>
      </c>
      <c r="E3565">
        <v>0.69364971039151901</v>
      </c>
      <c r="F3565">
        <v>0.99881655402004499</v>
      </c>
    </row>
    <row r="3566" spans="1:6" x14ac:dyDescent="0.35">
      <c r="A3566" t="s">
        <v>3951</v>
      </c>
      <c r="B3566">
        <v>51.2821529234472</v>
      </c>
      <c r="C3566">
        <v>0.295595345391307</v>
      </c>
      <c r="D3566">
        <v>-0.39362663787419</v>
      </c>
      <c r="E3566">
        <v>0.69385671157113504</v>
      </c>
      <c r="F3566">
        <v>0.99881655402004499</v>
      </c>
    </row>
    <row r="3567" spans="1:6" x14ac:dyDescent="0.35">
      <c r="A3567" t="s">
        <v>3952</v>
      </c>
      <c r="B3567">
        <v>17.467819656776001</v>
      </c>
      <c r="C3567">
        <v>0.21475497080283401</v>
      </c>
      <c r="D3567">
        <v>-0.39319613785618601</v>
      </c>
      <c r="E3567">
        <v>0.69417462202339797</v>
      </c>
      <c r="F3567">
        <v>0.99881655402004499</v>
      </c>
    </row>
    <row r="3568" spans="1:6" x14ac:dyDescent="0.35">
      <c r="A3568" t="s">
        <v>3953</v>
      </c>
      <c r="B3568">
        <v>41.28832978762</v>
      </c>
      <c r="C3568">
        <v>0.18947589706107601</v>
      </c>
      <c r="D3568">
        <v>-0.39295920873592799</v>
      </c>
      <c r="E3568">
        <v>0.69434960954084701</v>
      </c>
      <c r="F3568">
        <v>0.99881655402004499</v>
      </c>
    </row>
    <row r="3569" spans="1:6" x14ac:dyDescent="0.35">
      <c r="A3569" t="s">
        <v>3954</v>
      </c>
      <c r="B3569">
        <v>431.81022086929102</v>
      </c>
      <c r="C3569">
        <v>9.50998000510168E-2</v>
      </c>
      <c r="D3569">
        <v>-0.39277993517813398</v>
      </c>
      <c r="E3569">
        <v>0.69448202551554195</v>
      </c>
      <c r="F3569">
        <v>0.99881655402004499</v>
      </c>
    </row>
    <row r="3570" spans="1:6" x14ac:dyDescent="0.35">
      <c r="A3570" t="s">
        <v>3955</v>
      </c>
      <c r="B3570">
        <v>0.206296785978067</v>
      </c>
      <c r="C3570">
        <v>-1.38497187539727</v>
      </c>
      <c r="D3570">
        <v>0.39245359570947802</v>
      </c>
      <c r="E3570">
        <v>0.69472309201717597</v>
      </c>
      <c r="F3570">
        <v>0.99881655402004499</v>
      </c>
    </row>
    <row r="3571" spans="1:6" x14ac:dyDescent="0.35">
      <c r="A3571" t="s">
        <v>3956</v>
      </c>
      <c r="B3571">
        <v>0.206296785978067</v>
      </c>
      <c r="C3571">
        <v>-1.38497187539727</v>
      </c>
      <c r="D3571">
        <v>0.39245359570947802</v>
      </c>
      <c r="E3571">
        <v>0.69472309201717597</v>
      </c>
      <c r="F3571">
        <v>0.99881655402004499</v>
      </c>
    </row>
    <row r="3572" spans="1:6" x14ac:dyDescent="0.35">
      <c r="A3572" t="s">
        <v>3957</v>
      </c>
      <c r="B3572">
        <v>0.206296785978067</v>
      </c>
      <c r="C3572">
        <v>-1.38497187539727</v>
      </c>
      <c r="D3572">
        <v>0.39245359570947802</v>
      </c>
      <c r="E3572">
        <v>0.69472309201717597</v>
      </c>
      <c r="F3572">
        <v>0.99881655402004499</v>
      </c>
    </row>
    <row r="3573" spans="1:6" x14ac:dyDescent="0.35">
      <c r="A3573" t="s">
        <v>3958</v>
      </c>
      <c r="B3573">
        <v>79.189594288888699</v>
      </c>
      <c r="C3573">
        <v>0.26683567515190498</v>
      </c>
      <c r="D3573">
        <v>-0.39221123397081098</v>
      </c>
      <c r="E3573">
        <v>0.69490214427052099</v>
      </c>
      <c r="F3573">
        <v>0.99881655402004499</v>
      </c>
    </row>
    <row r="3574" spans="1:6" x14ac:dyDescent="0.35">
      <c r="A3574" t="s">
        <v>3959</v>
      </c>
      <c r="B3574">
        <v>204.48384658939099</v>
      </c>
      <c r="C3574">
        <v>-0.13241009474610099</v>
      </c>
      <c r="D3574">
        <v>0.39210616186001901</v>
      </c>
      <c r="E3574">
        <v>0.694979774841745</v>
      </c>
      <c r="F3574">
        <v>0.99881655402004499</v>
      </c>
    </row>
    <row r="3575" spans="1:6" x14ac:dyDescent="0.35">
      <c r="A3575" t="s">
        <v>3960</v>
      </c>
      <c r="B3575">
        <v>531.47608407448001</v>
      </c>
      <c r="C3575">
        <v>-0.189260192609677</v>
      </c>
      <c r="D3575">
        <v>0.391729921828392</v>
      </c>
      <c r="E3575">
        <v>0.69525777900471697</v>
      </c>
      <c r="F3575">
        <v>0.99881655402004499</v>
      </c>
    </row>
    <row r="3576" spans="1:6" x14ac:dyDescent="0.35">
      <c r="A3576" t="s">
        <v>3961</v>
      </c>
      <c r="B3576">
        <v>407.759788583317</v>
      </c>
      <c r="C3576">
        <v>0.114441767308958</v>
      </c>
      <c r="D3576">
        <v>-0.39168394461064998</v>
      </c>
      <c r="E3576">
        <v>0.69529175443055602</v>
      </c>
      <c r="F3576">
        <v>0.99881655402004499</v>
      </c>
    </row>
    <row r="3577" spans="1:6" x14ac:dyDescent="0.35">
      <c r="A3577" t="s">
        <v>3962</v>
      </c>
      <c r="B3577">
        <v>1430.9812782828701</v>
      </c>
      <c r="C3577">
        <v>-0.157956338378441</v>
      </c>
      <c r="D3577">
        <v>0.39140222967116201</v>
      </c>
      <c r="E3577">
        <v>0.69549994447896502</v>
      </c>
      <c r="F3577">
        <v>0.99881655402004499</v>
      </c>
    </row>
    <row r="3578" spans="1:6" x14ac:dyDescent="0.35">
      <c r="A3578" t="s">
        <v>3963</v>
      </c>
      <c r="B3578">
        <v>440.51554601869498</v>
      </c>
      <c r="C3578">
        <v>-0.14015879269905501</v>
      </c>
      <c r="D3578">
        <v>0.391383887715825</v>
      </c>
      <c r="E3578">
        <v>0.69551350015643898</v>
      </c>
      <c r="F3578">
        <v>0.99881655402004499</v>
      </c>
    </row>
    <row r="3579" spans="1:6" x14ac:dyDescent="0.35">
      <c r="A3579" t="s">
        <v>3964</v>
      </c>
      <c r="B3579">
        <v>1.2930652612453399</v>
      </c>
      <c r="C3579">
        <v>-0.59877894157186695</v>
      </c>
      <c r="D3579">
        <v>0.39119460961902802</v>
      </c>
      <c r="E3579">
        <v>0.69565339238822799</v>
      </c>
      <c r="F3579">
        <v>0.99881655402004499</v>
      </c>
    </row>
    <row r="3580" spans="1:6" x14ac:dyDescent="0.35">
      <c r="A3580" t="s">
        <v>3965</v>
      </c>
      <c r="B3580">
        <v>36.221224272642097</v>
      </c>
      <c r="C3580">
        <v>0.26143768174590998</v>
      </c>
      <c r="D3580">
        <v>-0.39113303226309198</v>
      </c>
      <c r="E3580">
        <v>0.69569890540119395</v>
      </c>
      <c r="F3580">
        <v>0.99881655402004499</v>
      </c>
    </row>
    <row r="3581" spans="1:6" x14ac:dyDescent="0.35">
      <c r="A3581" t="s">
        <v>3966</v>
      </c>
      <c r="B3581">
        <v>174.547261786153</v>
      </c>
      <c r="C3581">
        <v>-0.126093774483967</v>
      </c>
      <c r="D3581">
        <v>0.390701059547789</v>
      </c>
      <c r="E3581">
        <v>0.69601821558699095</v>
      </c>
      <c r="F3581">
        <v>0.99881655402004499</v>
      </c>
    </row>
    <row r="3582" spans="1:6" x14ac:dyDescent="0.35">
      <c r="A3582" t="s">
        <v>3967</v>
      </c>
      <c r="B3582">
        <v>15.539178400230099</v>
      </c>
      <c r="C3582">
        <v>0.32687048992188</v>
      </c>
      <c r="D3582">
        <v>-0.39056957294033201</v>
      </c>
      <c r="E3582">
        <v>0.696115419957408</v>
      </c>
      <c r="F3582">
        <v>0.99881655402004499</v>
      </c>
    </row>
    <row r="3583" spans="1:6" x14ac:dyDescent="0.35">
      <c r="A3583" t="s">
        <v>3968</v>
      </c>
      <c r="B3583">
        <v>230.45776401226999</v>
      </c>
      <c r="C3583">
        <v>-0.14157528110838</v>
      </c>
      <c r="D3583">
        <v>0.39038332220177102</v>
      </c>
      <c r="E3583">
        <v>0.696253118461309</v>
      </c>
      <c r="F3583">
        <v>0.99881655402004499</v>
      </c>
    </row>
    <row r="3584" spans="1:6" x14ac:dyDescent="0.35">
      <c r="A3584" t="s">
        <v>3969</v>
      </c>
      <c r="B3584">
        <v>336.25225909311001</v>
      </c>
      <c r="C3584">
        <v>-0.13539319258614199</v>
      </c>
      <c r="D3584">
        <v>0.39035443506996098</v>
      </c>
      <c r="E3584">
        <v>0.69627447613175197</v>
      </c>
      <c r="F3584">
        <v>0.99881655402004499</v>
      </c>
    </row>
    <row r="3585" spans="1:6" x14ac:dyDescent="0.35">
      <c r="A3585" t="s">
        <v>3970</v>
      </c>
      <c r="B3585">
        <v>349.71111161933999</v>
      </c>
      <c r="C3585">
        <v>0.23278690789413201</v>
      </c>
      <c r="D3585">
        <v>-0.39031120090165999</v>
      </c>
      <c r="E3585">
        <v>0.69630644171844802</v>
      </c>
      <c r="F3585">
        <v>0.99881655402004499</v>
      </c>
    </row>
    <row r="3586" spans="1:6" x14ac:dyDescent="0.35">
      <c r="A3586" t="s">
        <v>3971</v>
      </c>
      <c r="B3586">
        <v>46.897217934865097</v>
      </c>
      <c r="C3586">
        <v>-0.17154276897001799</v>
      </c>
      <c r="D3586">
        <v>0.39017650066349002</v>
      </c>
      <c r="E3586">
        <v>0.69640603705749204</v>
      </c>
      <c r="F3586">
        <v>0.99881655402004499</v>
      </c>
    </row>
    <row r="3587" spans="1:6" x14ac:dyDescent="0.35">
      <c r="A3587" t="s">
        <v>3972</v>
      </c>
      <c r="B3587">
        <v>223.89583781931699</v>
      </c>
      <c r="C3587">
        <v>-0.13691441731710299</v>
      </c>
      <c r="D3587">
        <v>0.38984729105792898</v>
      </c>
      <c r="E3587">
        <v>0.696649471737256</v>
      </c>
      <c r="F3587">
        <v>0.99881655402004499</v>
      </c>
    </row>
    <row r="3588" spans="1:6" x14ac:dyDescent="0.35">
      <c r="A3588" t="s">
        <v>3973</v>
      </c>
      <c r="B3588">
        <v>54.145121434982798</v>
      </c>
      <c r="C3588">
        <v>-0.27239222554049602</v>
      </c>
      <c r="D3588">
        <v>0.38944775671796</v>
      </c>
      <c r="E3588">
        <v>0.69694495014506497</v>
      </c>
      <c r="F3588">
        <v>0.99881655402004499</v>
      </c>
    </row>
    <row r="3589" spans="1:6" x14ac:dyDescent="0.35">
      <c r="A3589" t="s">
        <v>3974</v>
      </c>
      <c r="B3589">
        <v>219.48766349325501</v>
      </c>
      <c r="C3589">
        <v>0.22393912575630701</v>
      </c>
      <c r="D3589">
        <v>-0.38932978115150901</v>
      </c>
      <c r="E3589">
        <v>0.69703220859285797</v>
      </c>
      <c r="F3589">
        <v>0.99881655402004499</v>
      </c>
    </row>
    <row r="3590" spans="1:6" x14ac:dyDescent="0.35">
      <c r="A3590" t="s">
        <v>3975</v>
      </c>
      <c r="B3590">
        <v>111.768588490753</v>
      </c>
      <c r="C3590">
        <v>0.226032624662897</v>
      </c>
      <c r="D3590">
        <v>-0.38931849788156198</v>
      </c>
      <c r="E3590">
        <v>0.697040554264995</v>
      </c>
      <c r="F3590">
        <v>0.99881655402004499</v>
      </c>
    </row>
    <row r="3591" spans="1:6" x14ac:dyDescent="0.35">
      <c r="A3591" t="s">
        <v>3976</v>
      </c>
      <c r="B3591">
        <v>34.158090435654799</v>
      </c>
      <c r="C3591">
        <v>-0.167175630907584</v>
      </c>
      <c r="D3591">
        <v>0.38896871384653098</v>
      </c>
      <c r="E3591">
        <v>0.69729929025321302</v>
      </c>
      <c r="F3591">
        <v>0.99881655402004499</v>
      </c>
    </row>
    <row r="3592" spans="1:6" x14ac:dyDescent="0.35">
      <c r="A3592" t="s">
        <v>3977</v>
      </c>
      <c r="B3592">
        <v>11.741618599393099</v>
      </c>
      <c r="C3592">
        <v>-0.243174861149938</v>
      </c>
      <c r="D3592">
        <v>0.38883001726911298</v>
      </c>
      <c r="E3592">
        <v>0.69740189415275899</v>
      </c>
      <c r="F3592">
        <v>0.99881655402004499</v>
      </c>
    </row>
    <row r="3593" spans="1:6" x14ac:dyDescent="0.35">
      <c r="A3593" t="s">
        <v>3978</v>
      </c>
      <c r="B3593">
        <v>9.4658405543635098</v>
      </c>
      <c r="C3593">
        <v>0.37168277693749502</v>
      </c>
      <c r="D3593">
        <v>-0.388629730866</v>
      </c>
      <c r="E3593">
        <v>0.697550070269783</v>
      </c>
      <c r="F3593">
        <v>0.99881655402004499</v>
      </c>
    </row>
    <row r="3594" spans="1:6" x14ac:dyDescent="0.35">
      <c r="A3594" t="s">
        <v>3979</v>
      </c>
      <c r="B3594">
        <v>228.82872311742301</v>
      </c>
      <c r="C3594">
        <v>0.24453487005706001</v>
      </c>
      <c r="D3594">
        <v>-0.38862464731107099</v>
      </c>
      <c r="E3594">
        <v>0.69755383134134796</v>
      </c>
      <c r="F3594">
        <v>0.99881655402004499</v>
      </c>
    </row>
    <row r="3595" spans="1:6" x14ac:dyDescent="0.35">
      <c r="A3595" t="s">
        <v>3980</v>
      </c>
      <c r="B3595">
        <v>90.647195618756299</v>
      </c>
      <c r="C3595">
        <v>0.16697531798089199</v>
      </c>
      <c r="D3595">
        <v>-0.38798901202886199</v>
      </c>
      <c r="E3595">
        <v>0.69802416505851805</v>
      </c>
      <c r="F3595">
        <v>0.99881655402004499</v>
      </c>
    </row>
    <row r="3596" spans="1:6" x14ac:dyDescent="0.35">
      <c r="A3596" t="s">
        <v>3981</v>
      </c>
      <c r="B3596">
        <v>222.81337935109099</v>
      </c>
      <c r="C3596">
        <v>-0.125444009901088</v>
      </c>
      <c r="D3596">
        <v>0.38786389666651999</v>
      </c>
      <c r="E3596">
        <v>0.69811675693309405</v>
      </c>
      <c r="F3596">
        <v>0.99881655402004499</v>
      </c>
    </row>
    <row r="3597" spans="1:6" x14ac:dyDescent="0.35">
      <c r="A3597" t="s">
        <v>3982</v>
      </c>
      <c r="B3597">
        <v>70.110608968506398</v>
      </c>
      <c r="C3597">
        <v>0.27883331232174802</v>
      </c>
      <c r="D3597">
        <v>-0.387085108544028</v>
      </c>
      <c r="E3597">
        <v>0.69869320162831305</v>
      </c>
      <c r="F3597">
        <v>0.99881655402004499</v>
      </c>
    </row>
    <row r="3598" spans="1:6" x14ac:dyDescent="0.35">
      <c r="A3598" t="s">
        <v>3983</v>
      </c>
      <c r="B3598">
        <v>52.187796392752702</v>
      </c>
      <c r="C3598">
        <v>0.28520553513074198</v>
      </c>
      <c r="D3598">
        <v>-0.386780058836239</v>
      </c>
      <c r="E3598">
        <v>0.69891904121901005</v>
      </c>
      <c r="F3598">
        <v>0.99881655402004499</v>
      </c>
    </row>
    <row r="3599" spans="1:6" x14ac:dyDescent="0.35">
      <c r="A3599" t="s">
        <v>3984</v>
      </c>
      <c r="B3599">
        <v>13.561443682391999</v>
      </c>
      <c r="C3599">
        <v>-0.316654730476922</v>
      </c>
      <c r="D3599">
        <v>0.38663899464610901</v>
      </c>
      <c r="E3599">
        <v>0.69902348527237501</v>
      </c>
      <c r="F3599">
        <v>0.99881655402004499</v>
      </c>
    </row>
    <row r="3600" spans="1:6" x14ac:dyDescent="0.35">
      <c r="A3600" t="s">
        <v>3985</v>
      </c>
      <c r="B3600">
        <v>188.4857297719</v>
      </c>
      <c r="C3600">
        <v>-0.162548816488502</v>
      </c>
      <c r="D3600">
        <v>0.38639128116731097</v>
      </c>
      <c r="E3600">
        <v>0.69920690633895999</v>
      </c>
      <c r="F3600">
        <v>0.99881655402004499</v>
      </c>
    </row>
    <row r="3601" spans="1:6" x14ac:dyDescent="0.35">
      <c r="A3601" t="s">
        <v>3986</v>
      </c>
      <c r="B3601">
        <v>31.491459468599299</v>
      </c>
      <c r="C3601">
        <v>-0.25122086781831698</v>
      </c>
      <c r="D3601">
        <v>0.38626324921010802</v>
      </c>
      <c r="E3601">
        <v>0.69930171532244401</v>
      </c>
      <c r="F3601">
        <v>0.99881655402004499</v>
      </c>
    </row>
    <row r="3602" spans="1:6" x14ac:dyDescent="0.35">
      <c r="A3602" t="s">
        <v>3987</v>
      </c>
      <c r="B3602">
        <v>1224.94192496952</v>
      </c>
      <c r="C3602">
        <v>0.128459586574245</v>
      </c>
      <c r="D3602">
        <v>-0.38612944870503202</v>
      </c>
      <c r="E3602">
        <v>0.69940080098549096</v>
      </c>
      <c r="F3602">
        <v>0.99881655402004499</v>
      </c>
    </row>
    <row r="3603" spans="1:6" x14ac:dyDescent="0.35">
      <c r="A3603" t="s">
        <v>3988</v>
      </c>
      <c r="B3603">
        <v>1365.8136014971101</v>
      </c>
      <c r="C3603">
        <v>-0.11758475400677</v>
      </c>
      <c r="D3603">
        <v>0.385868315719406</v>
      </c>
      <c r="E3603">
        <v>0.69959419717446802</v>
      </c>
      <c r="F3603">
        <v>0.99881655402004499</v>
      </c>
    </row>
    <row r="3604" spans="1:6" x14ac:dyDescent="0.35">
      <c r="A3604" t="s">
        <v>3989</v>
      </c>
      <c r="B3604">
        <v>14652.1184717545</v>
      </c>
      <c r="C3604">
        <v>0.131423428551564</v>
      </c>
      <c r="D3604">
        <v>-0.385866159294462</v>
      </c>
      <c r="E3604">
        <v>0.69959579431301</v>
      </c>
      <c r="F3604">
        <v>0.99881655402004499</v>
      </c>
    </row>
    <row r="3605" spans="1:6" x14ac:dyDescent="0.35">
      <c r="A3605" t="s">
        <v>3990</v>
      </c>
      <c r="B3605">
        <v>4.0296955077582899</v>
      </c>
      <c r="C3605">
        <v>0.43932603538143999</v>
      </c>
      <c r="D3605">
        <v>-0.38562987461200898</v>
      </c>
      <c r="E3605">
        <v>0.69977080468465602</v>
      </c>
      <c r="F3605">
        <v>0.99881655402004499</v>
      </c>
    </row>
    <row r="3606" spans="1:6" x14ac:dyDescent="0.35">
      <c r="A3606" t="s">
        <v>3991</v>
      </c>
      <c r="B3606">
        <v>444.03468329217401</v>
      </c>
      <c r="C3606">
        <v>-0.186608413994196</v>
      </c>
      <c r="D3606">
        <v>0.38511241994677398</v>
      </c>
      <c r="E3606">
        <v>0.70015412658044396</v>
      </c>
      <c r="F3606">
        <v>0.99881655402004499</v>
      </c>
    </row>
    <row r="3607" spans="1:6" x14ac:dyDescent="0.35">
      <c r="A3607" t="s">
        <v>3992</v>
      </c>
      <c r="B3607">
        <v>144.051516250014</v>
      </c>
      <c r="C3607">
        <v>0.15522923349494</v>
      </c>
      <c r="D3607">
        <v>-0.38507931348153002</v>
      </c>
      <c r="E3607">
        <v>0.70017865390592804</v>
      </c>
      <c r="F3607">
        <v>0.99881655402004499</v>
      </c>
    </row>
    <row r="3608" spans="1:6" x14ac:dyDescent="0.35">
      <c r="A3608" t="s">
        <v>3993</v>
      </c>
      <c r="B3608">
        <v>48.103826590265101</v>
      </c>
      <c r="C3608">
        <v>0.198590911882461</v>
      </c>
      <c r="D3608">
        <v>-0.38490861373322099</v>
      </c>
      <c r="E3608">
        <v>0.70030512384266297</v>
      </c>
      <c r="F3608">
        <v>0.99881655402004499</v>
      </c>
    </row>
    <row r="3609" spans="1:6" x14ac:dyDescent="0.35">
      <c r="A3609" t="s">
        <v>3994</v>
      </c>
      <c r="B3609">
        <v>1053.3037795397099</v>
      </c>
      <c r="C3609">
        <v>-0.14190808212459399</v>
      </c>
      <c r="D3609">
        <v>0.38465923576785799</v>
      </c>
      <c r="E3609">
        <v>0.70048990071275297</v>
      </c>
      <c r="F3609">
        <v>0.99881655402004499</v>
      </c>
    </row>
    <row r="3610" spans="1:6" x14ac:dyDescent="0.35">
      <c r="A3610" t="s">
        <v>3995</v>
      </c>
      <c r="B3610">
        <v>1152.33395162079</v>
      </c>
      <c r="C3610">
        <v>-0.12687958279070699</v>
      </c>
      <c r="D3610">
        <v>0.38442383839780397</v>
      </c>
      <c r="E3610">
        <v>0.70066433490889302</v>
      </c>
      <c r="F3610">
        <v>0.99881655402004499</v>
      </c>
    </row>
    <row r="3611" spans="1:6" x14ac:dyDescent="0.35">
      <c r="A3611" t="s">
        <v>3996</v>
      </c>
      <c r="B3611">
        <v>77.678643857371995</v>
      </c>
      <c r="C3611">
        <v>0.29695655574039798</v>
      </c>
      <c r="D3611">
        <v>-0.38431680681834601</v>
      </c>
      <c r="E3611">
        <v>0.70074365268771699</v>
      </c>
      <c r="F3611">
        <v>0.99881655402004499</v>
      </c>
    </row>
    <row r="3612" spans="1:6" x14ac:dyDescent="0.35">
      <c r="A3612" t="s">
        <v>3997</v>
      </c>
      <c r="B3612">
        <v>40.886321438781302</v>
      </c>
      <c r="C3612">
        <v>0.161704999903204</v>
      </c>
      <c r="D3612">
        <v>-0.38395377702537398</v>
      </c>
      <c r="E3612">
        <v>0.701012707086906</v>
      </c>
      <c r="F3612">
        <v>0.99881655402004499</v>
      </c>
    </row>
    <row r="3613" spans="1:6" x14ac:dyDescent="0.35">
      <c r="A3613" t="s">
        <v>3998</v>
      </c>
      <c r="B3613">
        <v>32.094008401083599</v>
      </c>
      <c r="C3613">
        <v>0.24133851995931599</v>
      </c>
      <c r="D3613">
        <v>-0.38382892900986698</v>
      </c>
      <c r="E3613">
        <v>0.70110524509726602</v>
      </c>
      <c r="F3613">
        <v>0.99881655402004499</v>
      </c>
    </row>
    <row r="3614" spans="1:6" x14ac:dyDescent="0.35">
      <c r="A3614" t="s">
        <v>3999</v>
      </c>
      <c r="B3614">
        <v>742.48618950036996</v>
      </c>
      <c r="C3614">
        <v>0.215698711145104</v>
      </c>
      <c r="D3614">
        <v>-0.383304912261754</v>
      </c>
      <c r="E3614">
        <v>0.70149369743991996</v>
      </c>
      <c r="F3614">
        <v>0.99881655402004499</v>
      </c>
    </row>
    <row r="3615" spans="1:6" x14ac:dyDescent="0.35">
      <c r="A3615" t="s">
        <v>4000</v>
      </c>
      <c r="B3615">
        <v>3131.6935542699798</v>
      </c>
      <c r="C3615">
        <v>-0.141747759785539</v>
      </c>
      <c r="D3615">
        <v>0.383024459898967</v>
      </c>
      <c r="E3615">
        <v>0.70170162815780701</v>
      </c>
      <c r="F3615">
        <v>0.99881655402004499</v>
      </c>
    </row>
    <row r="3616" spans="1:6" x14ac:dyDescent="0.35">
      <c r="A3616" t="s">
        <v>4001</v>
      </c>
      <c r="B3616">
        <v>61.894669936531798</v>
      </c>
      <c r="C3616">
        <v>0.231580504480913</v>
      </c>
      <c r="D3616">
        <v>-0.38272334002864999</v>
      </c>
      <c r="E3616">
        <v>0.70192490687819198</v>
      </c>
      <c r="F3616">
        <v>0.99881655402004499</v>
      </c>
    </row>
    <row r="3617" spans="1:6" x14ac:dyDescent="0.35">
      <c r="A3617" t="s">
        <v>4002</v>
      </c>
      <c r="B3617">
        <v>1278.5881833016999</v>
      </c>
      <c r="C3617">
        <v>0.103197509961602</v>
      </c>
      <c r="D3617">
        <v>-0.38243146892459501</v>
      </c>
      <c r="E3617">
        <v>0.70214135224958196</v>
      </c>
      <c r="F3617">
        <v>0.99881655402004499</v>
      </c>
    </row>
    <row r="3618" spans="1:6" x14ac:dyDescent="0.35">
      <c r="A3618" t="s">
        <v>4003</v>
      </c>
      <c r="B3618">
        <v>132.42521231026299</v>
      </c>
      <c r="C3618">
        <v>0.17608240517743401</v>
      </c>
      <c r="D3618">
        <v>-0.38235524448778502</v>
      </c>
      <c r="E3618">
        <v>0.70219788264196703</v>
      </c>
      <c r="F3618">
        <v>0.99881655402004499</v>
      </c>
    </row>
    <row r="3619" spans="1:6" x14ac:dyDescent="0.35">
      <c r="A3619" t="s">
        <v>4004</v>
      </c>
      <c r="B3619">
        <v>10.878906599144999</v>
      </c>
      <c r="C3619">
        <v>-0.240617689773653</v>
      </c>
      <c r="D3619">
        <v>0.38224378890261101</v>
      </c>
      <c r="E3619">
        <v>0.702280544505962</v>
      </c>
      <c r="F3619">
        <v>0.99881655402004499</v>
      </c>
    </row>
    <row r="3620" spans="1:6" x14ac:dyDescent="0.35">
      <c r="A3620" t="s">
        <v>4005</v>
      </c>
      <c r="B3620">
        <v>32.619339328542402</v>
      </c>
      <c r="C3620">
        <v>0.21500443493870799</v>
      </c>
      <c r="D3620">
        <v>-0.38210519551604999</v>
      </c>
      <c r="E3620">
        <v>0.70238333823453203</v>
      </c>
      <c r="F3620">
        <v>0.99881655402004499</v>
      </c>
    </row>
    <row r="3621" spans="1:6" x14ac:dyDescent="0.35">
      <c r="A3621" t="s">
        <v>4006</v>
      </c>
      <c r="B3621">
        <v>5529.9152239483301</v>
      </c>
      <c r="C3621">
        <v>-0.121364201740374</v>
      </c>
      <c r="D3621">
        <v>0.38188720757741901</v>
      </c>
      <c r="E3621">
        <v>0.702545029351619</v>
      </c>
      <c r="F3621">
        <v>0.99881655402004499</v>
      </c>
    </row>
    <row r="3622" spans="1:6" x14ac:dyDescent="0.35">
      <c r="A3622" t="s">
        <v>4007</v>
      </c>
      <c r="B3622">
        <v>14.698179307526599</v>
      </c>
      <c r="C3622">
        <v>-0.31040659275476001</v>
      </c>
      <c r="D3622">
        <v>0.38177406553155402</v>
      </c>
      <c r="E3622">
        <v>0.70262895702541694</v>
      </c>
      <c r="F3622">
        <v>0.99881655402004499</v>
      </c>
    </row>
    <row r="3623" spans="1:6" x14ac:dyDescent="0.35">
      <c r="A3623" t="s">
        <v>4008</v>
      </c>
      <c r="B3623">
        <v>26.578972696004001</v>
      </c>
      <c r="C3623">
        <v>-0.28625135741764701</v>
      </c>
      <c r="D3623">
        <v>0.38170649277815299</v>
      </c>
      <c r="E3623">
        <v>0.70267908356862996</v>
      </c>
      <c r="F3623">
        <v>0.99881655402004499</v>
      </c>
    </row>
    <row r="3624" spans="1:6" x14ac:dyDescent="0.35">
      <c r="A3624" t="s">
        <v>4009</v>
      </c>
      <c r="B3624">
        <v>151.69821233864999</v>
      </c>
      <c r="C3624">
        <v>0.180135660461163</v>
      </c>
      <c r="D3624">
        <v>-0.381627483313356</v>
      </c>
      <c r="E3624">
        <v>0.70273769568593103</v>
      </c>
      <c r="F3624">
        <v>0.99881655402004499</v>
      </c>
    </row>
    <row r="3625" spans="1:6" x14ac:dyDescent="0.35">
      <c r="A3625" t="s">
        <v>4010</v>
      </c>
      <c r="B3625">
        <v>115.154638464237</v>
      </c>
      <c r="C3625">
        <v>0.27987011386548499</v>
      </c>
      <c r="D3625">
        <v>-0.38146955971945401</v>
      </c>
      <c r="E3625">
        <v>0.70285485449331098</v>
      </c>
      <c r="F3625">
        <v>0.99881655402004499</v>
      </c>
    </row>
    <row r="3626" spans="1:6" x14ac:dyDescent="0.35">
      <c r="A3626" t="s">
        <v>46</v>
      </c>
      <c r="B3626">
        <v>15.267543551614301</v>
      </c>
      <c r="C3626">
        <v>-0.208674907159414</v>
      </c>
      <c r="D3626">
        <v>0.38103830016894802</v>
      </c>
      <c r="E3626">
        <v>0.70317482904779305</v>
      </c>
      <c r="F3626">
        <v>0.99881655402004499</v>
      </c>
    </row>
    <row r="3627" spans="1:6" x14ac:dyDescent="0.35">
      <c r="A3627" t="s">
        <v>4011</v>
      </c>
      <c r="B3627">
        <v>811.25595977927696</v>
      </c>
      <c r="C3627">
        <v>0.145590745970021</v>
      </c>
      <c r="D3627">
        <v>-0.38081371164319799</v>
      </c>
      <c r="E3627">
        <v>0.70334148412791597</v>
      </c>
      <c r="F3627">
        <v>0.99881655402004499</v>
      </c>
    </row>
    <row r="3628" spans="1:6" x14ac:dyDescent="0.35">
      <c r="A3628" t="s">
        <v>4012</v>
      </c>
      <c r="B3628">
        <v>509.51294576463999</v>
      </c>
      <c r="C3628">
        <v>0.160810023802471</v>
      </c>
      <c r="D3628">
        <v>-0.38070159564536499</v>
      </c>
      <c r="E3628">
        <v>0.70342468472146302</v>
      </c>
      <c r="F3628">
        <v>0.99881655402004499</v>
      </c>
    </row>
    <row r="3629" spans="1:6" x14ac:dyDescent="0.35">
      <c r="A3629" t="s">
        <v>4013</v>
      </c>
      <c r="B3629">
        <v>753.80997646007995</v>
      </c>
      <c r="C3629">
        <v>0.100020689520676</v>
      </c>
      <c r="D3629">
        <v>-0.380592841087041</v>
      </c>
      <c r="E3629">
        <v>0.70350539420458902</v>
      </c>
      <c r="F3629">
        <v>0.99881655402004499</v>
      </c>
    </row>
    <row r="3630" spans="1:6" x14ac:dyDescent="0.35">
      <c r="A3630" t="s">
        <v>4014</v>
      </c>
      <c r="B3630">
        <v>856.11415574541604</v>
      </c>
      <c r="C3630">
        <v>-0.11530874666299</v>
      </c>
      <c r="D3630">
        <v>0.380102246531905</v>
      </c>
      <c r="E3630">
        <v>0.70386951823231803</v>
      </c>
      <c r="F3630">
        <v>0.99881655402004499</v>
      </c>
    </row>
    <row r="3631" spans="1:6" x14ac:dyDescent="0.35">
      <c r="A3631" t="s">
        <v>4015</v>
      </c>
      <c r="B3631">
        <v>55.987726847323799</v>
      </c>
      <c r="C3631">
        <v>0.24342500012632701</v>
      </c>
      <c r="D3631">
        <v>-0.37964733523485</v>
      </c>
      <c r="E3631">
        <v>0.704207218479727</v>
      </c>
      <c r="F3631">
        <v>0.99881655402004499</v>
      </c>
    </row>
    <row r="3632" spans="1:6" x14ac:dyDescent="0.35">
      <c r="A3632" t="s">
        <v>4016</v>
      </c>
      <c r="B3632">
        <v>192.16543984306199</v>
      </c>
      <c r="C3632">
        <v>0.170993114652711</v>
      </c>
      <c r="D3632">
        <v>-0.37950725401563101</v>
      </c>
      <c r="E3632">
        <v>0.70431121855022805</v>
      </c>
      <c r="F3632">
        <v>0.99881655402004499</v>
      </c>
    </row>
    <row r="3633" spans="1:6" x14ac:dyDescent="0.35">
      <c r="A3633" t="s">
        <v>4017</v>
      </c>
      <c r="B3633">
        <v>4.1672366434268797</v>
      </c>
      <c r="C3633">
        <v>-0.38676795316531998</v>
      </c>
      <c r="D3633">
        <v>0.379415552497257</v>
      </c>
      <c r="E3633">
        <v>0.70437930322215303</v>
      </c>
      <c r="F3633">
        <v>0.99881655402004499</v>
      </c>
    </row>
    <row r="3634" spans="1:6" x14ac:dyDescent="0.35">
      <c r="A3634" t="s">
        <v>4018</v>
      </c>
      <c r="B3634">
        <v>15.2745956731682</v>
      </c>
      <c r="C3634">
        <v>-0.238773060291884</v>
      </c>
      <c r="D3634">
        <v>0.37940175562512302</v>
      </c>
      <c r="E3634">
        <v>0.70438954704723999</v>
      </c>
      <c r="F3634">
        <v>0.99881655402004499</v>
      </c>
    </row>
    <row r="3635" spans="1:6" x14ac:dyDescent="0.35">
      <c r="A3635" t="s">
        <v>4019</v>
      </c>
      <c r="B3635">
        <v>1429.6046980810499</v>
      </c>
      <c r="C3635">
        <v>-0.107923227501519</v>
      </c>
      <c r="D3635">
        <v>0.37928887916509402</v>
      </c>
      <c r="E3635">
        <v>0.70447335694888502</v>
      </c>
      <c r="F3635">
        <v>0.99881655402004499</v>
      </c>
    </row>
    <row r="3636" spans="1:6" x14ac:dyDescent="0.35">
      <c r="A3636" t="s">
        <v>4020</v>
      </c>
      <c r="B3636">
        <v>50.684031053286098</v>
      </c>
      <c r="C3636">
        <v>0.24758303266075399</v>
      </c>
      <c r="D3636">
        <v>-0.37913511275240103</v>
      </c>
      <c r="E3636">
        <v>0.70458753309848599</v>
      </c>
      <c r="F3636">
        <v>0.99881655402004499</v>
      </c>
    </row>
    <row r="3637" spans="1:6" x14ac:dyDescent="0.35">
      <c r="A3637" t="s">
        <v>4021</v>
      </c>
      <c r="B3637">
        <v>666.57673539902396</v>
      </c>
      <c r="C3637">
        <v>-9.5744393683450196E-2</v>
      </c>
      <c r="D3637">
        <v>0.37906684401350799</v>
      </c>
      <c r="E3637">
        <v>0.70463822680800003</v>
      </c>
      <c r="F3637">
        <v>0.99881655402004499</v>
      </c>
    </row>
    <row r="3638" spans="1:6" x14ac:dyDescent="0.35">
      <c r="A3638" t="s">
        <v>4022</v>
      </c>
      <c r="B3638">
        <v>12.2955796087466</v>
      </c>
      <c r="C3638">
        <v>-0.264398040576724</v>
      </c>
      <c r="D3638">
        <v>0.37905760882363398</v>
      </c>
      <c r="E3638">
        <v>0.70464508460144804</v>
      </c>
      <c r="F3638">
        <v>0.99881655402004499</v>
      </c>
    </row>
    <row r="3639" spans="1:6" x14ac:dyDescent="0.35">
      <c r="A3639" t="s">
        <v>4023</v>
      </c>
      <c r="B3639">
        <v>9431.1101234663092</v>
      </c>
      <c r="C3639">
        <v>-0.15629163431965001</v>
      </c>
      <c r="D3639">
        <v>0.37884926744903502</v>
      </c>
      <c r="E3639">
        <v>0.70479979945219895</v>
      </c>
      <c r="F3639">
        <v>0.99881655402004499</v>
      </c>
    </row>
    <row r="3640" spans="1:6" x14ac:dyDescent="0.35">
      <c r="A3640" t="s">
        <v>4024</v>
      </c>
      <c r="B3640">
        <v>135.18773900759101</v>
      </c>
      <c r="C3640">
        <v>-0.11313424695596</v>
      </c>
      <c r="D3640">
        <v>0.37880935727161302</v>
      </c>
      <c r="E3640">
        <v>0.704829438248469</v>
      </c>
      <c r="F3640">
        <v>0.99881655402004499</v>
      </c>
    </row>
    <row r="3641" spans="1:6" x14ac:dyDescent="0.35">
      <c r="A3641" t="s">
        <v>4025</v>
      </c>
      <c r="B3641">
        <v>0.49966925047164301</v>
      </c>
      <c r="C3641">
        <v>1.1195755841345401</v>
      </c>
      <c r="D3641">
        <v>-0.378655102585645</v>
      </c>
      <c r="E3641">
        <v>0.70494399778263195</v>
      </c>
      <c r="F3641">
        <v>0.99881655402004499</v>
      </c>
    </row>
    <row r="3642" spans="1:6" x14ac:dyDescent="0.35">
      <c r="A3642" t="s">
        <v>4026</v>
      </c>
      <c r="B3642">
        <v>7.2426041290781997</v>
      </c>
      <c r="C3642">
        <v>-0.28311290805522599</v>
      </c>
      <c r="D3642">
        <v>0.37842459763403202</v>
      </c>
      <c r="E3642">
        <v>0.70511519817929402</v>
      </c>
      <c r="F3642">
        <v>0.99881655402004499</v>
      </c>
    </row>
    <row r="3643" spans="1:6" x14ac:dyDescent="0.35">
      <c r="A3643" t="s">
        <v>4027</v>
      </c>
      <c r="B3643">
        <v>867.14644746291799</v>
      </c>
      <c r="C3643">
        <v>-0.124517545882691</v>
      </c>
      <c r="D3643">
        <v>0.37815816567757399</v>
      </c>
      <c r="E3643">
        <v>0.70531310085009902</v>
      </c>
      <c r="F3643">
        <v>0.99881655402004499</v>
      </c>
    </row>
    <row r="3644" spans="1:6" x14ac:dyDescent="0.35">
      <c r="A3644" t="s">
        <v>4028</v>
      </c>
      <c r="B3644">
        <v>0.202286764796376</v>
      </c>
      <c r="C3644">
        <v>1.33081958929675</v>
      </c>
      <c r="D3644">
        <v>-0.37802233167187499</v>
      </c>
      <c r="E3644">
        <v>0.70541400450226099</v>
      </c>
      <c r="F3644">
        <v>0.99881655402004499</v>
      </c>
    </row>
    <row r="3645" spans="1:6" x14ac:dyDescent="0.35">
      <c r="A3645" t="s">
        <v>4029</v>
      </c>
      <c r="B3645">
        <v>0.202286764796376</v>
      </c>
      <c r="C3645">
        <v>1.33081958929675</v>
      </c>
      <c r="D3645">
        <v>-0.37802233167187499</v>
      </c>
      <c r="E3645">
        <v>0.70541400450226099</v>
      </c>
      <c r="F3645">
        <v>0.99881655402004499</v>
      </c>
    </row>
    <row r="3646" spans="1:6" x14ac:dyDescent="0.35">
      <c r="A3646" t="s">
        <v>4030</v>
      </c>
      <c r="B3646">
        <v>0.202286764796376</v>
      </c>
      <c r="C3646">
        <v>1.33081958929675</v>
      </c>
      <c r="D3646">
        <v>-0.37802233167187499</v>
      </c>
      <c r="E3646">
        <v>0.70541400450226099</v>
      </c>
      <c r="F3646">
        <v>0.99881655402004499</v>
      </c>
    </row>
    <row r="3647" spans="1:6" x14ac:dyDescent="0.35">
      <c r="A3647" t="s">
        <v>4031</v>
      </c>
      <c r="B3647">
        <v>0.202286764796376</v>
      </c>
      <c r="C3647">
        <v>1.33081958929675</v>
      </c>
      <c r="D3647">
        <v>-0.37802233167187499</v>
      </c>
      <c r="E3647">
        <v>0.70541400450226099</v>
      </c>
      <c r="F3647">
        <v>0.99881655402004499</v>
      </c>
    </row>
    <row r="3648" spans="1:6" x14ac:dyDescent="0.35">
      <c r="A3648" t="s">
        <v>4032</v>
      </c>
      <c r="B3648">
        <v>0.202286764796376</v>
      </c>
      <c r="C3648">
        <v>1.33081958929675</v>
      </c>
      <c r="D3648">
        <v>-0.37802233167187499</v>
      </c>
      <c r="E3648">
        <v>0.70541400450226099</v>
      </c>
      <c r="F3648">
        <v>0.99881655402004499</v>
      </c>
    </row>
    <row r="3649" spans="1:6" x14ac:dyDescent="0.35">
      <c r="A3649" t="s">
        <v>4033</v>
      </c>
      <c r="B3649">
        <v>49.457880494332798</v>
      </c>
      <c r="C3649">
        <v>0.180619988223789</v>
      </c>
      <c r="D3649">
        <v>-0.377972111581165</v>
      </c>
      <c r="E3649">
        <v>0.70545131157243102</v>
      </c>
      <c r="F3649">
        <v>0.99881655402004499</v>
      </c>
    </row>
    <row r="3650" spans="1:6" x14ac:dyDescent="0.35">
      <c r="A3650" t="s">
        <v>4034</v>
      </c>
      <c r="B3650">
        <v>48.467121937646603</v>
      </c>
      <c r="C3650">
        <v>0.21004079199602399</v>
      </c>
      <c r="D3650">
        <v>-0.37777641470530898</v>
      </c>
      <c r="E3650">
        <v>0.70559669594449204</v>
      </c>
      <c r="F3650">
        <v>0.99881655402004499</v>
      </c>
    </row>
    <row r="3651" spans="1:6" x14ac:dyDescent="0.35">
      <c r="A3651" t="s">
        <v>4035</v>
      </c>
      <c r="B3651">
        <v>834.29178007130099</v>
      </c>
      <c r="C3651">
        <v>-0.100370916158795</v>
      </c>
      <c r="D3651">
        <v>0.37744595867733699</v>
      </c>
      <c r="E3651">
        <v>0.70584221808849101</v>
      </c>
      <c r="F3651">
        <v>0.99881655402004499</v>
      </c>
    </row>
    <row r="3652" spans="1:6" x14ac:dyDescent="0.35">
      <c r="A3652" t="s">
        <v>4036</v>
      </c>
      <c r="B3652">
        <v>124.201207147483</v>
      </c>
      <c r="C3652">
        <v>0.23989678633405501</v>
      </c>
      <c r="D3652">
        <v>-0.37616299880474002</v>
      </c>
      <c r="E3652">
        <v>0.70679572137212798</v>
      </c>
      <c r="F3652">
        <v>0.99881655402004499</v>
      </c>
    </row>
    <row r="3653" spans="1:6" x14ac:dyDescent="0.35">
      <c r="A3653" t="s">
        <v>4037</v>
      </c>
      <c r="B3653">
        <v>1.4582852741573999</v>
      </c>
      <c r="C3653">
        <v>0.86171551250007905</v>
      </c>
      <c r="D3653">
        <v>-0.37610359700670598</v>
      </c>
      <c r="E3653">
        <v>0.70683988029517597</v>
      </c>
      <c r="F3653">
        <v>0.99881655402004499</v>
      </c>
    </row>
    <row r="3654" spans="1:6" x14ac:dyDescent="0.35">
      <c r="A3654" t="s">
        <v>4038</v>
      </c>
      <c r="B3654">
        <v>23.4019877527404</v>
      </c>
      <c r="C3654">
        <v>0.302490594074587</v>
      </c>
      <c r="D3654">
        <v>-0.37605302714548</v>
      </c>
      <c r="E3654">
        <v>0.70687747438940796</v>
      </c>
      <c r="F3654">
        <v>0.99881655402004499</v>
      </c>
    </row>
    <row r="3655" spans="1:6" x14ac:dyDescent="0.35">
      <c r="A3655" t="s">
        <v>4039</v>
      </c>
      <c r="B3655">
        <v>64.580649150721797</v>
      </c>
      <c r="C3655">
        <v>0.27540734185426802</v>
      </c>
      <c r="D3655">
        <v>-0.37568775939413601</v>
      </c>
      <c r="E3655">
        <v>0.70714903898067305</v>
      </c>
      <c r="F3655">
        <v>0.99881655402004499</v>
      </c>
    </row>
    <row r="3656" spans="1:6" x14ac:dyDescent="0.35">
      <c r="A3656" t="s">
        <v>4040</v>
      </c>
      <c r="B3656">
        <v>26.516593171454002</v>
      </c>
      <c r="C3656">
        <v>0.18283157077606299</v>
      </c>
      <c r="D3656">
        <v>-0.37527170620867401</v>
      </c>
      <c r="E3656">
        <v>0.707458406275699</v>
      </c>
      <c r="F3656">
        <v>0.99881655402004499</v>
      </c>
    </row>
    <row r="3657" spans="1:6" x14ac:dyDescent="0.35">
      <c r="A3657" t="s">
        <v>4041</v>
      </c>
      <c r="B3657">
        <v>359.22725335668002</v>
      </c>
      <c r="C3657">
        <v>0.12926048451963801</v>
      </c>
      <c r="D3657">
        <v>-0.37475762058920198</v>
      </c>
      <c r="E3657">
        <v>0.70784073488226795</v>
      </c>
      <c r="F3657">
        <v>0.99881655402004499</v>
      </c>
    </row>
    <row r="3658" spans="1:6" x14ac:dyDescent="0.35">
      <c r="A3658" t="s">
        <v>4042</v>
      </c>
      <c r="B3658">
        <v>222.08055848908</v>
      </c>
      <c r="C3658">
        <v>0.23394237216826999</v>
      </c>
      <c r="D3658">
        <v>-0.37456822396747902</v>
      </c>
      <c r="E3658">
        <v>0.70798160887711403</v>
      </c>
      <c r="F3658">
        <v>0.99881655402004499</v>
      </c>
    </row>
    <row r="3659" spans="1:6" x14ac:dyDescent="0.35">
      <c r="A3659" t="s">
        <v>4043</v>
      </c>
      <c r="B3659">
        <v>773.831884025975</v>
      </c>
      <c r="C3659">
        <v>-0.105563627077634</v>
      </c>
      <c r="D3659">
        <v>0.37279586862529601</v>
      </c>
      <c r="E3659">
        <v>0.709300377925841</v>
      </c>
      <c r="F3659">
        <v>0.99881655402004499</v>
      </c>
    </row>
    <row r="3660" spans="1:6" x14ac:dyDescent="0.35">
      <c r="A3660" t="s">
        <v>4044</v>
      </c>
      <c r="B3660">
        <v>1173.3516862470101</v>
      </c>
      <c r="C3660">
        <v>-9.57106882608178E-2</v>
      </c>
      <c r="D3660">
        <v>0.37276029632848701</v>
      </c>
      <c r="E3660">
        <v>0.70932685539241502</v>
      </c>
      <c r="F3660">
        <v>0.99881655402004499</v>
      </c>
    </row>
    <row r="3661" spans="1:6" x14ac:dyDescent="0.35">
      <c r="A3661" t="s">
        <v>4045</v>
      </c>
      <c r="B3661">
        <v>76.632078720644799</v>
      </c>
      <c r="C3661">
        <v>0.22644989104037</v>
      </c>
      <c r="D3661">
        <v>-0.37257312912698198</v>
      </c>
      <c r="E3661">
        <v>0.70946617501684595</v>
      </c>
      <c r="F3661">
        <v>0.99881655402004499</v>
      </c>
    </row>
    <row r="3662" spans="1:6" x14ac:dyDescent="0.35">
      <c r="A3662" t="s">
        <v>4046</v>
      </c>
      <c r="B3662">
        <v>14.700186708906299</v>
      </c>
      <c r="C3662">
        <v>0.25069052745914</v>
      </c>
      <c r="D3662">
        <v>-0.37230441823537802</v>
      </c>
      <c r="E3662">
        <v>0.709666209421283</v>
      </c>
      <c r="F3662">
        <v>0.99881655402004499</v>
      </c>
    </row>
    <row r="3663" spans="1:6" x14ac:dyDescent="0.35">
      <c r="A3663" t="s">
        <v>4047</v>
      </c>
      <c r="B3663">
        <v>795.91462534418099</v>
      </c>
      <c r="C3663">
        <v>-0.12321135037141399</v>
      </c>
      <c r="D3663">
        <v>0.37195217674616299</v>
      </c>
      <c r="E3663">
        <v>0.70992845618251699</v>
      </c>
      <c r="F3663">
        <v>0.99881655402004499</v>
      </c>
    </row>
    <row r="3664" spans="1:6" x14ac:dyDescent="0.35">
      <c r="A3664" t="s">
        <v>4048</v>
      </c>
      <c r="B3664">
        <v>89.736207105824803</v>
      </c>
      <c r="C3664">
        <v>0.27890384162176801</v>
      </c>
      <c r="D3664">
        <v>-0.37153168949425103</v>
      </c>
      <c r="E3664">
        <v>0.71024155747960205</v>
      </c>
      <c r="F3664">
        <v>0.99881655402004499</v>
      </c>
    </row>
    <row r="3665" spans="1:6" x14ac:dyDescent="0.35">
      <c r="A3665" t="s">
        <v>4049</v>
      </c>
      <c r="B3665">
        <v>157.29640853830799</v>
      </c>
      <c r="C3665">
        <v>0.23742878593481401</v>
      </c>
      <c r="D3665">
        <v>-0.37123557868139001</v>
      </c>
      <c r="E3665">
        <v>0.71046207551713503</v>
      </c>
      <c r="F3665">
        <v>0.99881655402004499</v>
      </c>
    </row>
    <row r="3666" spans="1:6" x14ac:dyDescent="0.35">
      <c r="A3666" t="s">
        <v>4050</v>
      </c>
      <c r="B3666">
        <v>70.051955985992805</v>
      </c>
      <c r="C3666">
        <v>0.166512972421302</v>
      </c>
      <c r="D3666">
        <v>-0.37107045388848497</v>
      </c>
      <c r="E3666">
        <v>0.71058505688637297</v>
      </c>
      <c r="F3666">
        <v>0.99881655402004499</v>
      </c>
    </row>
    <row r="3667" spans="1:6" x14ac:dyDescent="0.35">
      <c r="A3667" t="s">
        <v>4051</v>
      </c>
      <c r="B3667">
        <v>338.31291755554003</v>
      </c>
      <c r="C3667">
        <v>0.25610131667102798</v>
      </c>
      <c r="D3667">
        <v>-0.37090054344673701</v>
      </c>
      <c r="E3667">
        <v>0.71071161036960895</v>
      </c>
      <c r="F3667">
        <v>0.99881655402004499</v>
      </c>
    </row>
    <row r="3668" spans="1:6" x14ac:dyDescent="0.35">
      <c r="A3668" t="s">
        <v>4052</v>
      </c>
      <c r="B3668">
        <v>2854.4913243844398</v>
      </c>
      <c r="C3668">
        <v>-0.14389269130146101</v>
      </c>
      <c r="D3668">
        <v>0.37064941265270002</v>
      </c>
      <c r="E3668">
        <v>0.71089867337701595</v>
      </c>
      <c r="F3668">
        <v>0.99881655402004499</v>
      </c>
    </row>
    <row r="3669" spans="1:6" x14ac:dyDescent="0.35">
      <c r="A3669" t="s">
        <v>4053</v>
      </c>
      <c r="B3669">
        <v>88.341046668830799</v>
      </c>
      <c r="C3669">
        <v>0.245415207363536</v>
      </c>
      <c r="D3669">
        <v>-0.370473512714802</v>
      </c>
      <c r="E3669">
        <v>0.71102970858444903</v>
      </c>
      <c r="F3669">
        <v>0.99881655402004499</v>
      </c>
    </row>
    <row r="3670" spans="1:6" x14ac:dyDescent="0.35">
      <c r="A3670" t="s">
        <v>4054</v>
      </c>
      <c r="B3670">
        <v>85.433874341261003</v>
      </c>
      <c r="C3670">
        <v>0.20498788023617101</v>
      </c>
      <c r="D3670">
        <v>-0.37034607900854899</v>
      </c>
      <c r="E3670">
        <v>0.71112464460689095</v>
      </c>
      <c r="F3670">
        <v>0.99881655402004499</v>
      </c>
    </row>
    <row r="3671" spans="1:6" x14ac:dyDescent="0.35">
      <c r="A3671" t="s">
        <v>4055</v>
      </c>
      <c r="B3671">
        <v>914.12147669044896</v>
      </c>
      <c r="C3671">
        <v>-0.109017362745379</v>
      </c>
      <c r="D3671">
        <v>0.37015738041382901</v>
      </c>
      <c r="E3671">
        <v>0.71126523019615795</v>
      </c>
      <c r="F3671">
        <v>0.99881655402004499</v>
      </c>
    </row>
    <row r="3672" spans="1:6" x14ac:dyDescent="0.35">
      <c r="A3672" t="s">
        <v>4056</v>
      </c>
      <c r="B3672">
        <v>14.023097155660301</v>
      </c>
      <c r="C3672">
        <v>-0.21510551331113301</v>
      </c>
      <c r="D3672">
        <v>0.36983616865577601</v>
      </c>
      <c r="E3672">
        <v>0.71150456428213005</v>
      </c>
      <c r="F3672">
        <v>0.99881655402004499</v>
      </c>
    </row>
    <row r="3673" spans="1:6" x14ac:dyDescent="0.35">
      <c r="A3673" t="s">
        <v>4057</v>
      </c>
      <c r="B3673">
        <v>1896.6691746962899</v>
      </c>
      <c r="C3673">
        <v>-0.112080003413674</v>
      </c>
      <c r="D3673">
        <v>0.36966637048665901</v>
      </c>
      <c r="E3673">
        <v>0.71163109196699104</v>
      </c>
      <c r="F3673">
        <v>0.99881655402004499</v>
      </c>
    </row>
    <row r="3674" spans="1:6" x14ac:dyDescent="0.35">
      <c r="A3674" t="s">
        <v>4058</v>
      </c>
      <c r="B3674">
        <v>59.291672302313998</v>
      </c>
      <c r="C3674">
        <v>-0.16577893945946301</v>
      </c>
      <c r="D3674">
        <v>0.36954217456909499</v>
      </c>
      <c r="E3674">
        <v>0.71172364347073203</v>
      </c>
      <c r="F3674">
        <v>0.99881655402004499</v>
      </c>
    </row>
    <row r="3675" spans="1:6" x14ac:dyDescent="0.35">
      <c r="A3675" t="s">
        <v>4059</v>
      </c>
      <c r="B3675">
        <v>457.82158073359301</v>
      </c>
      <c r="C3675">
        <v>0.20183964180686401</v>
      </c>
      <c r="D3675">
        <v>-0.36907410719418599</v>
      </c>
      <c r="E3675">
        <v>0.71207248810080803</v>
      </c>
      <c r="F3675">
        <v>0.99881655402004499</v>
      </c>
    </row>
    <row r="3676" spans="1:6" x14ac:dyDescent="0.35">
      <c r="A3676" t="s">
        <v>4060</v>
      </c>
      <c r="B3676">
        <v>645.00559297066002</v>
      </c>
      <c r="C3676">
        <v>0.19450131428210901</v>
      </c>
      <c r="D3676">
        <v>-0.368757482118587</v>
      </c>
      <c r="E3676">
        <v>0.71230849889900705</v>
      </c>
      <c r="F3676">
        <v>0.99881655402004499</v>
      </c>
    </row>
    <row r="3677" spans="1:6" x14ac:dyDescent="0.35">
      <c r="A3677" t="s">
        <v>4061</v>
      </c>
      <c r="B3677">
        <v>82.294101575960497</v>
      </c>
      <c r="C3677">
        <v>0.13110712624917201</v>
      </c>
      <c r="D3677">
        <v>-0.36787709591800799</v>
      </c>
      <c r="E3677">
        <v>0.71296487928805297</v>
      </c>
      <c r="F3677">
        <v>0.99881655402004499</v>
      </c>
    </row>
    <row r="3678" spans="1:6" x14ac:dyDescent="0.35">
      <c r="A3678" t="s">
        <v>4062</v>
      </c>
      <c r="B3678">
        <v>25.924146510958298</v>
      </c>
      <c r="C3678">
        <v>0.18722526728531599</v>
      </c>
      <c r="D3678">
        <v>-0.36737195744421702</v>
      </c>
      <c r="E3678">
        <v>0.71334158615323495</v>
      </c>
      <c r="F3678">
        <v>0.99881655402004499</v>
      </c>
    </row>
    <row r="3679" spans="1:6" x14ac:dyDescent="0.35">
      <c r="A3679" t="s">
        <v>4063</v>
      </c>
      <c r="B3679">
        <v>203.142683665861</v>
      </c>
      <c r="C3679">
        <v>0.124160501513485</v>
      </c>
      <c r="D3679">
        <v>-0.367333370349675</v>
      </c>
      <c r="E3679">
        <v>0.713370365342752</v>
      </c>
      <c r="F3679">
        <v>0.99881655402004499</v>
      </c>
    </row>
    <row r="3680" spans="1:6" x14ac:dyDescent="0.35">
      <c r="A3680" t="s">
        <v>4064</v>
      </c>
      <c r="B3680">
        <v>17.9774346795414</v>
      </c>
      <c r="C3680">
        <v>0.194775832539585</v>
      </c>
      <c r="D3680">
        <v>-0.36694560706915103</v>
      </c>
      <c r="E3680">
        <v>0.71365959122767397</v>
      </c>
      <c r="F3680">
        <v>0.99881655402004499</v>
      </c>
    </row>
    <row r="3681" spans="1:6" x14ac:dyDescent="0.35">
      <c r="A3681" t="s">
        <v>4065</v>
      </c>
      <c r="B3681">
        <v>1606.0115423029799</v>
      </c>
      <c r="C3681">
        <v>-0.14203774220113999</v>
      </c>
      <c r="D3681">
        <v>0.36690334924194901</v>
      </c>
      <c r="E3681">
        <v>0.71369111309345601</v>
      </c>
      <c r="F3681">
        <v>0.99881655402004499</v>
      </c>
    </row>
    <row r="3682" spans="1:6" x14ac:dyDescent="0.35">
      <c r="A3682" t="s">
        <v>4066</v>
      </c>
      <c r="B3682">
        <v>6.5211978253900504</v>
      </c>
      <c r="C3682">
        <v>0.39692718826423201</v>
      </c>
      <c r="D3682">
        <v>-0.36668708847381598</v>
      </c>
      <c r="E3682">
        <v>0.71385243861856396</v>
      </c>
      <c r="F3682">
        <v>0.99881655402004499</v>
      </c>
    </row>
    <row r="3683" spans="1:6" x14ac:dyDescent="0.35">
      <c r="A3683" t="s">
        <v>4067</v>
      </c>
      <c r="B3683">
        <v>2.9427208153928199</v>
      </c>
      <c r="C3683">
        <v>0.53933134945570704</v>
      </c>
      <c r="D3683">
        <v>-0.36620667257515699</v>
      </c>
      <c r="E3683">
        <v>0.71421086352252805</v>
      </c>
      <c r="F3683">
        <v>0.99881655402004499</v>
      </c>
    </row>
    <row r="3684" spans="1:6" x14ac:dyDescent="0.35">
      <c r="A3684" t="s">
        <v>4068</v>
      </c>
      <c r="B3684">
        <v>396.81901545146701</v>
      </c>
      <c r="C3684">
        <v>0.20208337438906801</v>
      </c>
      <c r="D3684">
        <v>-0.36601571101350899</v>
      </c>
      <c r="E3684">
        <v>0.71435335213777895</v>
      </c>
      <c r="F3684">
        <v>0.99881655402004499</v>
      </c>
    </row>
    <row r="3685" spans="1:6" x14ac:dyDescent="0.35">
      <c r="A3685" t="s">
        <v>4069</v>
      </c>
      <c r="B3685">
        <v>120.663656714315</v>
      </c>
      <c r="C3685">
        <v>-0.12903054801338901</v>
      </c>
      <c r="D3685">
        <v>0.365993518405135</v>
      </c>
      <c r="E3685">
        <v>0.71436991210609502</v>
      </c>
      <c r="F3685">
        <v>0.99881655402004499</v>
      </c>
    </row>
    <row r="3686" spans="1:6" x14ac:dyDescent="0.35">
      <c r="A3686" t="s">
        <v>4070</v>
      </c>
      <c r="B3686">
        <v>328.31902083271899</v>
      </c>
      <c r="C3686">
        <v>0.18716647817163301</v>
      </c>
      <c r="D3686">
        <v>-0.36538220201528998</v>
      </c>
      <c r="E3686">
        <v>0.71482612495587705</v>
      </c>
      <c r="F3686">
        <v>0.99881655402004499</v>
      </c>
    </row>
    <row r="3687" spans="1:6" x14ac:dyDescent="0.35">
      <c r="A3687" t="s">
        <v>4071</v>
      </c>
      <c r="B3687">
        <v>0.667927178300182</v>
      </c>
      <c r="C3687">
        <v>-0.99652875605604696</v>
      </c>
      <c r="D3687">
        <v>0.36534892489841903</v>
      </c>
      <c r="E3687">
        <v>0.71485096190999697</v>
      </c>
      <c r="F3687">
        <v>0.99881655402004499</v>
      </c>
    </row>
    <row r="3688" spans="1:6" x14ac:dyDescent="0.35">
      <c r="A3688" t="s">
        <v>4072</v>
      </c>
      <c r="B3688">
        <v>94.510039854705894</v>
      </c>
      <c r="C3688">
        <v>0.173157978050057</v>
      </c>
      <c r="D3688">
        <v>-0.364641760395648</v>
      </c>
      <c r="E3688">
        <v>0.71537883777148004</v>
      </c>
      <c r="F3688">
        <v>0.99881655402004499</v>
      </c>
    </row>
    <row r="3689" spans="1:6" x14ac:dyDescent="0.35">
      <c r="A3689" t="s">
        <v>4073</v>
      </c>
      <c r="B3689">
        <v>4160.9987263207504</v>
      </c>
      <c r="C3689">
        <v>0.23589538673171001</v>
      </c>
      <c r="D3689">
        <v>-0.36461384886093301</v>
      </c>
      <c r="E3689">
        <v>0.71539967564062601</v>
      </c>
      <c r="F3689">
        <v>0.99881655402004499</v>
      </c>
    </row>
    <row r="3690" spans="1:6" x14ac:dyDescent="0.35">
      <c r="A3690" t="s">
        <v>4074</v>
      </c>
      <c r="B3690">
        <v>4.3172793534746301</v>
      </c>
      <c r="C3690">
        <v>0.36690108387491999</v>
      </c>
      <c r="D3690">
        <v>-0.36449496776322399</v>
      </c>
      <c r="E3690">
        <v>0.71548843088367498</v>
      </c>
      <c r="F3690">
        <v>0.99881655402004499</v>
      </c>
    </row>
    <row r="3691" spans="1:6" x14ac:dyDescent="0.35">
      <c r="A3691" t="s">
        <v>4075</v>
      </c>
      <c r="B3691">
        <v>344.89510304487601</v>
      </c>
      <c r="C3691">
        <v>0.16415919574757701</v>
      </c>
      <c r="D3691">
        <v>-0.364224877841761</v>
      </c>
      <c r="E3691">
        <v>0.71569009116662197</v>
      </c>
      <c r="F3691">
        <v>0.99881655402004499</v>
      </c>
    </row>
    <row r="3692" spans="1:6" x14ac:dyDescent="0.35">
      <c r="A3692" t="s">
        <v>4076</v>
      </c>
      <c r="B3692">
        <v>48.885829435375598</v>
      </c>
      <c r="C3692">
        <v>0.19976810518395599</v>
      </c>
      <c r="D3692">
        <v>-0.36366371126410901</v>
      </c>
      <c r="E3692">
        <v>0.716109144710949</v>
      </c>
      <c r="F3692">
        <v>0.99881655402004499</v>
      </c>
    </row>
    <row r="3693" spans="1:6" x14ac:dyDescent="0.35">
      <c r="A3693" t="s">
        <v>4077</v>
      </c>
      <c r="B3693">
        <v>90.241940719645001</v>
      </c>
      <c r="C3693">
        <v>0.22227705624081101</v>
      </c>
      <c r="D3693">
        <v>-0.36350331231967198</v>
      </c>
      <c r="E3693">
        <v>0.71622893903140294</v>
      </c>
      <c r="F3693">
        <v>0.99881655402004499</v>
      </c>
    </row>
    <row r="3694" spans="1:6" x14ac:dyDescent="0.35">
      <c r="A3694" t="s">
        <v>4078</v>
      </c>
      <c r="B3694">
        <v>1156.0972146290301</v>
      </c>
      <c r="C3694">
        <v>-0.116742073212472</v>
      </c>
      <c r="D3694">
        <v>0.36347738718744499</v>
      </c>
      <c r="E3694">
        <v>0.716248301931802</v>
      </c>
      <c r="F3694">
        <v>0.99881655402004499</v>
      </c>
    </row>
    <row r="3695" spans="1:6" x14ac:dyDescent="0.35">
      <c r="A3695" t="s">
        <v>4079</v>
      </c>
      <c r="B3695">
        <v>0.94735971933227503</v>
      </c>
      <c r="C3695">
        <v>0.80846840788496299</v>
      </c>
      <c r="D3695">
        <v>-0.36338823833801798</v>
      </c>
      <c r="E3695">
        <v>0.71631488660244702</v>
      </c>
      <c r="F3695">
        <v>0.99881655402004499</v>
      </c>
    </row>
    <row r="3696" spans="1:6" x14ac:dyDescent="0.35">
      <c r="A3696" t="s">
        <v>4080</v>
      </c>
      <c r="B3696">
        <v>921.77918838431003</v>
      </c>
      <c r="C3696">
        <v>0.203226182434597</v>
      </c>
      <c r="D3696">
        <v>-0.363365107688572</v>
      </c>
      <c r="E3696">
        <v>0.71633216308001202</v>
      </c>
      <c r="F3696">
        <v>0.99881655402004499</v>
      </c>
    </row>
    <row r="3697" spans="1:6" x14ac:dyDescent="0.35">
      <c r="A3697" t="s">
        <v>4081</v>
      </c>
      <c r="B3697">
        <v>5076.0205919148502</v>
      </c>
      <c r="C3697">
        <v>-0.150152611051284</v>
      </c>
      <c r="D3697">
        <v>0.36332293523860998</v>
      </c>
      <c r="E3697">
        <v>0.71636366241303395</v>
      </c>
      <c r="F3697">
        <v>0.99881655402004499</v>
      </c>
    </row>
    <row r="3698" spans="1:6" x14ac:dyDescent="0.35">
      <c r="A3698" t="s">
        <v>4082</v>
      </c>
      <c r="B3698">
        <v>1994.53010396288</v>
      </c>
      <c r="C3698">
        <v>-0.11170310306914701</v>
      </c>
      <c r="D3698">
        <v>0.36272253865696302</v>
      </c>
      <c r="E3698">
        <v>0.71681216133902503</v>
      </c>
      <c r="F3698">
        <v>0.99881655402004499</v>
      </c>
    </row>
    <row r="3699" spans="1:6" x14ac:dyDescent="0.35">
      <c r="A3699" t="s">
        <v>4083</v>
      </c>
      <c r="B3699">
        <v>42.040212237950897</v>
      </c>
      <c r="C3699">
        <v>0.17112010050042001</v>
      </c>
      <c r="D3699">
        <v>-0.36255387549641699</v>
      </c>
      <c r="E3699">
        <v>0.71693817105373303</v>
      </c>
      <c r="F3699">
        <v>0.99881655402004499</v>
      </c>
    </row>
    <row r="3700" spans="1:6" x14ac:dyDescent="0.35">
      <c r="A3700" t="s">
        <v>4084</v>
      </c>
      <c r="B3700">
        <v>5293.7912634795302</v>
      </c>
      <c r="C3700">
        <v>0.23183257817646599</v>
      </c>
      <c r="D3700">
        <v>-0.36221371513387302</v>
      </c>
      <c r="E3700">
        <v>0.71719233125874104</v>
      </c>
      <c r="F3700">
        <v>0.99881655402004499</v>
      </c>
    </row>
    <row r="3701" spans="1:6" x14ac:dyDescent="0.35">
      <c r="A3701" t="s">
        <v>4085</v>
      </c>
      <c r="B3701">
        <v>12.9052497256228</v>
      </c>
      <c r="C3701">
        <v>-0.22379490209705999</v>
      </c>
      <c r="D3701">
        <v>0.36205713335657103</v>
      </c>
      <c r="E3701">
        <v>0.71730933618350301</v>
      </c>
      <c r="F3701">
        <v>0.99881655402004499</v>
      </c>
    </row>
    <row r="3702" spans="1:6" x14ac:dyDescent="0.35">
      <c r="A3702" t="s">
        <v>4086</v>
      </c>
      <c r="B3702">
        <v>215.988039039867</v>
      </c>
      <c r="C3702">
        <v>0.245973163722225</v>
      </c>
      <c r="D3702">
        <v>-0.36203832041884398</v>
      </c>
      <c r="E3702">
        <v>0.71732339450052096</v>
      </c>
      <c r="F3702">
        <v>0.99881655402004499</v>
      </c>
    </row>
    <row r="3703" spans="1:6" x14ac:dyDescent="0.35">
      <c r="A3703" t="s">
        <v>4087</v>
      </c>
      <c r="B3703">
        <v>2437.5726445804698</v>
      </c>
      <c r="C3703">
        <v>0.20572253357371201</v>
      </c>
      <c r="D3703">
        <v>-0.36178439282181102</v>
      </c>
      <c r="E3703">
        <v>0.71751315597866605</v>
      </c>
      <c r="F3703">
        <v>0.99881655402004499</v>
      </c>
    </row>
    <row r="3704" spans="1:6" x14ac:dyDescent="0.35">
      <c r="A3704" t="s">
        <v>4088</v>
      </c>
      <c r="B3704">
        <v>941.45048652463595</v>
      </c>
      <c r="C3704">
        <v>-0.123319692529767</v>
      </c>
      <c r="D3704">
        <v>0.36163185620653798</v>
      </c>
      <c r="E3704">
        <v>0.717627155805594</v>
      </c>
      <c r="F3704">
        <v>0.99881655402004499</v>
      </c>
    </row>
    <row r="3705" spans="1:6" x14ac:dyDescent="0.35">
      <c r="A3705" t="s">
        <v>4089</v>
      </c>
      <c r="B3705">
        <v>4.3236011873342202</v>
      </c>
      <c r="C3705">
        <v>0.36553872309659202</v>
      </c>
      <c r="D3705">
        <v>-0.36151680216243298</v>
      </c>
      <c r="E3705">
        <v>0.71771314680354803</v>
      </c>
      <c r="F3705">
        <v>0.99881655402004499</v>
      </c>
    </row>
    <row r="3706" spans="1:6" x14ac:dyDescent="0.35">
      <c r="A3706" t="s">
        <v>4090</v>
      </c>
      <c r="B3706">
        <v>45.977125254809899</v>
      </c>
      <c r="C3706">
        <v>0.26272896443718702</v>
      </c>
      <c r="D3706">
        <v>-0.360466264951187</v>
      </c>
      <c r="E3706">
        <v>0.71849848001883199</v>
      </c>
      <c r="F3706">
        <v>0.99881655402004499</v>
      </c>
    </row>
    <row r="3707" spans="1:6" x14ac:dyDescent="0.35">
      <c r="A3707" t="s">
        <v>4091</v>
      </c>
      <c r="B3707">
        <v>280.11754593610601</v>
      </c>
      <c r="C3707">
        <v>9.9737831818107206E-2</v>
      </c>
      <c r="D3707">
        <v>-0.36042226905605901</v>
      </c>
      <c r="E3707">
        <v>0.71853137581749804</v>
      </c>
      <c r="F3707">
        <v>0.99881655402004499</v>
      </c>
    </row>
    <row r="3708" spans="1:6" x14ac:dyDescent="0.35">
      <c r="A3708" t="s">
        <v>4092</v>
      </c>
      <c r="B3708">
        <v>279.38665127284401</v>
      </c>
      <c r="C3708">
        <v>0.22591639274501901</v>
      </c>
      <c r="D3708">
        <v>-0.36025094516145201</v>
      </c>
      <c r="E3708">
        <v>0.71865947992798596</v>
      </c>
      <c r="F3708">
        <v>0.99881655402004499</v>
      </c>
    </row>
    <row r="3709" spans="1:6" x14ac:dyDescent="0.35">
      <c r="A3709" t="s">
        <v>4093</v>
      </c>
      <c r="B3709">
        <v>41.959733804289797</v>
      </c>
      <c r="C3709">
        <v>0.16219596734373901</v>
      </c>
      <c r="D3709">
        <v>-0.35955301445776</v>
      </c>
      <c r="E3709">
        <v>0.71918142571782595</v>
      </c>
      <c r="F3709">
        <v>0.99881655402004499</v>
      </c>
    </row>
    <row r="3710" spans="1:6" x14ac:dyDescent="0.35">
      <c r="A3710" t="s">
        <v>4094</v>
      </c>
      <c r="B3710">
        <v>122.68177319210299</v>
      </c>
      <c r="C3710">
        <v>0.192822635161676</v>
      </c>
      <c r="D3710">
        <v>-0.359488069108717</v>
      </c>
      <c r="E3710">
        <v>0.71923000160550499</v>
      </c>
      <c r="F3710">
        <v>0.99881655402004499</v>
      </c>
    </row>
    <row r="3711" spans="1:6" x14ac:dyDescent="0.35">
      <c r="A3711" t="s">
        <v>4095</v>
      </c>
      <c r="B3711">
        <v>47.839406107825198</v>
      </c>
      <c r="C3711">
        <v>0.29446718627362101</v>
      </c>
      <c r="D3711">
        <v>-0.35938965845260401</v>
      </c>
      <c r="E3711">
        <v>0.71930361003796395</v>
      </c>
      <c r="F3711">
        <v>0.99881655402004499</v>
      </c>
    </row>
    <row r="3712" spans="1:6" x14ac:dyDescent="0.35">
      <c r="A3712" t="s">
        <v>4096</v>
      </c>
      <c r="B3712">
        <v>1.1055529476119901</v>
      </c>
      <c r="C3712">
        <v>-0.741649131009118</v>
      </c>
      <c r="D3712">
        <v>0.358922952618348</v>
      </c>
      <c r="E3712">
        <v>0.71965272845466199</v>
      </c>
      <c r="F3712">
        <v>0.99881655402004499</v>
      </c>
    </row>
    <row r="3713" spans="1:6" x14ac:dyDescent="0.35">
      <c r="A3713" t="s">
        <v>4097</v>
      </c>
      <c r="B3713">
        <v>12.411676716962999</v>
      </c>
      <c r="C3713">
        <v>-0.33741956433117298</v>
      </c>
      <c r="D3713">
        <v>0.35863087142199601</v>
      </c>
      <c r="E3713">
        <v>0.71987124900046895</v>
      </c>
      <c r="F3713">
        <v>0.99881655402004499</v>
      </c>
    </row>
    <row r="3714" spans="1:6" x14ac:dyDescent="0.35">
      <c r="A3714" t="s">
        <v>4098</v>
      </c>
      <c r="B3714">
        <v>3.9678979612540899</v>
      </c>
      <c r="C3714">
        <v>0.32970170575520402</v>
      </c>
      <c r="D3714">
        <v>-0.35860101998111599</v>
      </c>
      <c r="E3714">
        <v>0.71989358364542599</v>
      </c>
      <c r="F3714">
        <v>0.99881655402004499</v>
      </c>
    </row>
    <row r="3715" spans="1:6" x14ac:dyDescent="0.35">
      <c r="A3715" t="s">
        <v>4099</v>
      </c>
      <c r="B3715">
        <v>15.3051382214589</v>
      </c>
      <c r="C3715">
        <v>0.240019281548951</v>
      </c>
      <c r="D3715">
        <v>-0.35856112666610301</v>
      </c>
      <c r="E3715">
        <v>0.71992343192553998</v>
      </c>
      <c r="F3715">
        <v>0.99881655402004499</v>
      </c>
    </row>
    <row r="3716" spans="1:6" x14ac:dyDescent="0.35">
      <c r="A3716" t="s">
        <v>4100</v>
      </c>
      <c r="B3716">
        <v>190.20133260103</v>
      </c>
      <c r="C3716">
        <v>-0.13820983554094601</v>
      </c>
      <c r="D3716">
        <v>0.35837770728303397</v>
      </c>
      <c r="E3716">
        <v>0.72006067226978399</v>
      </c>
      <c r="F3716">
        <v>0.99881655402004499</v>
      </c>
    </row>
    <row r="3717" spans="1:6" x14ac:dyDescent="0.35">
      <c r="A3717" t="s">
        <v>4101</v>
      </c>
      <c r="B3717">
        <v>0.18597653636327599</v>
      </c>
      <c r="C3717">
        <v>1.2625356825165801</v>
      </c>
      <c r="D3717">
        <v>-0.35831864459194701</v>
      </c>
      <c r="E3717">
        <v>0.72010486681544805</v>
      </c>
      <c r="F3717">
        <v>0.99881655402004499</v>
      </c>
    </row>
    <row r="3718" spans="1:6" x14ac:dyDescent="0.35">
      <c r="A3718" t="s">
        <v>4102</v>
      </c>
      <c r="B3718">
        <v>0.18597653636327599</v>
      </c>
      <c r="C3718">
        <v>1.2625356825165801</v>
      </c>
      <c r="D3718">
        <v>-0.35831864459194701</v>
      </c>
      <c r="E3718">
        <v>0.72010486681544805</v>
      </c>
      <c r="F3718">
        <v>0.99881655402004499</v>
      </c>
    </row>
    <row r="3719" spans="1:6" x14ac:dyDescent="0.35">
      <c r="A3719" t="s">
        <v>4103</v>
      </c>
      <c r="B3719">
        <v>0.18597653636327599</v>
      </c>
      <c r="C3719">
        <v>1.2625356825165801</v>
      </c>
      <c r="D3719">
        <v>-0.35831864459194701</v>
      </c>
      <c r="E3719">
        <v>0.72010486681544805</v>
      </c>
      <c r="F3719">
        <v>0.99881655402004499</v>
      </c>
    </row>
    <row r="3720" spans="1:6" x14ac:dyDescent="0.35">
      <c r="A3720" t="s">
        <v>4104</v>
      </c>
      <c r="B3720">
        <v>0.18597653636327599</v>
      </c>
      <c r="C3720">
        <v>1.2625356825165801</v>
      </c>
      <c r="D3720">
        <v>-0.35831864459194701</v>
      </c>
      <c r="E3720">
        <v>0.72010486681544805</v>
      </c>
      <c r="F3720">
        <v>0.99881655402004499</v>
      </c>
    </row>
    <row r="3721" spans="1:6" x14ac:dyDescent="0.35">
      <c r="A3721" t="s">
        <v>4105</v>
      </c>
      <c r="B3721">
        <v>0.18597653636327599</v>
      </c>
      <c r="C3721">
        <v>1.2625356825165801</v>
      </c>
      <c r="D3721">
        <v>-0.35831864459194701</v>
      </c>
      <c r="E3721">
        <v>0.72010486681544805</v>
      </c>
      <c r="F3721">
        <v>0.99881655402004499</v>
      </c>
    </row>
    <row r="3722" spans="1:6" x14ac:dyDescent="0.35">
      <c r="A3722" t="s">
        <v>4106</v>
      </c>
      <c r="B3722">
        <v>0.18597653636327599</v>
      </c>
      <c r="C3722">
        <v>1.2625356825165801</v>
      </c>
      <c r="D3722">
        <v>-0.35831864459194701</v>
      </c>
      <c r="E3722">
        <v>0.72010486681544805</v>
      </c>
      <c r="F3722">
        <v>0.99881655402004499</v>
      </c>
    </row>
    <row r="3723" spans="1:6" x14ac:dyDescent="0.35">
      <c r="A3723" t="s">
        <v>4107</v>
      </c>
      <c r="B3723">
        <v>0.18597653636327599</v>
      </c>
      <c r="C3723">
        <v>1.2625356825165801</v>
      </c>
      <c r="D3723">
        <v>-0.35831864459194701</v>
      </c>
      <c r="E3723">
        <v>0.72010486681544805</v>
      </c>
      <c r="F3723">
        <v>0.99881655402004499</v>
      </c>
    </row>
    <row r="3724" spans="1:6" x14ac:dyDescent="0.35">
      <c r="A3724" t="s">
        <v>4108</v>
      </c>
      <c r="B3724">
        <v>0.18597653636327599</v>
      </c>
      <c r="C3724">
        <v>1.2625356825165801</v>
      </c>
      <c r="D3724">
        <v>-0.35831864459194701</v>
      </c>
      <c r="E3724">
        <v>0.72010486681544805</v>
      </c>
      <c r="F3724">
        <v>0.99881655402004499</v>
      </c>
    </row>
    <row r="3725" spans="1:6" x14ac:dyDescent="0.35">
      <c r="A3725" t="s">
        <v>4109</v>
      </c>
      <c r="B3725">
        <v>0.18597653636327599</v>
      </c>
      <c r="C3725">
        <v>1.2625356825165801</v>
      </c>
      <c r="D3725">
        <v>-0.35831864459194701</v>
      </c>
      <c r="E3725">
        <v>0.72010486681544805</v>
      </c>
      <c r="F3725">
        <v>0.99881655402004499</v>
      </c>
    </row>
    <row r="3726" spans="1:6" x14ac:dyDescent="0.35">
      <c r="A3726" t="s">
        <v>4110</v>
      </c>
      <c r="B3726">
        <v>0.18597653636327599</v>
      </c>
      <c r="C3726">
        <v>1.2625356825165801</v>
      </c>
      <c r="D3726">
        <v>-0.35831864459194701</v>
      </c>
      <c r="E3726">
        <v>0.72010486681544805</v>
      </c>
      <c r="F3726">
        <v>0.99881655402004499</v>
      </c>
    </row>
    <row r="3727" spans="1:6" x14ac:dyDescent="0.35">
      <c r="A3727" t="s">
        <v>4111</v>
      </c>
      <c r="B3727">
        <v>121.63301791587401</v>
      </c>
      <c r="C3727">
        <v>0.145013794177696</v>
      </c>
      <c r="D3727">
        <v>-0.358126123959492</v>
      </c>
      <c r="E3727">
        <v>0.720248929762632</v>
      </c>
      <c r="F3727">
        <v>0.99881655402004499</v>
      </c>
    </row>
    <row r="3728" spans="1:6" x14ac:dyDescent="0.35">
      <c r="A3728" t="s">
        <v>4112</v>
      </c>
      <c r="B3728">
        <v>47.174818438683097</v>
      </c>
      <c r="C3728">
        <v>-0.156627567434037</v>
      </c>
      <c r="D3728">
        <v>0.35811714162686098</v>
      </c>
      <c r="E3728">
        <v>0.72025565147341097</v>
      </c>
      <c r="F3728">
        <v>0.99881655402004499</v>
      </c>
    </row>
    <row r="3729" spans="1:6" x14ac:dyDescent="0.35">
      <c r="A3729" t="s">
        <v>4113</v>
      </c>
      <c r="B3729">
        <v>15335.9192121091</v>
      </c>
      <c r="C3729">
        <v>-0.107518429197246</v>
      </c>
      <c r="D3729">
        <v>0.35790916696952801</v>
      </c>
      <c r="E3729">
        <v>0.72041129030936502</v>
      </c>
      <c r="F3729">
        <v>0.99881655402004499</v>
      </c>
    </row>
    <row r="3730" spans="1:6" x14ac:dyDescent="0.35">
      <c r="A3730" t="s">
        <v>4114</v>
      </c>
      <c r="B3730">
        <v>4.0511176400353799</v>
      </c>
      <c r="C3730">
        <v>0.35473992978095598</v>
      </c>
      <c r="D3730">
        <v>-0.35749445957584702</v>
      </c>
      <c r="E3730">
        <v>0.72072167316187397</v>
      </c>
      <c r="F3730">
        <v>0.99881655402004499</v>
      </c>
    </row>
    <row r="3731" spans="1:6" x14ac:dyDescent="0.35">
      <c r="A3731" t="s">
        <v>4115</v>
      </c>
      <c r="B3731">
        <v>567.14735544658595</v>
      </c>
      <c r="C3731">
        <v>0.162007761919679</v>
      </c>
      <c r="D3731">
        <v>-0.35708152838552398</v>
      </c>
      <c r="E3731">
        <v>0.72103077236018998</v>
      </c>
      <c r="F3731">
        <v>0.99881655402004499</v>
      </c>
    </row>
    <row r="3732" spans="1:6" x14ac:dyDescent="0.35">
      <c r="A3732" t="s">
        <v>4116</v>
      </c>
      <c r="B3732">
        <v>12.567244224752301</v>
      </c>
      <c r="C3732">
        <v>-0.22436388492651699</v>
      </c>
      <c r="D3732">
        <v>0.357072055461092</v>
      </c>
      <c r="E3732">
        <v>0.72103786384257196</v>
      </c>
      <c r="F3732">
        <v>0.99881655402004499</v>
      </c>
    </row>
    <row r="3733" spans="1:6" x14ac:dyDescent="0.35">
      <c r="A3733" t="s">
        <v>4117</v>
      </c>
      <c r="B3733">
        <v>473.64500240469101</v>
      </c>
      <c r="C3733">
        <v>-0.199914360189449</v>
      </c>
      <c r="D3733">
        <v>0.356650269448958</v>
      </c>
      <c r="E3733">
        <v>0.721353639432051</v>
      </c>
      <c r="F3733">
        <v>0.99881655402004499</v>
      </c>
    </row>
    <row r="3734" spans="1:6" x14ac:dyDescent="0.35">
      <c r="A3734" t="s">
        <v>4118</v>
      </c>
      <c r="B3734">
        <v>45.981111604370398</v>
      </c>
      <c r="C3734">
        <v>-0.14665206115946899</v>
      </c>
      <c r="D3734">
        <v>0.35639598588799098</v>
      </c>
      <c r="E3734">
        <v>0.72154403508687803</v>
      </c>
      <c r="F3734">
        <v>0.99881655402004499</v>
      </c>
    </row>
    <row r="3735" spans="1:6" x14ac:dyDescent="0.35">
      <c r="A3735" t="s">
        <v>4119</v>
      </c>
      <c r="B3735">
        <v>2090.6233016572201</v>
      </c>
      <c r="C3735">
        <v>-0.130224985003771</v>
      </c>
      <c r="D3735">
        <v>0.35623962391291403</v>
      </c>
      <c r="E3735">
        <v>0.72166112019964501</v>
      </c>
      <c r="F3735">
        <v>0.99881655402004499</v>
      </c>
    </row>
    <row r="3736" spans="1:6" x14ac:dyDescent="0.35">
      <c r="A3736" t="s">
        <v>4120</v>
      </c>
      <c r="B3736">
        <v>1822.4886179724001</v>
      </c>
      <c r="C3736">
        <v>-0.123263999220629</v>
      </c>
      <c r="D3736">
        <v>0.35610668793067501</v>
      </c>
      <c r="E3736">
        <v>0.72176066886901802</v>
      </c>
      <c r="F3736">
        <v>0.99881655402004499</v>
      </c>
    </row>
    <row r="3737" spans="1:6" x14ac:dyDescent="0.35">
      <c r="A3737" t="s">
        <v>4121</v>
      </c>
      <c r="B3737">
        <v>345.36958587843202</v>
      </c>
      <c r="C3737">
        <v>0.12826092160198699</v>
      </c>
      <c r="D3737">
        <v>-0.35587977022017597</v>
      </c>
      <c r="E3737">
        <v>0.72193060633103001</v>
      </c>
      <c r="F3737">
        <v>0.99881655402004499</v>
      </c>
    </row>
    <row r="3738" spans="1:6" x14ac:dyDescent="0.35">
      <c r="A3738" t="s">
        <v>4122</v>
      </c>
      <c r="B3738">
        <v>7.1520118804978896</v>
      </c>
      <c r="C3738">
        <v>0.321527396139415</v>
      </c>
      <c r="D3738">
        <v>-0.35567851424657398</v>
      </c>
      <c r="E3738">
        <v>0.72208133733917401</v>
      </c>
      <c r="F3738">
        <v>0.99881655402004499</v>
      </c>
    </row>
    <row r="3739" spans="1:6" x14ac:dyDescent="0.35">
      <c r="A3739" t="s">
        <v>4123</v>
      </c>
      <c r="B3739">
        <v>644.57066304452701</v>
      </c>
      <c r="C3739">
        <v>-0.168167271613097</v>
      </c>
      <c r="D3739">
        <v>0.35549294359890998</v>
      </c>
      <c r="E3739">
        <v>0.72222033035698296</v>
      </c>
      <c r="F3739">
        <v>0.99881655402004499</v>
      </c>
    </row>
    <row r="3740" spans="1:6" x14ac:dyDescent="0.35">
      <c r="A3740" t="s">
        <v>90</v>
      </c>
      <c r="B3740">
        <v>44.916314359211498</v>
      </c>
      <c r="C3740">
        <v>-0.18676839409759</v>
      </c>
      <c r="D3740">
        <v>0.35543939535338098</v>
      </c>
      <c r="E3740">
        <v>0.72226043987172595</v>
      </c>
      <c r="F3740">
        <v>0.99881655402004499</v>
      </c>
    </row>
    <row r="3741" spans="1:6" x14ac:dyDescent="0.35">
      <c r="A3741" t="s">
        <v>4124</v>
      </c>
      <c r="B3741">
        <v>344.80375568191999</v>
      </c>
      <c r="C3741">
        <v>0.21067601526430199</v>
      </c>
      <c r="D3741">
        <v>-0.35543011619921799</v>
      </c>
      <c r="E3741">
        <v>0.72226739036137999</v>
      </c>
      <c r="F3741">
        <v>0.99881655402004499</v>
      </c>
    </row>
    <row r="3742" spans="1:6" x14ac:dyDescent="0.35">
      <c r="A3742" t="s">
        <v>4125</v>
      </c>
      <c r="B3742">
        <v>990.75942294141601</v>
      </c>
      <c r="C3742">
        <v>0.12079169053899801</v>
      </c>
      <c r="D3742">
        <v>-0.35523519589866098</v>
      </c>
      <c r="E3742">
        <v>0.72241339943351301</v>
      </c>
      <c r="F3742">
        <v>0.99881655402004499</v>
      </c>
    </row>
    <row r="3743" spans="1:6" x14ac:dyDescent="0.35">
      <c r="A3743" t="s">
        <v>4126</v>
      </c>
      <c r="B3743">
        <v>10.8444289865621</v>
      </c>
      <c r="C3743">
        <v>-0.23362207954011299</v>
      </c>
      <c r="D3743">
        <v>0.35514694095472998</v>
      </c>
      <c r="E3743">
        <v>0.72247951194536397</v>
      </c>
      <c r="F3743">
        <v>0.99881655402004499</v>
      </c>
    </row>
    <row r="3744" spans="1:6" x14ac:dyDescent="0.35">
      <c r="A3744" t="s">
        <v>4127</v>
      </c>
      <c r="B3744">
        <v>161.00873527905799</v>
      </c>
      <c r="C3744">
        <v>-0.13919687558317101</v>
      </c>
      <c r="D3744">
        <v>0.35502759526279598</v>
      </c>
      <c r="E3744">
        <v>0.72256891809063895</v>
      </c>
      <c r="F3744">
        <v>0.99881655402004499</v>
      </c>
    </row>
    <row r="3745" spans="1:6" x14ac:dyDescent="0.35">
      <c r="A3745" t="s">
        <v>4128</v>
      </c>
      <c r="B3745">
        <v>270.392669087954</v>
      </c>
      <c r="C3745">
        <v>-0.13748583218659999</v>
      </c>
      <c r="D3745">
        <v>0.35475169381632099</v>
      </c>
      <c r="E3745">
        <v>0.72277562027587405</v>
      </c>
      <c r="F3745">
        <v>0.99881655402004499</v>
      </c>
    </row>
    <row r="3746" spans="1:6" x14ac:dyDescent="0.35">
      <c r="A3746" t="s">
        <v>4129</v>
      </c>
      <c r="B3746">
        <v>121.519853296449</v>
      </c>
      <c r="C3746">
        <v>0.11572834222448</v>
      </c>
      <c r="D3746">
        <v>-0.35383788598434701</v>
      </c>
      <c r="E3746">
        <v>0.72346037897881299</v>
      </c>
      <c r="F3746">
        <v>0.99881655402004499</v>
      </c>
    </row>
    <row r="3747" spans="1:6" x14ac:dyDescent="0.35">
      <c r="A3747" t="s">
        <v>4130</v>
      </c>
      <c r="B3747">
        <v>490.28385463778199</v>
      </c>
      <c r="C3747">
        <v>0.11051477338702601</v>
      </c>
      <c r="D3747">
        <v>-0.35378653285113998</v>
      </c>
      <c r="E3747">
        <v>0.72349886684619502</v>
      </c>
      <c r="F3747">
        <v>0.99881655402004499</v>
      </c>
    </row>
    <row r="3748" spans="1:6" x14ac:dyDescent="0.35">
      <c r="A3748" t="s">
        <v>4131</v>
      </c>
      <c r="B3748">
        <v>16.114588893849799</v>
      </c>
      <c r="C3748">
        <v>-0.23819500301553001</v>
      </c>
      <c r="D3748">
        <v>0.35370420384843698</v>
      </c>
      <c r="E3748">
        <v>0.72356057179912703</v>
      </c>
      <c r="F3748">
        <v>0.99881655402004499</v>
      </c>
    </row>
    <row r="3749" spans="1:6" x14ac:dyDescent="0.35">
      <c r="A3749" t="s">
        <v>4132</v>
      </c>
      <c r="B3749">
        <v>467.368721421982</v>
      </c>
      <c r="C3749">
        <v>-9.7652166361463899E-2</v>
      </c>
      <c r="D3749">
        <v>0.35361669309770599</v>
      </c>
      <c r="E3749">
        <v>0.72362616240234001</v>
      </c>
      <c r="F3749">
        <v>0.99881655402004499</v>
      </c>
    </row>
    <row r="3750" spans="1:6" x14ac:dyDescent="0.35">
      <c r="A3750" t="s">
        <v>4133</v>
      </c>
      <c r="B3750">
        <v>33.145133400356698</v>
      </c>
      <c r="C3750">
        <v>0.162860407430473</v>
      </c>
      <c r="D3750">
        <v>-0.35312042307855401</v>
      </c>
      <c r="E3750">
        <v>0.72399816250918803</v>
      </c>
      <c r="F3750">
        <v>0.99881655402004499</v>
      </c>
    </row>
    <row r="3751" spans="1:6" x14ac:dyDescent="0.35">
      <c r="A3751" t="s">
        <v>4134</v>
      </c>
      <c r="B3751">
        <v>547.68199349155998</v>
      </c>
      <c r="C3751">
        <v>-0.12679375054914799</v>
      </c>
      <c r="D3751">
        <v>0.35270393621864099</v>
      </c>
      <c r="E3751">
        <v>0.72431040810681602</v>
      </c>
      <c r="F3751">
        <v>0.99881655402004499</v>
      </c>
    </row>
    <row r="3752" spans="1:6" x14ac:dyDescent="0.35">
      <c r="A3752" t="s">
        <v>4135</v>
      </c>
      <c r="B3752">
        <v>1289.4608073489401</v>
      </c>
      <c r="C3752">
        <v>-0.128002269889228</v>
      </c>
      <c r="D3752">
        <v>0.352442956951871</v>
      </c>
      <c r="E3752">
        <v>0.72450609102673902</v>
      </c>
      <c r="F3752">
        <v>0.99881655402004499</v>
      </c>
    </row>
    <row r="3753" spans="1:6" x14ac:dyDescent="0.35">
      <c r="A3753" t="s">
        <v>4136</v>
      </c>
      <c r="B3753">
        <v>38.288518489064103</v>
      </c>
      <c r="C3753">
        <v>0.21223123703970401</v>
      </c>
      <c r="D3753">
        <v>-0.35170549155891601</v>
      </c>
      <c r="E3753">
        <v>0.72505914171626495</v>
      </c>
      <c r="F3753">
        <v>0.99881655402004499</v>
      </c>
    </row>
    <row r="3754" spans="1:6" x14ac:dyDescent="0.35">
      <c r="A3754" t="s">
        <v>4137</v>
      </c>
      <c r="B3754">
        <v>0.98711179524009196</v>
      </c>
      <c r="C3754">
        <v>-0.78582816055430404</v>
      </c>
      <c r="D3754">
        <v>0.351674721498764</v>
      </c>
      <c r="E3754">
        <v>0.72508222036345704</v>
      </c>
      <c r="F3754">
        <v>0.99881655402004499</v>
      </c>
    </row>
    <row r="3755" spans="1:6" x14ac:dyDescent="0.35">
      <c r="A3755" t="s">
        <v>4138</v>
      </c>
      <c r="B3755">
        <v>5.6840400183634996</v>
      </c>
      <c r="C3755">
        <v>0.33994447449750698</v>
      </c>
      <c r="D3755">
        <v>-0.35111962210523301</v>
      </c>
      <c r="E3755">
        <v>0.72549860766275998</v>
      </c>
      <c r="F3755">
        <v>0.99881655402004499</v>
      </c>
    </row>
    <row r="3756" spans="1:6" x14ac:dyDescent="0.35">
      <c r="A3756" t="s">
        <v>4139</v>
      </c>
      <c r="B3756">
        <v>142.55708517897801</v>
      </c>
      <c r="C3756">
        <v>0.164336072740279</v>
      </c>
      <c r="D3756">
        <v>-0.35100875860970798</v>
      </c>
      <c r="E3756">
        <v>0.72558177754487696</v>
      </c>
      <c r="F3756">
        <v>0.99881655402004499</v>
      </c>
    </row>
    <row r="3757" spans="1:6" x14ac:dyDescent="0.35">
      <c r="A3757" t="s">
        <v>4140</v>
      </c>
      <c r="B3757">
        <v>124.145304156005</v>
      </c>
      <c r="C3757">
        <v>0.110302442416118</v>
      </c>
      <c r="D3757">
        <v>-0.35088728289849203</v>
      </c>
      <c r="E3757">
        <v>0.72567291243566201</v>
      </c>
      <c r="F3757">
        <v>0.99881655402004499</v>
      </c>
    </row>
    <row r="3758" spans="1:6" x14ac:dyDescent="0.35">
      <c r="A3758" t="s">
        <v>4141</v>
      </c>
      <c r="B3758">
        <v>79.980551479751696</v>
      </c>
      <c r="C3758">
        <v>0.14898393693169201</v>
      </c>
      <c r="D3758">
        <v>-0.35024299477330501</v>
      </c>
      <c r="E3758">
        <v>0.72615634251908301</v>
      </c>
      <c r="F3758">
        <v>0.99881655402004499</v>
      </c>
    </row>
    <row r="3759" spans="1:6" x14ac:dyDescent="0.35">
      <c r="A3759" t="s">
        <v>4142</v>
      </c>
      <c r="B3759">
        <v>217.87673678669199</v>
      </c>
      <c r="C3759">
        <v>0.18975213113690201</v>
      </c>
      <c r="D3759">
        <v>-0.34988231149405902</v>
      </c>
      <c r="E3759">
        <v>0.72642702241923196</v>
      </c>
      <c r="F3759">
        <v>0.99881655402004499</v>
      </c>
    </row>
    <row r="3760" spans="1:6" x14ac:dyDescent="0.35">
      <c r="A3760" t="s">
        <v>4143</v>
      </c>
      <c r="B3760">
        <v>7.8673922303821504</v>
      </c>
      <c r="C3760">
        <v>0.25893200513131098</v>
      </c>
      <c r="D3760">
        <v>-0.34980093834070902</v>
      </c>
      <c r="E3760">
        <v>0.72648809478426202</v>
      </c>
      <c r="F3760">
        <v>0.99881655402004499</v>
      </c>
    </row>
    <row r="3761" spans="1:6" x14ac:dyDescent="0.35">
      <c r="A3761" t="s">
        <v>4144</v>
      </c>
      <c r="B3761">
        <v>434.78130217707798</v>
      </c>
      <c r="C3761">
        <v>-0.12524657007684001</v>
      </c>
      <c r="D3761">
        <v>0.34976503818907101</v>
      </c>
      <c r="E3761">
        <v>0.72651503920079796</v>
      </c>
      <c r="F3761">
        <v>0.99881655402004499</v>
      </c>
    </row>
    <row r="3762" spans="1:6" x14ac:dyDescent="0.35">
      <c r="A3762" t="s">
        <v>4145</v>
      </c>
      <c r="B3762">
        <v>96.012358253071099</v>
      </c>
      <c r="C3762">
        <v>0.19441831092244499</v>
      </c>
      <c r="D3762">
        <v>-0.34928465714963802</v>
      </c>
      <c r="E3762">
        <v>0.72687561581293703</v>
      </c>
      <c r="F3762">
        <v>0.99881655402004499</v>
      </c>
    </row>
    <row r="3763" spans="1:6" x14ac:dyDescent="0.35">
      <c r="A3763" t="s">
        <v>4146</v>
      </c>
      <c r="B3763">
        <v>67.248673432427495</v>
      </c>
      <c r="C3763">
        <v>0.16154217684432201</v>
      </c>
      <c r="D3763">
        <v>-0.34923728614904598</v>
      </c>
      <c r="E3763">
        <v>0.72691117602142896</v>
      </c>
      <c r="F3763">
        <v>0.99881655402004499</v>
      </c>
    </row>
    <row r="3764" spans="1:6" x14ac:dyDescent="0.35">
      <c r="A3764" t="s">
        <v>4147</v>
      </c>
      <c r="B3764">
        <v>96.219493405487</v>
      </c>
      <c r="C3764">
        <v>-9.7695486491958999E-2</v>
      </c>
      <c r="D3764">
        <v>0.34921245552646102</v>
      </c>
      <c r="E3764">
        <v>0.72692981597494</v>
      </c>
      <c r="F3764">
        <v>0.99881655402004499</v>
      </c>
    </row>
    <row r="3765" spans="1:6" x14ac:dyDescent="0.35">
      <c r="A3765" t="s">
        <v>4148</v>
      </c>
      <c r="B3765">
        <v>29.282045616856202</v>
      </c>
      <c r="C3765">
        <v>0.239118319375101</v>
      </c>
      <c r="D3765">
        <v>-0.34886154151952897</v>
      </c>
      <c r="E3765">
        <v>0.72719325881762298</v>
      </c>
      <c r="F3765">
        <v>0.99881655402004499</v>
      </c>
    </row>
    <row r="3766" spans="1:6" x14ac:dyDescent="0.35">
      <c r="A3766" t="s">
        <v>4149</v>
      </c>
      <c r="B3766">
        <v>20.037504283935</v>
      </c>
      <c r="C3766">
        <v>-0.265089750401719</v>
      </c>
      <c r="D3766">
        <v>0.34836796660665098</v>
      </c>
      <c r="E3766">
        <v>0.72756385653759104</v>
      </c>
      <c r="F3766">
        <v>0.99881655402004499</v>
      </c>
    </row>
    <row r="3767" spans="1:6" x14ac:dyDescent="0.35">
      <c r="A3767" t="s">
        <v>4150</v>
      </c>
      <c r="B3767">
        <v>9803.0747629594607</v>
      </c>
      <c r="C3767">
        <v>-0.131604146184819</v>
      </c>
      <c r="D3767">
        <v>0.348102612449947</v>
      </c>
      <c r="E3767">
        <v>0.72776312243694197</v>
      </c>
      <c r="F3767">
        <v>0.99881655402004499</v>
      </c>
    </row>
    <row r="3768" spans="1:6" x14ac:dyDescent="0.35">
      <c r="A3768" t="s">
        <v>4151</v>
      </c>
      <c r="B3768">
        <v>400.90070906955799</v>
      </c>
      <c r="C3768">
        <v>-0.104761539131642</v>
      </c>
      <c r="D3768">
        <v>0.34790234814395499</v>
      </c>
      <c r="E3768">
        <v>0.72791352174439405</v>
      </c>
      <c r="F3768">
        <v>0.99881655402004499</v>
      </c>
    </row>
    <row r="3769" spans="1:6" x14ac:dyDescent="0.35">
      <c r="A3769" t="s">
        <v>4152</v>
      </c>
      <c r="B3769">
        <v>41.048994598787502</v>
      </c>
      <c r="C3769">
        <v>0.19455570182426499</v>
      </c>
      <c r="D3769">
        <v>-0.34772165252834097</v>
      </c>
      <c r="E3769">
        <v>0.72804923387916098</v>
      </c>
      <c r="F3769">
        <v>0.99881655402004499</v>
      </c>
    </row>
    <row r="3770" spans="1:6" x14ac:dyDescent="0.35">
      <c r="A3770" t="s">
        <v>4153</v>
      </c>
      <c r="B3770">
        <v>3541.8108315525901</v>
      </c>
      <c r="C3770">
        <v>-0.11528633571937701</v>
      </c>
      <c r="D3770">
        <v>0.34762633516480201</v>
      </c>
      <c r="E3770">
        <v>0.728120825786159</v>
      </c>
      <c r="F3770">
        <v>0.99881655402004499</v>
      </c>
    </row>
    <row r="3771" spans="1:6" x14ac:dyDescent="0.35">
      <c r="A3771" t="s">
        <v>4154</v>
      </c>
      <c r="B3771">
        <v>2550.7848209359199</v>
      </c>
      <c r="C3771">
        <v>-0.17369379752167299</v>
      </c>
      <c r="D3771">
        <v>0.34753770264753098</v>
      </c>
      <c r="E3771">
        <v>0.72818739890130102</v>
      </c>
      <c r="F3771">
        <v>0.99881655402004499</v>
      </c>
    </row>
    <row r="3772" spans="1:6" x14ac:dyDescent="0.35">
      <c r="A3772" t="s">
        <v>4155</v>
      </c>
      <c r="B3772">
        <v>57.921137030355702</v>
      </c>
      <c r="C3772">
        <v>0.22101918550271901</v>
      </c>
      <c r="D3772">
        <v>-0.34719934078472098</v>
      </c>
      <c r="E3772">
        <v>0.72844156605119903</v>
      </c>
      <c r="F3772">
        <v>0.99881655402004499</v>
      </c>
    </row>
    <row r="3773" spans="1:6" x14ac:dyDescent="0.35">
      <c r="A3773" t="s">
        <v>4156</v>
      </c>
      <c r="B3773">
        <v>13125.025212583099</v>
      </c>
      <c r="C3773">
        <v>-0.14101315106196199</v>
      </c>
      <c r="D3773">
        <v>0.347196867573006</v>
      </c>
      <c r="E3773">
        <v>0.72844342396265005</v>
      </c>
      <c r="F3773">
        <v>0.99881655402004499</v>
      </c>
    </row>
    <row r="3774" spans="1:6" x14ac:dyDescent="0.35">
      <c r="A3774" t="s">
        <v>4157</v>
      </c>
      <c r="B3774">
        <v>45.9707931901604</v>
      </c>
      <c r="C3774">
        <v>0.171196593955624</v>
      </c>
      <c r="D3774">
        <v>-0.34667862313847803</v>
      </c>
      <c r="E3774">
        <v>0.72883277165311</v>
      </c>
      <c r="F3774">
        <v>0.99881655402004499</v>
      </c>
    </row>
    <row r="3775" spans="1:6" x14ac:dyDescent="0.35">
      <c r="A3775" t="s">
        <v>4158</v>
      </c>
      <c r="B3775">
        <v>3604.6490667893199</v>
      </c>
      <c r="C3775">
        <v>-0.10285122694445201</v>
      </c>
      <c r="D3775">
        <v>0.34642432635438097</v>
      </c>
      <c r="E3775">
        <v>0.72902384582915403</v>
      </c>
      <c r="F3775">
        <v>0.99881655402004499</v>
      </c>
    </row>
    <row r="3776" spans="1:6" x14ac:dyDescent="0.35">
      <c r="A3776" t="s">
        <v>4159</v>
      </c>
      <c r="B3776">
        <v>52.277514785946401</v>
      </c>
      <c r="C3776">
        <v>0.12513550428121101</v>
      </c>
      <c r="D3776">
        <v>-0.34610920383995197</v>
      </c>
      <c r="E3776">
        <v>0.729260646753222</v>
      </c>
      <c r="F3776">
        <v>0.99881655402004499</v>
      </c>
    </row>
    <row r="3777" spans="1:6" x14ac:dyDescent="0.35">
      <c r="A3777" t="s">
        <v>4160</v>
      </c>
      <c r="B3777">
        <v>16.3240812822397</v>
      </c>
      <c r="C3777">
        <v>-0.18183412984816899</v>
      </c>
      <c r="D3777">
        <v>0.34592469191821001</v>
      </c>
      <c r="E3777">
        <v>0.72939931146307802</v>
      </c>
      <c r="F3777">
        <v>0.99881655402004499</v>
      </c>
    </row>
    <row r="3778" spans="1:6" x14ac:dyDescent="0.35">
      <c r="A3778" t="s">
        <v>4161</v>
      </c>
      <c r="B3778">
        <v>715.84888616748003</v>
      </c>
      <c r="C3778">
        <v>0.14634961651195499</v>
      </c>
      <c r="D3778">
        <v>-0.34565400331631102</v>
      </c>
      <c r="E3778">
        <v>0.729602755832365</v>
      </c>
      <c r="F3778">
        <v>0.99881655402004499</v>
      </c>
    </row>
    <row r="3779" spans="1:6" x14ac:dyDescent="0.35">
      <c r="A3779" t="s">
        <v>4162</v>
      </c>
      <c r="B3779">
        <v>75.059361282910601</v>
      </c>
      <c r="C3779">
        <v>-0.27035587113429299</v>
      </c>
      <c r="D3779">
        <v>0.34563847685836502</v>
      </c>
      <c r="E3779">
        <v>0.72961442579820002</v>
      </c>
      <c r="F3779">
        <v>0.99881655402004499</v>
      </c>
    </row>
    <row r="3780" spans="1:6" x14ac:dyDescent="0.35">
      <c r="A3780" t="s">
        <v>4163</v>
      </c>
      <c r="B3780">
        <v>20.6725141437046</v>
      </c>
      <c r="C3780">
        <v>0.18889120989191799</v>
      </c>
      <c r="D3780">
        <v>-0.34542529597764798</v>
      </c>
      <c r="E3780">
        <v>0.72977466272525005</v>
      </c>
      <c r="F3780">
        <v>0.99881655402004499</v>
      </c>
    </row>
    <row r="3781" spans="1:6" x14ac:dyDescent="0.35">
      <c r="A3781" t="s">
        <v>4164</v>
      </c>
      <c r="B3781">
        <v>365.94987968084098</v>
      </c>
      <c r="C3781">
        <v>-0.105969810861783</v>
      </c>
      <c r="D3781">
        <v>0.34483143666724297</v>
      </c>
      <c r="E3781">
        <v>0.73022109793369805</v>
      </c>
      <c r="F3781">
        <v>0.99881655402004499</v>
      </c>
    </row>
    <row r="3782" spans="1:6" x14ac:dyDescent="0.35">
      <c r="A3782" t="s">
        <v>4165</v>
      </c>
      <c r="B3782">
        <v>10220.3041260312</v>
      </c>
      <c r="C3782">
        <v>-0.137732087604644</v>
      </c>
      <c r="D3782">
        <v>0.34476869518189202</v>
      </c>
      <c r="E3782">
        <v>0.73026826934336497</v>
      </c>
      <c r="F3782">
        <v>0.99881655402004499</v>
      </c>
    </row>
    <row r="3783" spans="1:6" x14ac:dyDescent="0.35">
      <c r="A3783" t="s">
        <v>4166</v>
      </c>
      <c r="B3783">
        <v>629.43098703880298</v>
      </c>
      <c r="C3783">
        <v>-0.13313321013797599</v>
      </c>
      <c r="D3783">
        <v>0.34426654990970401</v>
      </c>
      <c r="E3783">
        <v>0.73064583780464498</v>
      </c>
      <c r="F3783">
        <v>0.99881655402004499</v>
      </c>
    </row>
    <row r="3784" spans="1:6" x14ac:dyDescent="0.35">
      <c r="A3784" t="s">
        <v>4167</v>
      </c>
      <c r="B3784">
        <v>693.06154486350499</v>
      </c>
      <c r="C3784">
        <v>0.123345074876983</v>
      </c>
      <c r="D3784">
        <v>-0.34401877146769599</v>
      </c>
      <c r="E3784">
        <v>0.73083216915223903</v>
      </c>
      <c r="F3784">
        <v>0.99881655402004499</v>
      </c>
    </row>
    <row r="3785" spans="1:6" x14ac:dyDescent="0.35">
      <c r="A3785" t="s">
        <v>4168</v>
      </c>
      <c r="B3785">
        <v>64.264514176614497</v>
      </c>
      <c r="C3785">
        <v>0.23613061261065299</v>
      </c>
      <c r="D3785">
        <v>-0.34399034111767202</v>
      </c>
      <c r="E3785">
        <v>0.73085355001625996</v>
      </c>
      <c r="F3785">
        <v>0.99881655402004499</v>
      </c>
    </row>
    <row r="3786" spans="1:6" x14ac:dyDescent="0.35">
      <c r="A3786" t="s">
        <v>4169</v>
      </c>
      <c r="B3786">
        <v>58.578969473738702</v>
      </c>
      <c r="C3786">
        <v>-0.144540188879902</v>
      </c>
      <c r="D3786">
        <v>0.34356063511635698</v>
      </c>
      <c r="E3786">
        <v>0.73117673313847897</v>
      </c>
      <c r="F3786">
        <v>0.99881655402004499</v>
      </c>
    </row>
    <row r="3787" spans="1:6" x14ac:dyDescent="0.35">
      <c r="A3787" t="s">
        <v>4170</v>
      </c>
      <c r="B3787">
        <v>130.36295805515201</v>
      </c>
      <c r="C3787">
        <v>0.14975599155267399</v>
      </c>
      <c r="D3787">
        <v>-0.34300537342778298</v>
      </c>
      <c r="E3787">
        <v>0.73159441771208999</v>
      </c>
      <c r="F3787">
        <v>0.99881655402004499</v>
      </c>
    </row>
    <row r="3788" spans="1:6" x14ac:dyDescent="0.35">
      <c r="A3788" t="s">
        <v>4171</v>
      </c>
      <c r="B3788">
        <v>161.63505294585201</v>
      </c>
      <c r="C3788">
        <v>0.209178683473769</v>
      </c>
      <c r="D3788">
        <v>-0.34281233702348901</v>
      </c>
      <c r="E3788">
        <v>0.731739644154909</v>
      </c>
      <c r="F3788">
        <v>0.99881655402004499</v>
      </c>
    </row>
    <row r="3789" spans="1:6" x14ac:dyDescent="0.35">
      <c r="A3789" t="s">
        <v>4172</v>
      </c>
      <c r="B3789">
        <v>17.558236123462699</v>
      </c>
      <c r="C3789">
        <v>0.208519995768326</v>
      </c>
      <c r="D3789">
        <v>-0.34276317043419202</v>
      </c>
      <c r="E3789">
        <v>0.73177663502909895</v>
      </c>
      <c r="F3789">
        <v>0.99881655402004499</v>
      </c>
    </row>
    <row r="3790" spans="1:6" x14ac:dyDescent="0.35">
      <c r="A3790" t="s">
        <v>4173</v>
      </c>
      <c r="B3790">
        <v>92.334582381824504</v>
      </c>
      <c r="C3790">
        <v>-0.177355041201984</v>
      </c>
      <c r="D3790">
        <v>0.34275958561799802</v>
      </c>
      <c r="E3790">
        <v>0.73177933211843504</v>
      </c>
      <c r="F3790">
        <v>0.99881655402004499</v>
      </c>
    </row>
    <row r="3791" spans="1:6" x14ac:dyDescent="0.35">
      <c r="A3791" t="s">
        <v>4174</v>
      </c>
      <c r="B3791">
        <v>8.9485046022436698</v>
      </c>
      <c r="C3791">
        <v>0.27302360944422699</v>
      </c>
      <c r="D3791">
        <v>-0.34275298961672901</v>
      </c>
      <c r="E3791">
        <v>0.73178429472593498</v>
      </c>
      <c r="F3791">
        <v>0.99881655402004499</v>
      </c>
    </row>
    <row r="3792" spans="1:6" x14ac:dyDescent="0.35">
      <c r="A3792" t="s">
        <v>4175</v>
      </c>
      <c r="B3792">
        <v>6.3759350911292803</v>
      </c>
      <c r="C3792">
        <v>-0.349620559132374</v>
      </c>
      <c r="D3792">
        <v>0.34221748712067002</v>
      </c>
      <c r="E3792">
        <v>0.73218722604312303</v>
      </c>
      <c r="F3792">
        <v>0.99881655402004499</v>
      </c>
    </row>
    <row r="3793" spans="1:6" x14ac:dyDescent="0.35">
      <c r="A3793" t="s">
        <v>4176</v>
      </c>
      <c r="B3793">
        <v>86.457518609553205</v>
      </c>
      <c r="C3793">
        <v>0.21395528259556301</v>
      </c>
      <c r="D3793">
        <v>-0.34205695636715999</v>
      </c>
      <c r="E3793">
        <v>0.73230802954112195</v>
      </c>
      <c r="F3793">
        <v>0.99881655402004499</v>
      </c>
    </row>
    <row r="3794" spans="1:6" x14ac:dyDescent="0.35">
      <c r="A3794" t="s">
        <v>4177</v>
      </c>
      <c r="B3794">
        <v>264.476134883302</v>
      </c>
      <c r="C3794">
        <v>0.12971387402849599</v>
      </c>
      <c r="D3794">
        <v>-0.342021777223177</v>
      </c>
      <c r="E3794">
        <v>0.73233450363299601</v>
      </c>
      <c r="F3794">
        <v>0.99881655402004499</v>
      </c>
    </row>
    <row r="3795" spans="1:6" x14ac:dyDescent="0.35">
      <c r="A3795" t="s">
        <v>4178</v>
      </c>
      <c r="B3795">
        <v>16.808464287292299</v>
      </c>
      <c r="C3795">
        <v>0.31944418908105299</v>
      </c>
      <c r="D3795">
        <v>-0.341671212350453</v>
      </c>
      <c r="E3795">
        <v>0.73259833889621395</v>
      </c>
      <c r="F3795">
        <v>0.99881655402004499</v>
      </c>
    </row>
    <row r="3796" spans="1:6" x14ac:dyDescent="0.35">
      <c r="A3796" t="s">
        <v>4179</v>
      </c>
      <c r="B3796">
        <v>126.21169106959501</v>
      </c>
      <c r="C3796">
        <v>0.11955152171755901</v>
      </c>
      <c r="D3796">
        <v>-0.341474180216845</v>
      </c>
      <c r="E3796">
        <v>0.73274663923338301</v>
      </c>
      <c r="F3796">
        <v>0.99881655402004499</v>
      </c>
    </row>
    <row r="3797" spans="1:6" x14ac:dyDescent="0.35">
      <c r="A3797" t="s">
        <v>4180</v>
      </c>
      <c r="B3797">
        <v>0.64037576045802602</v>
      </c>
      <c r="C3797">
        <v>-0.959828843418571</v>
      </c>
      <c r="D3797">
        <v>0.341081199111546</v>
      </c>
      <c r="E3797">
        <v>0.73304245443589899</v>
      </c>
      <c r="F3797">
        <v>0.99881655402004499</v>
      </c>
    </row>
    <row r="3798" spans="1:6" x14ac:dyDescent="0.35">
      <c r="A3798" t="s">
        <v>4181</v>
      </c>
      <c r="B3798">
        <v>47.524799302249903</v>
      </c>
      <c r="C3798">
        <v>0.21704936651802101</v>
      </c>
      <c r="D3798">
        <v>-0.34101286777637801</v>
      </c>
      <c r="E3798">
        <v>0.73309389466616204</v>
      </c>
      <c r="F3798">
        <v>0.99881655402004499</v>
      </c>
    </row>
    <row r="3799" spans="1:6" x14ac:dyDescent="0.35">
      <c r="A3799" t="s">
        <v>4182</v>
      </c>
      <c r="B3799">
        <v>213.11020250206201</v>
      </c>
      <c r="C3799">
        <v>0.109253054682191</v>
      </c>
      <c r="D3799">
        <v>-0.34098649603301601</v>
      </c>
      <c r="E3799">
        <v>0.73311374778997296</v>
      </c>
      <c r="F3799">
        <v>0.99881655402004499</v>
      </c>
    </row>
    <row r="3800" spans="1:6" x14ac:dyDescent="0.35">
      <c r="A3800" t="s">
        <v>4183</v>
      </c>
      <c r="B3800">
        <v>677.18677550735401</v>
      </c>
      <c r="C3800">
        <v>0.143829205194933</v>
      </c>
      <c r="D3800">
        <v>-0.34082906609379199</v>
      </c>
      <c r="E3800">
        <v>0.73323226759976201</v>
      </c>
      <c r="F3800">
        <v>0.99881655402004499</v>
      </c>
    </row>
    <row r="3801" spans="1:6" x14ac:dyDescent="0.35">
      <c r="A3801" t="s">
        <v>4184</v>
      </c>
      <c r="B3801">
        <v>157.245586694948</v>
      </c>
      <c r="C3801">
        <v>0.199642939879912</v>
      </c>
      <c r="D3801">
        <v>-0.34079677786798401</v>
      </c>
      <c r="E3801">
        <v>0.73325657630584296</v>
      </c>
      <c r="F3801">
        <v>0.99881655402004499</v>
      </c>
    </row>
    <row r="3802" spans="1:6" x14ac:dyDescent="0.35">
      <c r="A3802" t="s">
        <v>4185</v>
      </c>
      <c r="B3802">
        <v>314.153311133621</v>
      </c>
      <c r="C3802">
        <v>9.6091133829207906E-2</v>
      </c>
      <c r="D3802">
        <v>-0.34067497580870398</v>
      </c>
      <c r="E3802">
        <v>0.73334827933757296</v>
      </c>
      <c r="F3802">
        <v>0.99881655402004499</v>
      </c>
    </row>
    <row r="3803" spans="1:6" x14ac:dyDescent="0.35">
      <c r="A3803" t="s">
        <v>4186</v>
      </c>
      <c r="B3803">
        <v>38.092502996036998</v>
      </c>
      <c r="C3803">
        <v>-0.23384806706460201</v>
      </c>
      <c r="D3803">
        <v>0.34045250379862602</v>
      </c>
      <c r="E3803">
        <v>0.73351578515999605</v>
      </c>
      <c r="F3803">
        <v>0.99881655402004499</v>
      </c>
    </row>
    <row r="3804" spans="1:6" x14ac:dyDescent="0.35">
      <c r="A3804" t="s">
        <v>4187</v>
      </c>
      <c r="B3804">
        <v>155.979646492363</v>
      </c>
      <c r="C3804">
        <v>0.243978035037686</v>
      </c>
      <c r="D3804">
        <v>-0.340411604081159</v>
      </c>
      <c r="E3804">
        <v>0.73354658115997495</v>
      </c>
      <c r="F3804">
        <v>0.99881655402004499</v>
      </c>
    </row>
    <row r="3805" spans="1:6" x14ac:dyDescent="0.35">
      <c r="A3805" t="s">
        <v>4188</v>
      </c>
      <c r="B3805">
        <v>596.121551856775</v>
      </c>
      <c r="C3805">
        <v>0.191524254415402</v>
      </c>
      <c r="D3805">
        <v>-0.34031005678582599</v>
      </c>
      <c r="E3805">
        <v>0.73362304443445103</v>
      </c>
      <c r="F3805">
        <v>0.99881655402004499</v>
      </c>
    </row>
    <row r="3806" spans="1:6" x14ac:dyDescent="0.35">
      <c r="A3806" t="s">
        <v>4189</v>
      </c>
      <c r="B3806">
        <v>1381.31951033619</v>
      </c>
      <c r="C3806">
        <v>-0.16669037053578001</v>
      </c>
      <c r="D3806">
        <v>0.33981056881230798</v>
      </c>
      <c r="E3806">
        <v>0.73399918828472899</v>
      </c>
      <c r="F3806">
        <v>0.99881655402004499</v>
      </c>
    </row>
    <row r="3807" spans="1:6" x14ac:dyDescent="0.35">
      <c r="A3807" t="s">
        <v>4190</v>
      </c>
      <c r="B3807">
        <v>9.5929703179478292</v>
      </c>
      <c r="C3807">
        <v>0.404552904782846</v>
      </c>
      <c r="D3807">
        <v>-0.33939171449161898</v>
      </c>
      <c r="E3807">
        <v>0.73431465947059205</v>
      </c>
      <c r="F3807">
        <v>0.99881655402004499</v>
      </c>
    </row>
    <row r="3808" spans="1:6" x14ac:dyDescent="0.35">
      <c r="A3808" t="s">
        <v>4191</v>
      </c>
      <c r="B3808">
        <v>19.078774585940501</v>
      </c>
      <c r="C3808">
        <v>0.23961647725434901</v>
      </c>
      <c r="D3808">
        <v>-0.33934331322517097</v>
      </c>
      <c r="E3808">
        <v>0.73435111705348199</v>
      </c>
      <c r="F3808">
        <v>0.99881655402004499</v>
      </c>
    </row>
    <row r="3809" spans="1:6" x14ac:dyDescent="0.35">
      <c r="A3809" t="s">
        <v>4192</v>
      </c>
      <c r="B3809">
        <v>64.963395607382793</v>
      </c>
      <c r="C3809">
        <v>0.20232075173495601</v>
      </c>
      <c r="D3809">
        <v>-0.339262326422335</v>
      </c>
      <c r="E3809">
        <v>0.73441212057905603</v>
      </c>
      <c r="F3809">
        <v>0.99881655402004499</v>
      </c>
    </row>
    <row r="3810" spans="1:6" x14ac:dyDescent="0.35">
      <c r="A3810" t="s">
        <v>4193</v>
      </c>
      <c r="B3810">
        <v>354.24331822025903</v>
      </c>
      <c r="C3810">
        <v>-9.96103297204778E-2</v>
      </c>
      <c r="D3810">
        <v>0.33878396102118802</v>
      </c>
      <c r="E3810">
        <v>0.73477248477336299</v>
      </c>
      <c r="F3810">
        <v>0.99881655402004499</v>
      </c>
    </row>
    <row r="3811" spans="1:6" x14ac:dyDescent="0.35">
      <c r="A3811" t="s">
        <v>4194</v>
      </c>
      <c r="B3811">
        <v>144.62860375839</v>
      </c>
      <c r="C3811">
        <v>0.19119570549925399</v>
      </c>
      <c r="D3811">
        <v>-0.33850506169545402</v>
      </c>
      <c r="E3811">
        <v>0.73498261331972803</v>
      </c>
      <c r="F3811">
        <v>0.99881655402004499</v>
      </c>
    </row>
    <row r="3812" spans="1:6" x14ac:dyDescent="0.35">
      <c r="A3812" t="s">
        <v>4195</v>
      </c>
      <c r="B3812">
        <v>931.89488256936295</v>
      </c>
      <c r="C3812">
        <v>-0.14292456121067099</v>
      </c>
      <c r="D3812">
        <v>0.33836285136074901</v>
      </c>
      <c r="E3812">
        <v>0.73508976517828195</v>
      </c>
      <c r="F3812">
        <v>0.99881655402004499</v>
      </c>
    </row>
    <row r="3813" spans="1:6" x14ac:dyDescent="0.35">
      <c r="A3813" t="s">
        <v>4196</v>
      </c>
      <c r="B3813">
        <v>651.72395410873798</v>
      </c>
      <c r="C3813">
        <v>0.189688297489844</v>
      </c>
      <c r="D3813">
        <v>-0.33734662450951203</v>
      </c>
      <c r="E3813">
        <v>0.73585561613647299</v>
      </c>
      <c r="F3813">
        <v>0.99881655402004499</v>
      </c>
    </row>
    <row r="3814" spans="1:6" x14ac:dyDescent="0.35">
      <c r="A3814" t="s">
        <v>4197</v>
      </c>
      <c r="B3814">
        <v>86.419479317807003</v>
      </c>
      <c r="C3814">
        <v>0.20149930735712501</v>
      </c>
      <c r="D3814">
        <v>-0.33730901690362702</v>
      </c>
      <c r="E3814">
        <v>0.73588396310040505</v>
      </c>
      <c r="F3814">
        <v>0.99881655402004499</v>
      </c>
    </row>
    <row r="3815" spans="1:6" x14ac:dyDescent="0.35">
      <c r="A3815" t="s">
        <v>4198</v>
      </c>
      <c r="B3815">
        <v>175.33967379091001</v>
      </c>
      <c r="C3815">
        <v>9.9023928421878196E-2</v>
      </c>
      <c r="D3815">
        <v>-0.33695365331289601</v>
      </c>
      <c r="E3815">
        <v>0.73615183833745501</v>
      </c>
      <c r="F3815">
        <v>0.99881655402004499</v>
      </c>
    </row>
    <row r="3816" spans="1:6" x14ac:dyDescent="0.35">
      <c r="A3816" t="s">
        <v>4199</v>
      </c>
      <c r="B3816">
        <v>494.87204806595201</v>
      </c>
      <c r="C3816">
        <v>0.158767688004603</v>
      </c>
      <c r="D3816">
        <v>-0.33679868759108</v>
      </c>
      <c r="E3816">
        <v>0.73626866248739997</v>
      </c>
      <c r="F3816">
        <v>0.99881655402004499</v>
      </c>
    </row>
    <row r="3817" spans="1:6" x14ac:dyDescent="0.35">
      <c r="A3817" t="s">
        <v>4200</v>
      </c>
      <c r="B3817">
        <v>0.71197124725840899</v>
      </c>
      <c r="C3817">
        <v>0.90751379837309998</v>
      </c>
      <c r="D3817">
        <v>-0.33678348268917702</v>
      </c>
      <c r="E3817">
        <v>0.73628012534918097</v>
      </c>
      <c r="F3817">
        <v>0.99881655402004499</v>
      </c>
    </row>
    <row r="3818" spans="1:6" x14ac:dyDescent="0.35">
      <c r="A3818" t="s">
        <v>4201</v>
      </c>
      <c r="B3818">
        <v>735.48028135650202</v>
      </c>
      <c r="C3818">
        <v>-0.10300094914015601</v>
      </c>
      <c r="D3818">
        <v>0.33630752955367899</v>
      </c>
      <c r="E3818">
        <v>0.73663897252174604</v>
      </c>
      <c r="F3818">
        <v>0.99881655402004499</v>
      </c>
    </row>
    <row r="3819" spans="1:6" x14ac:dyDescent="0.35">
      <c r="A3819" t="s">
        <v>4202</v>
      </c>
      <c r="B3819">
        <v>17.158397524245501</v>
      </c>
      <c r="C3819">
        <v>0.20349272039993399</v>
      </c>
      <c r="D3819">
        <v>-0.33608346950879497</v>
      </c>
      <c r="E3819">
        <v>0.73680792356904401</v>
      </c>
      <c r="F3819">
        <v>0.99881655402004499</v>
      </c>
    </row>
    <row r="3820" spans="1:6" x14ac:dyDescent="0.35">
      <c r="A3820" t="s">
        <v>110</v>
      </c>
      <c r="B3820">
        <v>42.316148399496498</v>
      </c>
      <c r="C3820">
        <v>-0.18085638730439901</v>
      </c>
      <c r="D3820">
        <v>0.33539694834861</v>
      </c>
      <c r="E3820">
        <v>0.73732566965162005</v>
      </c>
      <c r="F3820">
        <v>0.99881655402004499</v>
      </c>
    </row>
    <row r="3821" spans="1:6" x14ac:dyDescent="0.35">
      <c r="A3821" t="s">
        <v>4203</v>
      </c>
      <c r="B3821">
        <v>309.96990123605099</v>
      </c>
      <c r="C3821">
        <v>-0.122040810828073</v>
      </c>
      <c r="D3821">
        <v>0.334428932482775</v>
      </c>
      <c r="E3821">
        <v>0.73805591001973203</v>
      </c>
      <c r="F3821">
        <v>0.99881655402004499</v>
      </c>
    </row>
    <row r="3822" spans="1:6" x14ac:dyDescent="0.35">
      <c r="A3822" t="s">
        <v>4204</v>
      </c>
      <c r="B3822">
        <v>159.97560402665701</v>
      </c>
      <c r="C3822">
        <v>0.16100405997938599</v>
      </c>
      <c r="D3822">
        <v>-0.33438035529608401</v>
      </c>
      <c r="E3822">
        <v>0.73809256133904699</v>
      </c>
      <c r="F3822">
        <v>0.99881655402004499</v>
      </c>
    </row>
    <row r="3823" spans="1:6" x14ac:dyDescent="0.35">
      <c r="A3823" t="s">
        <v>4205</v>
      </c>
      <c r="B3823">
        <v>16.611066753490199</v>
      </c>
      <c r="C3823">
        <v>0.25236801394073499</v>
      </c>
      <c r="D3823">
        <v>-0.33425533203368202</v>
      </c>
      <c r="E3823">
        <v>0.73818689369572499</v>
      </c>
      <c r="F3823">
        <v>0.99881655402004499</v>
      </c>
    </row>
    <row r="3824" spans="1:6" x14ac:dyDescent="0.35">
      <c r="A3824" t="s">
        <v>4206</v>
      </c>
      <c r="B3824">
        <v>10574.945961015899</v>
      </c>
      <c r="C3824">
        <v>-0.13423097097129799</v>
      </c>
      <c r="D3824">
        <v>0.333986808547518</v>
      </c>
      <c r="E3824">
        <v>0.73838951294160005</v>
      </c>
      <c r="F3824">
        <v>0.99881655402004499</v>
      </c>
    </row>
    <row r="3825" spans="1:6" x14ac:dyDescent="0.35">
      <c r="A3825" t="s">
        <v>4207</v>
      </c>
      <c r="B3825">
        <v>120.102274656608</v>
      </c>
      <c r="C3825">
        <v>0.23485418950756901</v>
      </c>
      <c r="D3825">
        <v>-0.33371505504314503</v>
      </c>
      <c r="E3825">
        <v>0.73859458795757504</v>
      </c>
      <c r="F3825">
        <v>0.99881655402004499</v>
      </c>
    </row>
    <row r="3826" spans="1:6" x14ac:dyDescent="0.35">
      <c r="A3826" t="s">
        <v>4208</v>
      </c>
      <c r="B3826">
        <v>41.852799303844698</v>
      </c>
      <c r="C3826">
        <v>0.22587033598446099</v>
      </c>
      <c r="D3826">
        <v>-0.33360287169074998</v>
      </c>
      <c r="E3826">
        <v>0.73867925099417897</v>
      </c>
      <c r="F3826">
        <v>0.99881655402004499</v>
      </c>
    </row>
    <row r="3827" spans="1:6" x14ac:dyDescent="0.35">
      <c r="A3827" t="s">
        <v>4209</v>
      </c>
      <c r="B3827">
        <v>5068.2438292790603</v>
      </c>
      <c r="C3827">
        <v>-0.13219107305896499</v>
      </c>
      <c r="D3827">
        <v>0.33344201438805199</v>
      </c>
      <c r="E3827">
        <v>0.73880065303506304</v>
      </c>
      <c r="F3827">
        <v>0.99881655402004499</v>
      </c>
    </row>
    <row r="3828" spans="1:6" x14ac:dyDescent="0.35">
      <c r="A3828" t="s">
        <v>4210</v>
      </c>
      <c r="B3828">
        <v>512.27954895399603</v>
      </c>
      <c r="C3828">
        <v>9.3495503411641298E-2</v>
      </c>
      <c r="D3828">
        <v>-0.33288330429629498</v>
      </c>
      <c r="E3828">
        <v>0.73922237265109603</v>
      </c>
      <c r="F3828">
        <v>0.99881655402004499</v>
      </c>
    </row>
    <row r="3829" spans="1:6" x14ac:dyDescent="0.35">
      <c r="A3829" t="s">
        <v>4211</v>
      </c>
      <c r="B3829">
        <v>47.315732162685499</v>
      </c>
      <c r="C3829">
        <v>0.139164145446288</v>
      </c>
      <c r="D3829">
        <v>-0.33277411760088998</v>
      </c>
      <c r="E3829">
        <v>0.73930479695885098</v>
      </c>
      <c r="F3829">
        <v>0.99881655402004499</v>
      </c>
    </row>
    <row r="3830" spans="1:6" x14ac:dyDescent="0.35">
      <c r="A3830" t="s">
        <v>4212</v>
      </c>
      <c r="B3830">
        <v>4.5424015144277501</v>
      </c>
      <c r="C3830">
        <v>-0.36199042054863301</v>
      </c>
      <c r="D3830">
        <v>0.332527931764874</v>
      </c>
      <c r="E3830">
        <v>0.739490651991356</v>
      </c>
      <c r="F3830">
        <v>0.99881655402004499</v>
      </c>
    </row>
    <row r="3831" spans="1:6" x14ac:dyDescent="0.35">
      <c r="A3831" t="s">
        <v>4213</v>
      </c>
      <c r="B3831">
        <v>162.86866631945301</v>
      </c>
      <c r="C3831">
        <v>-0.207343829831384</v>
      </c>
      <c r="D3831">
        <v>0.33249793344298501</v>
      </c>
      <c r="E3831">
        <v>0.73951329990342396</v>
      </c>
      <c r="F3831">
        <v>0.99881655402004499</v>
      </c>
    </row>
    <row r="3832" spans="1:6" x14ac:dyDescent="0.35">
      <c r="A3832" t="s">
        <v>4214</v>
      </c>
      <c r="B3832">
        <v>247.10114402722701</v>
      </c>
      <c r="C3832">
        <v>-0.12110184792510301</v>
      </c>
      <c r="D3832">
        <v>0.332453924699746</v>
      </c>
      <c r="E3832">
        <v>0.73954652570897805</v>
      </c>
      <c r="F3832">
        <v>0.99881655402004499</v>
      </c>
    </row>
    <row r="3833" spans="1:6" x14ac:dyDescent="0.35">
      <c r="A3833" t="s">
        <v>4215</v>
      </c>
      <c r="B3833">
        <v>227.06554887962599</v>
      </c>
      <c r="C3833">
        <v>0.154657428619981</v>
      </c>
      <c r="D3833">
        <v>-0.33238271364498201</v>
      </c>
      <c r="E3833">
        <v>0.73960028979765602</v>
      </c>
      <c r="F3833">
        <v>0.99881655402004499</v>
      </c>
    </row>
    <row r="3834" spans="1:6" x14ac:dyDescent="0.35">
      <c r="A3834" t="s">
        <v>4216</v>
      </c>
      <c r="B3834">
        <v>586.06415896212798</v>
      </c>
      <c r="C3834">
        <v>-0.12803633964696701</v>
      </c>
      <c r="D3834">
        <v>0.33226785669169001</v>
      </c>
      <c r="E3834">
        <v>0.73968700906325102</v>
      </c>
      <c r="F3834">
        <v>0.99881655402004499</v>
      </c>
    </row>
    <row r="3835" spans="1:6" x14ac:dyDescent="0.35">
      <c r="A3835" t="s">
        <v>4217</v>
      </c>
      <c r="B3835">
        <v>1031.65384479367</v>
      </c>
      <c r="C3835">
        <v>0.11480666441708499</v>
      </c>
      <c r="D3835">
        <v>-0.33224384689414999</v>
      </c>
      <c r="E3835">
        <v>0.73970513735231203</v>
      </c>
      <c r="F3835">
        <v>0.99881655402004499</v>
      </c>
    </row>
    <row r="3836" spans="1:6" x14ac:dyDescent="0.35">
      <c r="A3836" t="s">
        <v>4218</v>
      </c>
      <c r="B3836">
        <v>7616.03084752636</v>
      </c>
      <c r="C3836">
        <v>-0.126866282826673</v>
      </c>
      <c r="D3836">
        <v>0.33218214181266698</v>
      </c>
      <c r="E3836">
        <v>0.73975172764443298</v>
      </c>
      <c r="F3836">
        <v>0.99881655402004499</v>
      </c>
    </row>
    <row r="3837" spans="1:6" x14ac:dyDescent="0.35">
      <c r="A3837" t="s">
        <v>4219</v>
      </c>
      <c r="B3837">
        <v>0.65665454539414103</v>
      </c>
      <c r="C3837">
        <v>-1.07597508816569</v>
      </c>
      <c r="D3837">
        <v>0.33179648496638697</v>
      </c>
      <c r="E3837">
        <v>0.74004293866604098</v>
      </c>
      <c r="F3837">
        <v>0.99881655402004499</v>
      </c>
    </row>
    <row r="3838" spans="1:6" x14ac:dyDescent="0.35">
      <c r="A3838" t="s">
        <v>4220</v>
      </c>
      <c r="B3838">
        <v>70.829625487740103</v>
      </c>
      <c r="C3838">
        <v>0.18283322583929201</v>
      </c>
      <c r="D3838">
        <v>-0.33160434204887101</v>
      </c>
      <c r="E3838">
        <v>0.74018804045965103</v>
      </c>
      <c r="F3838">
        <v>0.99881655402004499</v>
      </c>
    </row>
    <row r="3839" spans="1:6" x14ac:dyDescent="0.35">
      <c r="A3839" t="s">
        <v>4221</v>
      </c>
      <c r="B3839">
        <v>3375.5727727377398</v>
      </c>
      <c r="C3839">
        <v>-0.102273345064803</v>
      </c>
      <c r="D3839">
        <v>0.33154862794367801</v>
      </c>
      <c r="E3839">
        <v>0.74023011616543999</v>
      </c>
      <c r="F3839">
        <v>0.99881655402004499</v>
      </c>
    </row>
    <row r="3840" spans="1:6" x14ac:dyDescent="0.35">
      <c r="A3840" t="s">
        <v>4222</v>
      </c>
      <c r="B3840">
        <v>38.043447498823198</v>
      </c>
      <c r="C3840">
        <v>0.143578862943779</v>
      </c>
      <c r="D3840">
        <v>-0.33149799836951399</v>
      </c>
      <c r="E3840">
        <v>0.74026835266972502</v>
      </c>
      <c r="F3840">
        <v>0.99881655402004499</v>
      </c>
    </row>
    <row r="3841" spans="1:6" x14ac:dyDescent="0.35">
      <c r="A3841" t="s">
        <v>4223</v>
      </c>
      <c r="B3841">
        <v>1117.12477254909</v>
      </c>
      <c r="C3841">
        <v>-9.0216526692476207E-2</v>
      </c>
      <c r="D3841">
        <v>0.33143935336605501</v>
      </c>
      <c r="E3841">
        <v>0.740312643394613</v>
      </c>
      <c r="F3841">
        <v>0.99881655402004499</v>
      </c>
    </row>
    <row r="3842" spans="1:6" x14ac:dyDescent="0.35">
      <c r="A3842" t="s">
        <v>4224</v>
      </c>
      <c r="B3842">
        <v>606.01609980089995</v>
      </c>
      <c r="C3842">
        <v>0.18683815643906701</v>
      </c>
      <c r="D3842">
        <v>-0.33128440336195097</v>
      </c>
      <c r="E3842">
        <v>0.74042967111228997</v>
      </c>
      <c r="F3842">
        <v>0.99881655402004499</v>
      </c>
    </row>
    <row r="3843" spans="1:6" x14ac:dyDescent="0.35">
      <c r="A3843" t="s">
        <v>4225</v>
      </c>
      <c r="B3843">
        <v>2.5919092179121002</v>
      </c>
      <c r="C3843">
        <v>0.45214189205917898</v>
      </c>
      <c r="D3843">
        <v>-0.33115941917810798</v>
      </c>
      <c r="E3843">
        <v>0.74052407118747199</v>
      </c>
      <c r="F3843">
        <v>0.99881655402004499</v>
      </c>
    </row>
    <row r="3844" spans="1:6" x14ac:dyDescent="0.35">
      <c r="A3844" t="s">
        <v>4226</v>
      </c>
      <c r="B3844">
        <v>55.104253296751999</v>
      </c>
      <c r="C3844">
        <v>0.14024725314473299</v>
      </c>
      <c r="D3844">
        <v>-0.33049945449058798</v>
      </c>
      <c r="E3844">
        <v>0.74102260474437398</v>
      </c>
      <c r="F3844">
        <v>0.99881655402004499</v>
      </c>
    </row>
    <row r="3845" spans="1:6" x14ac:dyDescent="0.35">
      <c r="A3845" t="s">
        <v>4227</v>
      </c>
      <c r="B3845">
        <v>225.21605903290299</v>
      </c>
      <c r="C3845">
        <v>0.109780950877249</v>
      </c>
      <c r="D3845">
        <v>-0.329828051016682</v>
      </c>
      <c r="E3845">
        <v>0.74152989068874997</v>
      </c>
      <c r="F3845">
        <v>0.99881655402004499</v>
      </c>
    </row>
    <row r="3846" spans="1:6" x14ac:dyDescent="0.35">
      <c r="A3846" t="s">
        <v>4228</v>
      </c>
      <c r="B3846">
        <v>496.32615993890801</v>
      </c>
      <c r="C3846">
        <v>-0.228402138010841</v>
      </c>
      <c r="D3846">
        <v>0.329824122840084</v>
      </c>
      <c r="E3846">
        <v>0.74153285899460697</v>
      </c>
      <c r="F3846">
        <v>0.99881655402004499</v>
      </c>
    </row>
    <row r="3847" spans="1:6" x14ac:dyDescent="0.35">
      <c r="A3847" t="s">
        <v>4229</v>
      </c>
      <c r="B3847">
        <v>1944.6506602084501</v>
      </c>
      <c r="C3847">
        <v>-0.10913724078197599</v>
      </c>
      <c r="D3847">
        <v>0.329691082849632</v>
      </c>
      <c r="E3847">
        <v>0.74163339222982305</v>
      </c>
      <c r="F3847">
        <v>0.99881655402004499</v>
      </c>
    </row>
    <row r="3848" spans="1:6" x14ac:dyDescent="0.35">
      <c r="A3848" t="s">
        <v>4230</v>
      </c>
      <c r="B3848">
        <v>3.0209100577585302</v>
      </c>
      <c r="C3848">
        <v>-0.427137832123825</v>
      </c>
      <c r="D3848">
        <v>0.32966363186505798</v>
      </c>
      <c r="E3848">
        <v>0.74165413643839195</v>
      </c>
      <c r="F3848">
        <v>0.99881655402004499</v>
      </c>
    </row>
    <row r="3849" spans="1:6" x14ac:dyDescent="0.35">
      <c r="A3849" t="s">
        <v>4231</v>
      </c>
      <c r="B3849">
        <v>714.28533264177804</v>
      </c>
      <c r="C3849">
        <v>0.14677229870998601</v>
      </c>
      <c r="D3849">
        <v>-0.32965337765943598</v>
      </c>
      <c r="E3849">
        <v>0.74166188540278999</v>
      </c>
      <c r="F3849">
        <v>0.99881655402004499</v>
      </c>
    </row>
    <row r="3850" spans="1:6" x14ac:dyDescent="0.35">
      <c r="A3850" t="s">
        <v>4232</v>
      </c>
      <c r="B3850">
        <v>819.33797673788399</v>
      </c>
      <c r="C3850">
        <v>-9.5816143922088107E-2</v>
      </c>
      <c r="D3850">
        <v>0.32928566113865498</v>
      </c>
      <c r="E3850">
        <v>0.74193978110671999</v>
      </c>
      <c r="F3850">
        <v>0.99881655402004499</v>
      </c>
    </row>
    <row r="3851" spans="1:6" x14ac:dyDescent="0.35">
      <c r="A3851" t="s">
        <v>4233</v>
      </c>
      <c r="B3851">
        <v>2423.4101984918202</v>
      </c>
      <c r="C3851">
        <v>-9.0800965809429104E-2</v>
      </c>
      <c r="D3851">
        <v>0.32911921736694999</v>
      </c>
      <c r="E3851">
        <v>0.74206557931080797</v>
      </c>
      <c r="F3851">
        <v>0.99881655402004499</v>
      </c>
    </row>
    <row r="3852" spans="1:6" x14ac:dyDescent="0.35">
      <c r="A3852" t="s">
        <v>4234</v>
      </c>
      <c r="B3852">
        <v>174.88003759280201</v>
      </c>
      <c r="C3852">
        <v>0.18943181914686399</v>
      </c>
      <c r="D3852">
        <v>-0.32903969079486001</v>
      </c>
      <c r="E3852">
        <v>0.74212568792783995</v>
      </c>
      <c r="F3852">
        <v>0.99881655402004499</v>
      </c>
    </row>
    <row r="3853" spans="1:6" x14ac:dyDescent="0.35">
      <c r="A3853" t="s">
        <v>4235</v>
      </c>
      <c r="B3853">
        <v>109.754106881084</v>
      </c>
      <c r="C3853">
        <v>0.16439272747480699</v>
      </c>
      <c r="D3853">
        <v>-0.32761920779366099</v>
      </c>
      <c r="E3853">
        <v>0.74319959709070904</v>
      </c>
      <c r="F3853">
        <v>0.99881655402004499</v>
      </c>
    </row>
    <row r="3854" spans="1:6" x14ac:dyDescent="0.35">
      <c r="A3854" t="s">
        <v>4236</v>
      </c>
      <c r="B3854">
        <v>649.40637996823796</v>
      </c>
      <c r="C3854">
        <v>-0.148599765483689</v>
      </c>
      <c r="D3854">
        <v>0.32741259397541</v>
      </c>
      <c r="E3854">
        <v>0.74335584231937801</v>
      </c>
      <c r="F3854">
        <v>0.99881655402004499</v>
      </c>
    </row>
    <row r="3855" spans="1:6" x14ac:dyDescent="0.35">
      <c r="A3855" t="s">
        <v>4237</v>
      </c>
      <c r="B3855">
        <v>3138.99984246965</v>
      </c>
      <c r="C3855">
        <v>-0.116839675469631</v>
      </c>
      <c r="D3855">
        <v>0.32736623966170297</v>
      </c>
      <c r="E3855">
        <v>0.74339089776918099</v>
      </c>
      <c r="F3855">
        <v>0.99881655402004499</v>
      </c>
    </row>
    <row r="3856" spans="1:6" x14ac:dyDescent="0.35">
      <c r="A3856" t="s">
        <v>4238</v>
      </c>
      <c r="B3856">
        <v>2037.4615930571699</v>
      </c>
      <c r="C3856">
        <v>-0.116009055894585</v>
      </c>
      <c r="D3856">
        <v>0.32718196735806498</v>
      </c>
      <c r="E3856">
        <v>0.74353025895907998</v>
      </c>
      <c r="F3856">
        <v>0.99881655402004499</v>
      </c>
    </row>
    <row r="3857" spans="1:6" x14ac:dyDescent="0.35">
      <c r="A3857" t="s">
        <v>4239</v>
      </c>
      <c r="B3857">
        <v>126.792791452693</v>
      </c>
      <c r="C3857">
        <v>0.15715819370117601</v>
      </c>
      <c r="D3857">
        <v>-0.32691954380536398</v>
      </c>
      <c r="E3857">
        <v>0.74372873876434198</v>
      </c>
      <c r="F3857">
        <v>0.99881655402004499</v>
      </c>
    </row>
    <row r="3858" spans="1:6" x14ac:dyDescent="0.35">
      <c r="A3858" t="s">
        <v>4240</v>
      </c>
      <c r="B3858">
        <v>14.834197645309001</v>
      </c>
      <c r="C3858">
        <v>-0.24704642903487101</v>
      </c>
      <c r="D3858">
        <v>0.326832175816682</v>
      </c>
      <c r="E3858">
        <v>0.74379482190700696</v>
      </c>
      <c r="F3858">
        <v>0.99881655402004499</v>
      </c>
    </row>
    <row r="3859" spans="1:6" x14ac:dyDescent="0.35">
      <c r="A3859" t="s">
        <v>4241</v>
      </c>
      <c r="B3859">
        <v>0.75228609870181595</v>
      </c>
      <c r="C3859">
        <v>0.86933093628867597</v>
      </c>
      <c r="D3859">
        <v>-0.326620564189395</v>
      </c>
      <c r="E3859">
        <v>0.74395488790747599</v>
      </c>
      <c r="F3859">
        <v>0.99881655402004499</v>
      </c>
    </row>
    <row r="3860" spans="1:6" x14ac:dyDescent="0.35">
      <c r="A3860" t="s">
        <v>4242</v>
      </c>
      <c r="B3860">
        <v>38.823781449165303</v>
      </c>
      <c r="C3860">
        <v>0.20240374755950899</v>
      </c>
      <c r="D3860">
        <v>-0.326566155604116</v>
      </c>
      <c r="E3860">
        <v>0.74399604511214601</v>
      </c>
      <c r="F3860">
        <v>0.99881655402004499</v>
      </c>
    </row>
    <row r="3861" spans="1:6" x14ac:dyDescent="0.35">
      <c r="A3861" t="s">
        <v>4243</v>
      </c>
      <c r="B3861">
        <v>761.86977751383699</v>
      </c>
      <c r="C3861">
        <v>0.11761203184437501</v>
      </c>
      <c r="D3861">
        <v>-0.326510851694163</v>
      </c>
      <c r="E3861">
        <v>0.74403788033181095</v>
      </c>
      <c r="F3861">
        <v>0.99881655402004499</v>
      </c>
    </row>
    <row r="3862" spans="1:6" x14ac:dyDescent="0.35">
      <c r="A3862" t="s">
        <v>4244</v>
      </c>
      <c r="B3862">
        <v>497.82779794548298</v>
      </c>
      <c r="C3862">
        <v>8.8182789976274503E-2</v>
      </c>
      <c r="D3862">
        <v>-0.32614132261175299</v>
      </c>
      <c r="E3862">
        <v>0.74431743384353499</v>
      </c>
      <c r="F3862">
        <v>0.99881655402004499</v>
      </c>
    </row>
    <row r="3863" spans="1:6" x14ac:dyDescent="0.35">
      <c r="A3863" t="s">
        <v>4245</v>
      </c>
      <c r="B3863">
        <v>7287.4617985046498</v>
      </c>
      <c r="C3863">
        <v>-0.137034833451013</v>
      </c>
      <c r="D3863">
        <v>0.32595172208897299</v>
      </c>
      <c r="E3863">
        <v>0.74446088216278605</v>
      </c>
      <c r="F3863">
        <v>0.99881655402004499</v>
      </c>
    </row>
    <row r="3864" spans="1:6" x14ac:dyDescent="0.35">
      <c r="A3864" t="s">
        <v>4246</v>
      </c>
      <c r="B3864">
        <v>163.108137693468</v>
      </c>
      <c r="C3864">
        <v>-0.14497902686686001</v>
      </c>
      <c r="D3864">
        <v>0.325759734074962</v>
      </c>
      <c r="E3864">
        <v>0.74460614584823903</v>
      </c>
      <c r="F3864">
        <v>0.99881655402004499</v>
      </c>
    </row>
    <row r="3865" spans="1:6" x14ac:dyDescent="0.35">
      <c r="A3865" t="s">
        <v>4247</v>
      </c>
      <c r="B3865">
        <v>19.2297134283566</v>
      </c>
      <c r="C3865">
        <v>0.198818970215378</v>
      </c>
      <c r="D3865">
        <v>-0.32563620871422</v>
      </c>
      <c r="E3865">
        <v>0.74469961351323999</v>
      </c>
      <c r="F3865">
        <v>0.99881655402004499</v>
      </c>
    </row>
    <row r="3866" spans="1:6" x14ac:dyDescent="0.35">
      <c r="A3866" t="s">
        <v>4248</v>
      </c>
      <c r="B3866">
        <v>207.969107575224</v>
      </c>
      <c r="C3866">
        <v>-0.112317317400058</v>
      </c>
      <c r="D3866">
        <v>0.32561821843500099</v>
      </c>
      <c r="E3866">
        <v>0.74471322649222704</v>
      </c>
      <c r="F3866">
        <v>0.99881655402004499</v>
      </c>
    </row>
    <row r="3867" spans="1:6" x14ac:dyDescent="0.35">
      <c r="A3867" t="s">
        <v>4249</v>
      </c>
      <c r="B3867">
        <v>722.44417717657495</v>
      </c>
      <c r="C3867">
        <v>-0.11142121909163499</v>
      </c>
      <c r="D3867">
        <v>0.32560432803428602</v>
      </c>
      <c r="E3867">
        <v>0.74472373720816398</v>
      </c>
      <c r="F3867">
        <v>0.99881655402004499</v>
      </c>
    </row>
    <row r="3868" spans="1:6" x14ac:dyDescent="0.35">
      <c r="A3868" t="s">
        <v>4250</v>
      </c>
      <c r="B3868">
        <v>167.727814019634</v>
      </c>
      <c r="C3868">
        <v>0.17781214165562501</v>
      </c>
      <c r="D3868">
        <v>-0.32537334035250498</v>
      </c>
      <c r="E3868">
        <v>0.74489853005462603</v>
      </c>
      <c r="F3868">
        <v>0.99881655402004499</v>
      </c>
    </row>
    <row r="3869" spans="1:6" x14ac:dyDescent="0.35">
      <c r="A3869" t="s">
        <v>4251</v>
      </c>
      <c r="B3869">
        <v>26.921825161187101</v>
      </c>
      <c r="C3869">
        <v>0.14536264136593399</v>
      </c>
      <c r="D3869">
        <v>-0.32494848319094199</v>
      </c>
      <c r="E3869">
        <v>0.74522006198427104</v>
      </c>
      <c r="F3869">
        <v>0.99881655402004499</v>
      </c>
    </row>
    <row r="3870" spans="1:6" x14ac:dyDescent="0.35">
      <c r="A3870" t="s">
        <v>4252</v>
      </c>
      <c r="B3870">
        <v>170.50404665463699</v>
      </c>
      <c r="C3870">
        <v>0.105170058395004</v>
      </c>
      <c r="D3870">
        <v>-0.32494346040285199</v>
      </c>
      <c r="E3870">
        <v>0.74522386349626601</v>
      </c>
      <c r="F3870">
        <v>0.99881655402004499</v>
      </c>
    </row>
    <row r="3871" spans="1:6" x14ac:dyDescent="0.35">
      <c r="A3871" t="s">
        <v>4253</v>
      </c>
      <c r="B3871">
        <v>2684.3702700833701</v>
      </c>
      <c r="C3871">
        <v>-0.13738935036168401</v>
      </c>
      <c r="D3871">
        <v>0.32437362536041198</v>
      </c>
      <c r="E3871">
        <v>0.74565518509052398</v>
      </c>
      <c r="F3871">
        <v>0.99881655402004499</v>
      </c>
    </row>
    <row r="3872" spans="1:6" x14ac:dyDescent="0.35">
      <c r="A3872" t="s">
        <v>4254</v>
      </c>
      <c r="B3872">
        <v>60.561397727896399</v>
      </c>
      <c r="C3872">
        <v>0.181857698903267</v>
      </c>
      <c r="D3872">
        <v>-0.324171625866638</v>
      </c>
      <c r="E3872">
        <v>0.745808102423694</v>
      </c>
      <c r="F3872">
        <v>0.99881655402004499</v>
      </c>
    </row>
    <row r="3873" spans="1:6" x14ac:dyDescent="0.35">
      <c r="A3873" t="s">
        <v>4255</v>
      </c>
      <c r="B3873">
        <v>50.871609238588299</v>
      </c>
      <c r="C3873">
        <v>0.13624605625684</v>
      </c>
      <c r="D3873">
        <v>-0.32390742900128699</v>
      </c>
      <c r="E3873">
        <v>0.74600811942399103</v>
      </c>
      <c r="F3873">
        <v>0.99881655402004499</v>
      </c>
    </row>
    <row r="3874" spans="1:6" x14ac:dyDescent="0.35">
      <c r="A3874" t="s">
        <v>4256</v>
      </c>
      <c r="B3874">
        <v>182.485778423054</v>
      </c>
      <c r="C3874">
        <v>0.158671599161848</v>
      </c>
      <c r="D3874">
        <v>-0.32330540307880301</v>
      </c>
      <c r="E3874">
        <v>0.74646396248351798</v>
      </c>
      <c r="F3874">
        <v>0.99881655402004499</v>
      </c>
    </row>
    <row r="3875" spans="1:6" x14ac:dyDescent="0.35">
      <c r="A3875" t="s">
        <v>4257</v>
      </c>
      <c r="B3875">
        <v>161.44809563047701</v>
      </c>
      <c r="C3875">
        <v>0.13422569779183199</v>
      </c>
      <c r="D3875">
        <v>-0.323058867449667</v>
      </c>
      <c r="E3875">
        <v>0.74665066038715</v>
      </c>
      <c r="F3875">
        <v>0.99881655402004499</v>
      </c>
    </row>
    <row r="3876" spans="1:6" x14ac:dyDescent="0.35">
      <c r="A3876" t="s">
        <v>4258</v>
      </c>
      <c r="B3876">
        <v>36.41552359672</v>
      </c>
      <c r="C3876">
        <v>0.144993441962431</v>
      </c>
      <c r="D3876">
        <v>-0.32248338270124499</v>
      </c>
      <c r="E3876">
        <v>0.74708652460233205</v>
      </c>
      <c r="F3876">
        <v>0.99881655402004499</v>
      </c>
    </row>
    <row r="3877" spans="1:6" x14ac:dyDescent="0.35">
      <c r="A3877" t="s">
        <v>4259</v>
      </c>
      <c r="B3877">
        <v>1.5742324536407399</v>
      </c>
      <c r="C3877">
        <v>0.72130391040092701</v>
      </c>
      <c r="D3877">
        <v>-0.32242151168667799</v>
      </c>
      <c r="E3877">
        <v>0.74713338967433796</v>
      </c>
      <c r="F3877">
        <v>0.99881655402004499</v>
      </c>
    </row>
    <row r="3878" spans="1:6" x14ac:dyDescent="0.35">
      <c r="A3878" t="s">
        <v>4260</v>
      </c>
      <c r="B3878">
        <v>13.5229767636504</v>
      </c>
      <c r="C3878">
        <v>0.22287903236037099</v>
      </c>
      <c r="D3878">
        <v>-0.32194292847158001</v>
      </c>
      <c r="E3878">
        <v>0.74749593084836197</v>
      </c>
      <c r="F3878">
        <v>0.99881655402004499</v>
      </c>
    </row>
    <row r="3879" spans="1:6" x14ac:dyDescent="0.35">
      <c r="A3879" t="s">
        <v>4261</v>
      </c>
      <c r="B3879">
        <v>5.7662609681037598</v>
      </c>
      <c r="C3879">
        <v>-0.29985957561746301</v>
      </c>
      <c r="D3879">
        <v>0.32183163257186598</v>
      </c>
      <c r="E3879">
        <v>0.74758024884739305</v>
      </c>
      <c r="F3879">
        <v>0.99881655402004499</v>
      </c>
    </row>
    <row r="3880" spans="1:6" x14ac:dyDescent="0.35">
      <c r="A3880" t="s">
        <v>4262</v>
      </c>
      <c r="B3880">
        <v>1419.85202045592</v>
      </c>
      <c r="C3880">
        <v>-0.14014702548145799</v>
      </c>
      <c r="D3880">
        <v>0.32177031711649901</v>
      </c>
      <c r="E3880">
        <v>0.74762670285091104</v>
      </c>
      <c r="F3880">
        <v>0.99881655402004499</v>
      </c>
    </row>
    <row r="3881" spans="1:6" x14ac:dyDescent="0.35">
      <c r="A3881" t="s">
        <v>4263</v>
      </c>
      <c r="B3881">
        <v>2.87518343621855</v>
      </c>
      <c r="C3881">
        <v>0.41307694961574998</v>
      </c>
      <c r="D3881">
        <v>-0.32134652371693101</v>
      </c>
      <c r="E3881">
        <v>0.74794780355797097</v>
      </c>
      <c r="F3881">
        <v>0.99881655402004499</v>
      </c>
    </row>
    <row r="3882" spans="1:6" x14ac:dyDescent="0.35">
      <c r="A3882" t="s">
        <v>4264</v>
      </c>
      <c r="B3882">
        <v>75.354495842768301</v>
      </c>
      <c r="C3882">
        <v>-0.16284502555918301</v>
      </c>
      <c r="D3882">
        <v>0.32080599410514099</v>
      </c>
      <c r="E3882">
        <v>0.74835741666627797</v>
      </c>
      <c r="F3882">
        <v>0.99881655402004499</v>
      </c>
    </row>
    <row r="3883" spans="1:6" x14ac:dyDescent="0.35">
      <c r="A3883" t="s">
        <v>4265</v>
      </c>
      <c r="B3883">
        <v>1274.1292115198801</v>
      </c>
      <c r="C3883">
        <v>-9.1573519178287405E-2</v>
      </c>
      <c r="D3883">
        <v>0.32074624968293403</v>
      </c>
      <c r="E3883">
        <v>0.74840269532544101</v>
      </c>
      <c r="F3883">
        <v>0.99881655402004499</v>
      </c>
    </row>
    <row r="3884" spans="1:6" x14ac:dyDescent="0.35">
      <c r="A3884" t="s">
        <v>4266</v>
      </c>
      <c r="B3884">
        <v>66.338178802428004</v>
      </c>
      <c r="C3884">
        <v>0.177017387488381</v>
      </c>
      <c r="D3884">
        <v>-0.32062110913618602</v>
      </c>
      <c r="E3884">
        <v>0.74849753872590497</v>
      </c>
      <c r="F3884">
        <v>0.99881655402004499</v>
      </c>
    </row>
    <row r="3885" spans="1:6" x14ac:dyDescent="0.35">
      <c r="A3885" t="s">
        <v>4267</v>
      </c>
      <c r="B3885">
        <v>6517.7407835599897</v>
      </c>
      <c r="C3885">
        <v>-0.120900542580264</v>
      </c>
      <c r="D3885">
        <v>0.32060725761997899</v>
      </c>
      <c r="E3885">
        <v>0.74850803695536505</v>
      </c>
      <c r="F3885">
        <v>0.99881655402004499</v>
      </c>
    </row>
    <row r="3886" spans="1:6" x14ac:dyDescent="0.35">
      <c r="A3886" t="s">
        <v>4268</v>
      </c>
      <c r="B3886">
        <v>1.7259965784648299</v>
      </c>
      <c r="C3886">
        <v>-0.60624106326851002</v>
      </c>
      <c r="D3886">
        <v>0.31999690560906902</v>
      </c>
      <c r="E3886">
        <v>0.74897067629176695</v>
      </c>
      <c r="F3886">
        <v>0.99881655402004499</v>
      </c>
    </row>
    <row r="3887" spans="1:6" x14ac:dyDescent="0.35">
      <c r="A3887" t="s">
        <v>4269</v>
      </c>
      <c r="B3887">
        <v>167.222179529432</v>
      </c>
      <c r="C3887">
        <v>-8.8472295303131096E-2</v>
      </c>
      <c r="D3887">
        <v>0.31965754659008999</v>
      </c>
      <c r="E3887">
        <v>0.74922794536526405</v>
      </c>
      <c r="F3887">
        <v>0.99881655402004499</v>
      </c>
    </row>
    <row r="3888" spans="1:6" x14ac:dyDescent="0.35">
      <c r="A3888" t="s">
        <v>4270</v>
      </c>
      <c r="B3888">
        <v>795.69210564266996</v>
      </c>
      <c r="C3888">
        <v>0.17220495397989399</v>
      </c>
      <c r="D3888">
        <v>-0.31963082177063501</v>
      </c>
      <c r="E3888">
        <v>0.74924820671558701</v>
      </c>
      <c r="F3888">
        <v>0.99881655402004499</v>
      </c>
    </row>
    <row r="3889" spans="1:6" x14ac:dyDescent="0.35">
      <c r="A3889" t="s">
        <v>4271</v>
      </c>
      <c r="B3889">
        <v>255.59537801350899</v>
      </c>
      <c r="C3889">
        <v>-0.13812081642156401</v>
      </c>
      <c r="D3889">
        <v>0.31960331993179197</v>
      </c>
      <c r="E3889">
        <v>0.74926905734177596</v>
      </c>
      <c r="F3889">
        <v>0.99881655402004499</v>
      </c>
    </row>
    <row r="3890" spans="1:6" x14ac:dyDescent="0.35">
      <c r="A3890" t="s">
        <v>4272</v>
      </c>
      <c r="B3890">
        <v>407.29331240388302</v>
      </c>
      <c r="C3890">
        <v>0.11280790057997001</v>
      </c>
      <c r="D3890">
        <v>-0.319371678089787</v>
      </c>
      <c r="E3890">
        <v>0.74944468477746395</v>
      </c>
      <c r="F3890">
        <v>0.99881655402004499</v>
      </c>
    </row>
    <row r="3891" spans="1:6" x14ac:dyDescent="0.35">
      <c r="A3891" t="s">
        <v>4273</v>
      </c>
      <c r="B3891">
        <v>223.23750573620799</v>
      </c>
      <c r="C3891">
        <v>-0.1554510125004</v>
      </c>
      <c r="D3891">
        <v>0.319330780086239</v>
      </c>
      <c r="E3891">
        <v>0.74947569439167905</v>
      </c>
      <c r="F3891">
        <v>0.99881655402004499</v>
      </c>
    </row>
    <row r="3892" spans="1:6" x14ac:dyDescent="0.35">
      <c r="A3892" t="s">
        <v>4274</v>
      </c>
      <c r="B3892">
        <v>0.58331440674509305</v>
      </c>
      <c r="C3892">
        <v>-0.72373070242372795</v>
      </c>
      <c r="D3892">
        <v>0.31869925424104201</v>
      </c>
      <c r="E3892">
        <v>0.74995458021746497</v>
      </c>
      <c r="F3892">
        <v>0.99881655402004499</v>
      </c>
    </row>
    <row r="3893" spans="1:6" x14ac:dyDescent="0.35">
      <c r="A3893" t="s">
        <v>4275</v>
      </c>
      <c r="B3893">
        <v>14.055961644558</v>
      </c>
      <c r="C3893">
        <v>0.212867853975994</v>
      </c>
      <c r="D3893">
        <v>-0.318399775106945</v>
      </c>
      <c r="E3893">
        <v>0.750181708843916</v>
      </c>
      <c r="F3893">
        <v>0.99881655402004499</v>
      </c>
    </row>
    <row r="3894" spans="1:6" x14ac:dyDescent="0.35">
      <c r="A3894" t="s">
        <v>4276</v>
      </c>
      <c r="B3894">
        <v>567.35207225909096</v>
      </c>
      <c r="C3894">
        <v>0.119754868917538</v>
      </c>
      <c r="D3894">
        <v>-0.31823668937625599</v>
      </c>
      <c r="E3894">
        <v>0.75030540416024805</v>
      </c>
      <c r="F3894">
        <v>0.99881655402004499</v>
      </c>
    </row>
    <row r="3895" spans="1:6" x14ac:dyDescent="0.35">
      <c r="A3895" t="s">
        <v>4277</v>
      </c>
      <c r="B3895">
        <v>2567.23053556384</v>
      </c>
      <c r="C3895">
        <v>-0.117704372857899</v>
      </c>
      <c r="D3895">
        <v>0.31768505282635201</v>
      </c>
      <c r="E3895">
        <v>0.75072385042561396</v>
      </c>
      <c r="F3895">
        <v>0.99881655402004499</v>
      </c>
    </row>
    <row r="3896" spans="1:6" x14ac:dyDescent="0.35">
      <c r="A3896" t="s">
        <v>4278</v>
      </c>
      <c r="B3896">
        <v>386.49474195457498</v>
      </c>
      <c r="C3896">
        <v>-0.116052318093132</v>
      </c>
      <c r="D3896">
        <v>0.31761830239121602</v>
      </c>
      <c r="E3896">
        <v>0.75077448923008605</v>
      </c>
      <c r="F3896">
        <v>0.99881655402004499</v>
      </c>
    </row>
    <row r="3897" spans="1:6" x14ac:dyDescent="0.35">
      <c r="A3897" t="s">
        <v>4279</v>
      </c>
      <c r="B3897">
        <v>322.95434432640099</v>
      </c>
      <c r="C3897">
        <v>-0.105320998460154</v>
      </c>
      <c r="D3897">
        <v>0.31731220811771899</v>
      </c>
      <c r="E3897">
        <v>0.75100671491706805</v>
      </c>
      <c r="F3897">
        <v>0.99881655402004499</v>
      </c>
    </row>
    <row r="3898" spans="1:6" x14ac:dyDescent="0.35">
      <c r="A3898" t="s">
        <v>4280</v>
      </c>
      <c r="B3898">
        <v>45.387974057260102</v>
      </c>
      <c r="C3898">
        <v>0.143465007780431</v>
      </c>
      <c r="D3898">
        <v>-0.31710254853533498</v>
      </c>
      <c r="E3898">
        <v>0.75116579115393001</v>
      </c>
      <c r="F3898">
        <v>0.99881655402004499</v>
      </c>
    </row>
    <row r="3899" spans="1:6" x14ac:dyDescent="0.35">
      <c r="A3899" t="s">
        <v>4281</v>
      </c>
      <c r="B3899">
        <v>56.627142794537498</v>
      </c>
      <c r="C3899">
        <v>0.19972780751299399</v>
      </c>
      <c r="D3899">
        <v>-0.316915470238126</v>
      </c>
      <c r="E3899">
        <v>0.75130774308985404</v>
      </c>
      <c r="F3899">
        <v>0.99881655402004499</v>
      </c>
    </row>
    <row r="3900" spans="1:6" x14ac:dyDescent="0.35">
      <c r="A3900" t="s">
        <v>4282</v>
      </c>
      <c r="B3900">
        <v>31.041052776922399</v>
      </c>
      <c r="C3900">
        <v>0.16131383421020001</v>
      </c>
      <c r="D3900">
        <v>-0.31676308916665702</v>
      </c>
      <c r="E3900">
        <v>0.75142337356120303</v>
      </c>
      <c r="F3900">
        <v>0.99881655402004499</v>
      </c>
    </row>
    <row r="3901" spans="1:6" x14ac:dyDescent="0.35">
      <c r="A3901" t="s">
        <v>4283</v>
      </c>
      <c r="B3901">
        <v>30.226590398650401</v>
      </c>
      <c r="C3901">
        <v>0.19295844083847</v>
      </c>
      <c r="D3901">
        <v>-0.31663544216898198</v>
      </c>
      <c r="E3901">
        <v>0.75152023951060098</v>
      </c>
      <c r="F3901">
        <v>0.99881655402004499</v>
      </c>
    </row>
    <row r="3902" spans="1:6" x14ac:dyDescent="0.35">
      <c r="A3902" t="s">
        <v>4284</v>
      </c>
      <c r="B3902">
        <v>386.42857582710502</v>
      </c>
      <c r="C3902">
        <v>-0.136396100220113</v>
      </c>
      <c r="D3902">
        <v>0.31659336055662302</v>
      </c>
      <c r="E3902">
        <v>0.75155217433830901</v>
      </c>
      <c r="F3902">
        <v>0.99881655402004499</v>
      </c>
    </row>
    <row r="3903" spans="1:6" x14ac:dyDescent="0.35">
      <c r="A3903" t="s">
        <v>4285</v>
      </c>
      <c r="B3903">
        <v>0.47581404132549598</v>
      </c>
      <c r="C3903">
        <v>-1.1090549480374099</v>
      </c>
      <c r="D3903">
        <v>0.31659115687522499</v>
      </c>
      <c r="E3903">
        <v>0.75155384667630198</v>
      </c>
      <c r="F3903">
        <v>0.99881655402004499</v>
      </c>
    </row>
    <row r="3904" spans="1:6" x14ac:dyDescent="0.35">
      <c r="A3904" t="s">
        <v>4286</v>
      </c>
      <c r="B3904">
        <v>914.65538881750103</v>
      </c>
      <c r="C3904">
        <v>-9.2650705306526596E-2</v>
      </c>
      <c r="D3904">
        <v>0.31653727373704599</v>
      </c>
      <c r="E3904">
        <v>0.75159473807702804</v>
      </c>
      <c r="F3904">
        <v>0.99881655402004499</v>
      </c>
    </row>
    <row r="3905" spans="1:6" x14ac:dyDescent="0.35">
      <c r="A3905" t="s">
        <v>4287</v>
      </c>
      <c r="B3905">
        <v>17.416419987820301</v>
      </c>
      <c r="C3905">
        <v>0.248367791760501</v>
      </c>
      <c r="D3905">
        <v>-0.31653603627535998</v>
      </c>
      <c r="E3905">
        <v>0.75159567718311704</v>
      </c>
      <c r="F3905">
        <v>0.99881655402004499</v>
      </c>
    </row>
    <row r="3906" spans="1:6" x14ac:dyDescent="0.35">
      <c r="A3906" t="s">
        <v>4288</v>
      </c>
      <c r="B3906">
        <v>87.084503649457304</v>
      </c>
      <c r="C3906">
        <v>0.149695966653555</v>
      </c>
      <c r="D3906">
        <v>-0.31640741606244399</v>
      </c>
      <c r="E3906">
        <v>0.75169328869597596</v>
      </c>
      <c r="F3906">
        <v>0.99881655402004499</v>
      </c>
    </row>
    <row r="3907" spans="1:6" x14ac:dyDescent="0.35">
      <c r="A3907" t="s">
        <v>4289</v>
      </c>
      <c r="B3907">
        <v>542.821947860254</v>
      </c>
      <c r="C3907">
        <v>8.3732555767272801E-2</v>
      </c>
      <c r="D3907">
        <v>-0.315877235569482</v>
      </c>
      <c r="E3907">
        <v>0.75209569132537601</v>
      </c>
      <c r="F3907">
        <v>0.99881655402004499</v>
      </c>
    </row>
    <row r="3908" spans="1:6" x14ac:dyDescent="0.35">
      <c r="A3908" t="s">
        <v>4290</v>
      </c>
      <c r="B3908">
        <v>6.3929156349694196</v>
      </c>
      <c r="C3908">
        <v>0.27731955260845298</v>
      </c>
      <c r="D3908">
        <v>-0.315808427192311</v>
      </c>
      <c r="E3908">
        <v>0.75214792126042296</v>
      </c>
      <c r="F3908">
        <v>0.99881655402004499</v>
      </c>
    </row>
    <row r="3909" spans="1:6" x14ac:dyDescent="0.35">
      <c r="A3909" t="s">
        <v>4291</v>
      </c>
      <c r="B3909">
        <v>77.280989161584799</v>
      </c>
      <c r="C3909">
        <v>0.182094843153467</v>
      </c>
      <c r="D3909">
        <v>-0.31569683024935902</v>
      </c>
      <c r="E3909">
        <v>0.75223263285161701</v>
      </c>
      <c r="F3909">
        <v>0.99881655402004499</v>
      </c>
    </row>
    <row r="3910" spans="1:6" x14ac:dyDescent="0.35">
      <c r="A3910" t="s">
        <v>4292</v>
      </c>
      <c r="B3910">
        <v>2829.64075985618</v>
      </c>
      <c r="C3910">
        <v>0.15700548274832801</v>
      </c>
      <c r="D3910">
        <v>-0.31566104422999403</v>
      </c>
      <c r="E3910">
        <v>0.75225979812240495</v>
      </c>
      <c r="F3910">
        <v>0.99881655402004499</v>
      </c>
    </row>
    <row r="3911" spans="1:6" x14ac:dyDescent="0.35">
      <c r="A3911" t="s">
        <v>4293</v>
      </c>
      <c r="B3911">
        <v>72.479615491274998</v>
      </c>
      <c r="C3911">
        <v>0.15830996674783099</v>
      </c>
      <c r="D3911">
        <v>-0.31542617981979398</v>
      </c>
      <c r="E3911">
        <v>0.75243809198981504</v>
      </c>
      <c r="F3911">
        <v>0.99881655402004499</v>
      </c>
    </row>
    <row r="3912" spans="1:6" x14ac:dyDescent="0.35">
      <c r="A3912" t="s">
        <v>4294</v>
      </c>
      <c r="B3912">
        <v>192.20047082802</v>
      </c>
      <c r="C3912">
        <v>0.18404974378979999</v>
      </c>
      <c r="D3912">
        <v>-0.31540734163543799</v>
      </c>
      <c r="E3912">
        <v>0.75245239329312397</v>
      </c>
      <c r="F3912">
        <v>0.99881655402004499</v>
      </c>
    </row>
    <row r="3913" spans="1:6" x14ac:dyDescent="0.35">
      <c r="A3913" t="s">
        <v>4295</v>
      </c>
      <c r="B3913">
        <v>4.0413838280492396</v>
      </c>
      <c r="C3913">
        <v>0.36212487901450302</v>
      </c>
      <c r="D3913">
        <v>-0.31537423221761102</v>
      </c>
      <c r="E3913">
        <v>0.75247752903321896</v>
      </c>
      <c r="F3913">
        <v>0.99881655402004499</v>
      </c>
    </row>
    <row r="3914" spans="1:6" x14ac:dyDescent="0.35">
      <c r="A3914" t="s">
        <v>4296</v>
      </c>
      <c r="B3914">
        <v>3.0893653707251501</v>
      </c>
      <c r="C3914">
        <v>-0.39260733056366698</v>
      </c>
      <c r="D3914">
        <v>0.31532598840586401</v>
      </c>
      <c r="E3914">
        <v>0.75251415484994699</v>
      </c>
      <c r="F3914">
        <v>0.99881655402004499</v>
      </c>
    </row>
    <row r="3915" spans="1:6" x14ac:dyDescent="0.35">
      <c r="A3915" t="s">
        <v>4297</v>
      </c>
      <c r="B3915">
        <v>308.10428388980603</v>
      </c>
      <c r="C3915">
        <v>0.173966873574806</v>
      </c>
      <c r="D3915">
        <v>-0.31531253902186401</v>
      </c>
      <c r="E3915">
        <v>0.75252436547483803</v>
      </c>
      <c r="F3915">
        <v>0.99881655402004499</v>
      </c>
    </row>
    <row r="3916" spans="1:6" x14ac:dyDescent="0.35">
      <c r="A3916" t="s">
        <v>56</v>
      </c>
      <c r="B3916">
        <v>38.240027931034298</v>
      </c>
      <c r="C3916">
        <v>-0.13755849943089901</v>
      </c>
      <c r="D3916">
        <v>0.31491530849128602</v>
      </c>
      <c r="E3916">
        <v>0.75282595805754104</v>
      </c>
      <c r="F3916">
        <v>0.99881655402004499</v>
      </c>
    </row>
    <row r="3917" spans="1:6" x14ac:dyDescent="0.35">
      <c r="A3917" t="s">
        <v>4298</v>
      </c>
      <c r="B3917">
        <v>72.774577210790795</v>
      </c>
      <c r="C3917">
        <v>0.23228780650387301</v>
      </c>
      <c r="D3917">
        <v>-0.31459609310180398</v>
      </c>
      <c r="E3917">
        <v>0.75306834591138005</v>
      </c>
      <c r="F3917">
        <v>0.99881655402004499</v>
      </c>
    </row>
    <row r="3918" spans="1:6" x14ac:dyDescent="0.35">
      <c r="A3918" t="s">
        <v>4299</v>
      </c>
      <c r="B3918">
        <v>322.87773981678902</v>
      </c>
      <c r="C3918">
        <v>-0.10820696175165199</v>
      </c>
      <c r="D3918">
        <v>0.314453415204835</v>
      </c>
      <c r="E3918">
        <v>0.75317669251238595</v>
      </c>
      <c r="F3918">
        <v>0.99881655402004499</v>
      </c>
    </row>
    <row r="3919" spans="1:6" x14ac:dyDescent="0.35">
      <c r="A3919" t="s">
        <v>4300</v>
      </c>
      <c r="B3919">
        <v>1138.2439616895299</v>
      </c>
      <c r="C3919">
        <v>-0.109147543757679</v>
      </c>
      <c r="D3919">
        <v>0.314316469552956</v>
      </c>
      <c r="E3919">
        <v>0.75328069073889203</v>
      </c>
      <c r="F3919">
        <v>0.99881655402004499</v>
      </c>
    </row>
    <row r="3920" spans="1:6" x14ac:dyDescent="0.35">
      <c r="A3920" t="s">
        <v>4301</v>
      </c>
      <c r="B3920">
        <v>334.16523683192099</v>
      </c>
      <c r="C3920">
        <v>0.169029903907124</v>
      </c>
      <c r="D3920">
        <v>-0.31414637248108301</v>
      </c>
      <c r="E3920">
        <v>0.75340987079802901</v>
      </c>
      <c r="F3920">
        <v>0.99881655402004499</v>
      </c>
    </row>
    <row r="3921" spans="1:6" x14ac:dyDescent="0.35">
      <c r="A3921" t="s">
        <v>4302</v>
      </c>
      <c r="B3921">
        <v>2.8461617596544899</v>
      </c>
      <c r="C3921">
        <v>0.422481057750211</v>
      </c>
      <c r="D3921">
        <v>-0.31406262749194802</v>
      </c>
      <c r="E3921">
        <v>0.75347347338634596</v>
      </c>
      <c r="F3921">
        <v>0.99881655402004499</v>
      </c>
    </row>
    <row r="3922" spans="1:6" x14ac:dyDescent="0.35">
      <c r="A3922" t="s">
        <v>4303</v>
      </c>
      <c r="B3922">
        <v>43.4800143477975</v>
      </c>
      <c r="C3922">
        <v>-0.17255355195160099</v>
      </c>
      <c r="D3922">
        <v>0.31394482288122399</v>
      </c>
      <c r="E3922">
        <v>0.75356294638492005</v>
      </c>
      <c r="F3922">
        <v>0.99881655402004499</v>
      </c>
    </row>
    <row r="3923" spans="1:6" x14ac:dyDescent="0.35">
      <c r="A3923" t="s">
        <v>4304</v>
      </c>
      <c r="B3923">
        <v>11.034401426143701</v>
      </c>
      <c r="C3923">
        <v>-0.19235227573427199</v>
      </c>
      <c r="D3923">
        <v>0.31384581523979499</v>
      </c>
      <c r="E3923">
        <v>0.75363814558131204</v>
      </c>
      <c r="F3923">
        <v>0.99881655402004499</v>
      </c>
    </row>
    <row r="3924" spans="1:6" x14ac:dyDescent="0.35">
      <c r="A3924" t="s">
        <v>4305</v>
      </c>
      <c r="B3924">
        <v>5.4926455696595902</v>
      </c>
      <c r="C3924">
        <v>0.30812670865041702</v>
      </c>
      <c r="D3924">
        <v>-0.31381632513999402</v>
      </c>
      <c r="E3924">
        <v>0.75366054462541698</v>
      </c>
      <c r="F3924">
        <v>0.99881655402004499</v>
      </c>
    </row>
    <row r="3925" spans="1:6" x14ac:dyDescent="0.35">
      <c r="A3925" t="s">
        <v>4306</v>
      </c>
      <c r="B3925">
        <v>7.6415865210485396</v>
      </c>
      <c r="C3925">
        <v>-0.21218020932236301</v>
      </c>
      <c r="D3925">
        <v>0.31367504146754299</v>
      </c>
      <c r="E3925">
        <v>0.75376785874173802</v>
      </c>
      <c r="F3925">
        <v>0.99881655402004499</v>
      </c>
    </row>
    <row r="3926" spans="1:6" x14ac:dyDescent="0.35">
      <c r="A3926" t="s">
        <v>4307</v>
      </c>
      <c r="B3926">
        <v>13.073660681705</v>
      </c>
      <c r="C3926">
        <v>-0.225455637949555</v>
      </c>
      <c r="D3926">
        <v>0.31266583205973703</v>
      </c>
      <c r="E3926">
        <v>0.75453455697530203</v>
      </c>
      <c r="F3926">
        <v>0.99881655402004499</v>
      </c>
    </row>
    <row r="3927" spans="1:6" x14ac:dyDescent="0.35">
      <c r="A3927" t="s">
        <v>4308</v>
      </c>
      <c r="B3927">
        <v>9796.2971344928392</v>
      </c>
      <c r="C3927">
        <v>-0.123122323168641</v>
      </c>
      <c r="D3927">
        <v>0.312521780312151</v>
      </c>
      <c r="E3927">
        <v>0.754644013101612</v>
      </c>
      <c r="F3927">
        <v>0.99881655402004499</v>
      </c>
    </row>
    <row r="3928" spans="1:6" x14ac:dyDescent="0.35">
      <c r="A3928" t="s">
        <v>4309</v>
      </c>
      <c r="B3928">
        <v>21.089070180736201</v>
      </c>
      <c r="C3928">
        <v>0.22611663156775799</v>
      </c>
      <c r="D3928">
        <v>-0.3116129898485</v>
      </c>
      <c r="E3928">
        <v>0.755334661002939</v>
      </c>
      <c r="F3928">
        <v>0.99881655402004499</v>
      </c>
    </row>
    <row r="3929" spans="1:6" x14ac:dyDescent="0.35">
      <c r="A3929" t="s">
        <v>4310</v>
      </c>
      <c r="B3929">
        <v>137.27342313495299</v>
      </c>
      <c r="C3929">
        <v>-0.115533162338971</v>
      </c>
      <c r="D3929">
        <v>0.31131015350975999</v>
      </c>
      <c r="E3929">
        <v>0.75556484915156097</v>
      </c>
      <c r="F3929">
        <v>0.99881655402004499</v>
      </c>
    </row>
    <row r="3930" spans="1:6" x14ac:dyDescent="0.35">
      <c r="A3930" t="s">
        <v>4311</v>
      </c>
      <c r="B3930">
        <v>57.947668041272401</v>
      </c>
      <c r="C3930">
        <v>0.19479820730039099</v>
      </c>
      <c r="D3930">
        <v>-0.31105759921756199</v>
      </c>
      <c r="E3930">
        <v>0.75575683414056705</v>
      </c>
      <c r="F3930">
        <v>0.99881655402004499</v>
      </c>
    </row>
    <row r="3931" spans="1:6" x14ac:dyDescent="0.35">
      <c r="A3931" t="s">
        <v>4312</v>
      </c>
      <c r="B3931">
        <v>247.854472895942</v>
      </c>
      <c r="C3931">
        <v>0.10428422092139</v>
      </c>
      <c r="D3931">
        <v>-0.31086343604336403</v>
      </c>
      <c r="E3931">
        <v>0.75590444202581397</v>
      </c>
      <c r="F3931">
        <v>0.99881655402004499</v>
      </c>
    </row>
    <row r="3932" spans="1:6" x14ac:dyDescent="0.35">
      <c r="A3932" t="s">
        <v>4313</v>
      </c>
      <c r="B3932">
        <v>436.09072698332199</v>
      </c>
      <c r="C3932">
        <v>0.17435800226795001</v>
      </c>
      <c r="D3932">
        <v>-0.31073598488023402</v>
      </c>
      <c r="E3932">
        <v>0.75600133855247398</v>
      </c>
      <c r="F3932">
        <v>0.99881655402004499</v>
      </c>
    </row>
    <row r="3933" spans="1:6" x14ac:dyDescent="0.35">
      <c r="A3933" t="s">
        <v>4314</v>
      </c>
      <c r="B3933">
        <v>673.41979493555698</v>
      </c>
      <c r="C3933">
        <v>0.12891198801988299</v>
      </c>
      <c r="D3933">
        <v>-0.310320545914757</v>
      </c>
      <c r="E3933">
        <v>0.75631720846146</v>
      </c>
      <c r="F3933">
        <v>0.99881655402004499</v>
      </c>
    </row>
    <row r="3934" spans="1:6" x14ac:dyDescent="0.35">
      <c r="A3934" t="s">
        <v>4315</v>
      </c>
      <c r="B3934">
        <v>76.949836972840203</v>
      </c>
      <c r="C3934">
        <v>-0.118906248551711</v>
      </c>
      <c r="D3934">
        <v>0.31018921453317599</v>
      </c>
      <c r="E3934">
        <v>0.75641707187231</v>
      </c>
      <c r="F3934">
        <v>0.99881655402004499</v>
      </c>
    </row>
    <row r="3935" spans="1:6" x14ac:dyDescent="0.35">
      <c r="A3935" t="s">
        <v>4316</v>
      </c>
      <c r="B3935">
        <v>57.855691981033303</v>
      </c>
      <c r="C3935">
        <v>0.18923691226124301</v>
      </c>
      <c r="D3935">
        <v>-0.30932309027684801</v>
      </c>
      <c r="E3935">
        <v>0.75707576816239197</v>
      </c>
      <c r="F3935">
        <v>0.99881655402004499</v>
      </c>
    </row>
    <row r="3936" spans="1:6" x14ac:dyDescent="0.35">
      <c r="A3936" t="s">
        <v>4317</v>
      </c>
      <c r="B3936">
        <v>1.9910205970999799</v>
      </c>
      <c r="C3936">
        <v>-0.45496699043189298</v>
      </c>
      <c r="D3936">
        <v>0.30928780173321402</v>
      </c>
      <c r="E3936">
        <v>0.75710260920310801</v>
      </c>
      <c r="F3936">
        <v>0.99881655402004499</v>
      </c>
    </row>
    <row r="3937" spans="1:6" x14ac:dyDescent="0.35">
      <c r="A3937" t="s">
        <v>4318</v>
      </c>
      <c r="B3937">
        <v>659.64031636411005</v>
      </c>
      <c r="C3937">
        <v>0.159789700507489</v>
      </c>
      <c r="D3937">
        <v>-0.30925070515877301</v>
      </c>
      <c r="E3937">
        <v>0.75713082577733903</v>
      </c>
      <c r="F3937">
        <v>0.99881655402004499</v>
      </c>
    </row>
    <row r="3938" spans="1:6" x14ac:dyDescent="0.35">
      <c r="A3938" t="s">
        <v>4319</v>
      </c>
      <c r="B3938">
        <v>119.88168244707499</v>
      </c>
      <c r="C3938">
        <v>-0.184775481040201</v>
      </c>
      <c r="D3938">
        <v>0.309093015970899</v>
      </c>
      <c r="E3938">
        <v>0.75725077169523503</v>
      </c>
      <c r="F3938">
        <v>0.99881655402004499</v>
      </c>
    </row>
    <row r="3939" spans="1:6" x14ac:dyDescent="0.35">
      <c r="A3939" t="s">
        <v>4320</v>
      </c>
      <c r="B3939">
        <v>27.800505395279099</v>
      </c>
      <c r="C3939">
        <v>-0.17526123658145901</v>
      </c>
      <c r="D3939">
        <v>0.30909234737068803</v>
      </c>
      <c r="E3939">
        <v>0.75725128027689603</v>
      </c>
      <c r="F3939">
        <v>0.99881655402004499</v>
      </c>
    </row>
    <row r="3940" spans="1:6" x14ac:dyDescent="0.35">
      <c r="A3940" t="s">
        <v>4321</v>
      </c>
      <c r="B3940">
        <v>73.182533350006807</v>
      </c>
      <c r="C3940">
        <v>0.18850747009914401</v>
      </c>
      <c r="D3940">
        <v>-0.30904844729550601</v>
      </c>
      <c r="E3940">
        <v>0.75728467381544595</v>
      </c>
      <c r="F3940">
        <v>0.99881655402004499</v>
      </c>
    </row>
    <row r="3941" spans="1:6" x14ac:dyDescent="0.35">
      <c r="A3941" t="s">
        <v>4322</v>
      </c>
      <c r="B3941">
        <v>28.172063435211001</v>
      </c>
      <c r="C3941">
        <v>0.13942934802832699</v>
      </c>
      <c r="D3941">
        <v>-0.30896272439188499</v>
      </c>
      <c r="E3941">
        <v>0.75734988209607501</v>
      </c>
      <c r="F3941">
        <v>0.99881655402004499</v>
      </c>
    </row>
    <row r="3942" spans="1:6" x14ac:dyDescent="0.35">
      <c r="A3942" t="s">
        <v>4323</v>
      </c>
      <c r="B3942">
        <v>262.04775480409</v>
      </c>
      <c r="C3942">
        <v>-0.124866268515288</v>
      </c>
      <c r="D3942">
        <v>0.30895385720400698</v>
      </c>
      <c r="E3942">
        <v>0.75735662734735598</v>
      </c>
      <c r="F3942">
        <v>0.99881655402004499</v>
      </c>
    </row>
    <row r="3943" spans="1:6" x14ac:dyDescent="0.35">
      <c r="A3943" t="s">
        <v>4324</v>
      </c>
      <c r="B3943">
        <v>975.32490938150897</v>
      </c>
      <c r="C3943">
        <v>-9.6981136248601399E-2</v>
      </c>
      <c r="D3943">
        <v>0.30875191963721199</v>
      </c>
      <c r="E3943">
        <v>0.75751024583363102</v>
      </c>
      <c r="F3943">
        <v>0.99881655402004499</v>
      </c>
    </row>
    <row r="3944" spans="1:6" x14ac:dyDescent="0.35">
      <c r="A3944" t="s">
        <v>4325</v>
      </c>
      <c r="B3944">
        <v>442.13890407719998</v>
      </c>
      <c r="C3944">
        <v>-0.115019583333469</v>
      </c>
      <c r="D3944">
        <v>0.308654687234241</v>
      </c>
      <c r="E3944">
        <v>0.75758421614404203</v>
      </c>
      <c r="F3944">
        <v>0.99881655402004499</v>
      </c>
    </row>
    <row r="3945" spans="1:6" x14ac:dyDescent="0.35">
      <c r="A3945" t="s">
        <v>4326</v>
      </c>
      <c r="B3945">
        <v>44.843110540062199</v>
      </c>
      <c r="C3945">
        <v>0.26118510203616602</v>
      </c>
      <c r="D3945">
        <v>-0.30827208157374603</v>
      </c>
      <c r="E3945">
        <v>0.75787530793893199</v>
      </c>
      <c r="F3945">
        <v>0.99881655402004499</v>
      </c>
    </row>
    <row r="3946" spans="1:6" x14ac:dyDescent="0.35">
      <c r="A3946" t="s">
        <v>4327</v>
      </c>
      <c r="B3946">
        <v>18.443773850770398</v>
      </c>
      <c r="C3946">
        <v>0.18177254746931201</v>
      </c>
      <c r="D3946">
        <v>-0.30815282003563099</v>
      </c>
      <c r="E3946">
        <v>0.75796605082414203</v>
      </c>
      <c r="F3946">
        <v>0.99881655402004499</v>
      </c>
    </row>
    <row r="3947" spans="1:6" x14ac:dyDescent="0.35">
      <c r="A3947" t="s">
        <v>4328</v>
      </c>
      <c r="B3947">
        <v>326.03436279104898</v>
      </c>
      <c r="C3947">
        <v>-0.110847821941223</v>
      </c>
      <c r="D3947">
        <v>0.308091427164356</v>
      </c>
      <c r="E3947">
        <v>0.75801276430307196</v>
      </c>
      <c r="F3947">
        <v>0.99881655402004499</v>
      </c>
    </row>
    <row r="3948" spans="1:6" x14ac:dyDescent="0.35">
      <c r="A3948" t="s">
        <v>4329</v>
      </c>
      <c r="B3948">
        <v>628.04297608645095</v>
      </c>
      <c r="C3948">
        <v>0.160123341632017</v>
      </c>
      <c r="D3948">
        <v>-0.308020822290967</v>
      </c>
      <c r="E3948">
        <v>0.75806648823325296</v>
      </c>
      <c r="F3948">
        <v>0.99881655402004499</v>
      </c>
    </row>
    <row r="3949" spans="1:6" x14ac:dyDescent="0.35">
      <c r="A3949" t="s">
        <v>4330</v>
      </c>
      <c r="B3949">
        <v>62.754753072614498</v>
      </c>
      <c r="C3949">
        <v>0.20928423114389699</v>
      </c>
      <c r="D3949">
        <v>-0.30776256513928801</v>
      </c>
      <c r="E3949">
        <v>0.75826300854581397</v>
      </c>
      <c r="F3949">
        <v>0.99881655402004499</v>
      </c>
    </row>
    <row r="3950" spans="1:6" x14ac:dyDescent="0.35">
      <c r="A3950" t="s">
        <v>4331</v>
      </c>
      <c r="B3950">
        <v>27.575266250076499</v>
      </c>
      <c r="C3950">
        <v>-0.191707636817082</v>
      </c>
      <c r="D3950">
        <v>0.30775777574764801</v>
      </c>
      <c r="E3950">
        <v>0.75826665317228503</v>
      </c>
      <c r="F3950">
        <v>0.99881655402004499</v>
      </c>
    </row>
    <row r="3951" spans="1:6" x14ac:dyDescent="0.35">
      <c r="A3951" t="s">
        <v>4332</v>
      </c>
      <c r="B3951">
        <v>82.706369205945194</v>
      </c>
      <c r="C3951">
        <v>0.19963623474905701</v>
      </c>
      <c r="D3951">
        <v>-0.30749701367141602</v>
      </c>
      <c r="E3951">
        <v>0.75846509574341503</v>
      </c>
      <c r="F3951">
        <v>0.99881655402004499</v>
      </c>
    </row>
    <row r="3952" spans="1:6" x14ac:dyDescent="0.35">
      <c r="A3952" t="s">
        <v>4333</v>
      </c>
      <c r="B3952">
        <v>1.2532400794060801</v>
      </c>
      <c r="C3952">
        <v>-0.64517453610007303</v>
      </c>
      <c r="D3952">
        <v>0.30738374212570602</v>
      </c>
      <c r="E3952">
        <v>0.75855130149069705</v>
      </c>
      <c r="F3952">
        <v>0.99881655402004499</v>
      </c>
    </row>
    <row r="3953" spans="1:6" x14ac:dyDescent="0.35">
      <c r="A3953" t="s">
        <v>4334</v>
      </c>
      <c r="B3953">
        <v>37.589313450114503</v>
      </c>
      <c r="C3953">
        <v>-0.19010856171319401</v>
      </c>
      <c r="D3953">
        <v>0.307175776200657</v>
      </c>
      <c r="E3953">
        <v>0.75870958257466703</v>
      </c>
      <c r="F3953">
        <v>0.99881655402004499</v>
      </c>
    </row>
    <row r="3954" spans="1:6" x14ac:dyDescent="0.35">
      <c r="A3954" t="s">
        <v>4335</v>
      </c>
      <c r="B3954">
        <v>9636.2939593986794</v>
      </c>
      <c r="C3954">
        <v>-0.123164565732942</v>
      </c>
      <c r="D3954">
        <v>0.30696526466198099</v>
      </c>
      <c r="E3954">
        <v>0.75886981140140097</v>
      </c>
      <c r="F3954">
        <v>0.99881655402004499</v>
      </c>
    </row>
    <row r="3955" spans="1:6" x14ac:dyDescent="0.35">
      <c r="A3955" t="s">
        <v>4336</v>
      </c>
      <c r="B3955">
        <v>5891.6134504130896</v>
      </c>
      <c r="C3955">
        <v>-8.4058152126008298E-2</v>
      </c>
      <c r="D3955">
        <v>0.30631565554507101</v>
      </c>
      <c r="E3955">
        <v>0.75936432036077295</v>
      </c>
      <c r="F3955">
        <v>0.99881655402004499</v>
      </c>
    </row>
    <row r="3956" spans="1:6" x14ac:dyDescent="0.35">
      <c r="A3956" t="s">
        <v>4337</v>
      </c>
      <c r="B3956">
        <v>91.754004441917999</v>
      </c>
      <c r="C3956">
        <v>0.15873800270232399</v>
      </c>
      <c r="D3956">
        <v>-0.30624768222494397</v>
      </c>
      <c r="E3956">
        <v>0.759416070115572</v>
      </c>
      <c r="F3956">
        <v>0.99881655402004499</v>
      </c>
    </row>
    <row r="3957" spans="1:6" x14ac:dyDescent="0.35">
      <c r="A3957" t="s">
        <v>4338</v>
      </c>
      <c r="B3957">
        <v>76.075104255460801</v>
      </c>
      <c r="C3957">
        <v>0.200493830038452</v>
      </c>
      <c r="D3957">
        <v>-0.30621867304410699</v>
      </c>
      <c r="E3957">
        <v>0.75943815584401797</v>
      </c>
      <c r="F3957">
        <v>0.99881655402004499</v>
      </c>
    </row>
    <row r="3958" spans="1:6" x14ac:dyDescent="0.35">
      <c r="A3958" t="s">
        <v>4339</v>
      </c>
      <c r="B3958">
        <v>28.5774652083341</v>
      </c>
      <c r="C3958">
        <v>0.21139348210314801</v>
      </c>
      <c r="D3958">
        <v>-0.30617771031711899</v>
      </c>
      <c r="E3958">
        <v>0.75946934256942</v>
      </c>
      <c r="F3958">
        <v>0.99881655402004499</v>
      </c>
    </row>
    <row r="3959" spans="1:6" x14ac:dyDescent="0.35">
      <c r="A3959" t="s">
        <v>4340</v>
      </c>
      <c r="B3959">
        <v>868.62022923332199</v>
      </c>
      <c r="C3959">
        <v>-0.13196349353133</v>
      </c>
      <c r="D3959">
        <v>0.30606132205461101</v>
      </c>
      <c r="E3959">
        <v>0.75955795620625599</v>
      </c>
      <c r="F3959">
        <v>0.99881655402004499</v>
      </c>
    </row>
    <row r="3960" spans="1:6" x14ac:dyDescent="0.35">
      <c r="A3960" t="s">
        <v>4341</v>
      </c>
      <c r="B3960">
        <v>41.699250771721502</v>
      </c>
      <c r="C3960">
        <v>0.214844996070818</v>
      </c>
      <c r="D3960">
        <v>-0.30599609937732603</v>
      </c>
      <c r="E3960">
        <v>0.75960761567493695</v>
      </c>
      <c r="F3960">
        <v>0.99881655402004499</v>
      </c>
    </row>
    <row r="3961" spans="1:6" x14ac:dyDescent="0.35">
      <c r="A3961" t="s">
        <v>4342</v>
      </c>
      <c r="B3961">
        <v>1.20665387929958</v>
      </c>
      <c r="C3961">
        <v>-0.62634961278005596</v>
      </c>
      <c r="D3961">
        <v>0.30593770954689897</v>
      </c>
      <c r="E3961">
        <v>0.75965207356773901</v>
      </c>
      <c r="F3961">
        <v>0.99881655402004499</v>
      </c>
    </row>
    <row r="3962" spans="1:6" x14ac:dyDescent="0.35">
      <c r="A3962" t="s">
        <v>4343</v>
      </c>
      <c r="B3962">
        <v>33.271095127530899</v>
      </c>
      <c r="C3962">
        <v>0.17350996047808001</v>
      </c>
      <c r="D3962">
        <v>-0.30583648092847099</v>
      </c>
      <c r="E3962">
        <v>0.75972915070454605</v>
      </c>
      <c r="F3962">
        <v>0.99881655402004499</v>
      </c>
    </row>
    <row r="3963" spans="1:6" x14ac:dyDescent="0.35">
      <c r="A3963" t="s">
        <v>4344</v>
      </c>
      <c r="B3963">
        <v>368.51857041461</v>
      </c>
      <c r="C3963">
        <v>-8.3701227953729404E-2</v>
      </c>
      <c r="D3963">
        <v>0.305460734499162</v>
      </c>
      <c r="E3963">
        <v>0.76001527108475198</v>
      </c>
      <c r="F3963">
        <v>0.99881655402004499</v>
      </c>
    </row>
    <row r="3964" spans="1:6" x14ac:dyDescent="0.35">
      <c r="A3964" t="s">
        <v>4345</v>
      </c>
      <c r="B3964">
        <v>166.33805687755199</v>
      </c>
      <c r="C3964">
        <v>0.112001647391113</v>
      </c>
      <c r="D3964">
        <v>-0.30534884205780199</v>
      </c>
      <c r="E3964">
        <v>0.76010048039212996</v>
      </c>
      <c r="F3964">
        <v>0.99881655402004499</v>
      </c>
    </row>
    <row r="3965" spans="1:6" x14ac:dyDescent="0.35">
      <c r="A3965" t="s">
        <v>4346</v>
      </c>
      <c r="B3965">
        <v>19.8216419321204</v>
      </c>
      <c r="C3965">
        <v>-0.179062919845588</v>
      </c>
      <c r="D3965">
        <v>0.30530640918061702</v>
      </c>
      <c r="E3965">
        <v>0.76013279500810604</v>
      </c>
      <c r="F3965">
        <v>0.99881655402004499</v>
      </c>
    </row>
    <row r="3966" spans="1:6" x14ac:dyDescent="0.35">
      <c r="A3966" t="s">
        <v>4347</v>
      </c>
      <c r="B3966">
        <v>362.46530527839201</v>
      </c>
      <c r="C3966">
        <v>0.17545738584328899</v>
      </c>
      <c r="D3966">
        <v>-0.30463242733586898</v>
      </c>
      <c r="E3966">
        <v>0.76064611973003005</v>
      </c>
      <c r="F3966">
        <v>0.99881655402004499</v>
      </c>
    </row>
    <row r="3967" spans="1:6" x14ac:dyDescent="0.35">
      <c r="A3967" t="s">
        <v>4348</v>
      </c>
      <c r="B3967">
        <v>298.54030663728503</v>
      </c>
      <c r="C3967">
        <v>-0.125686990413901</v>
      </c>
      <c r="D3967">
        <v>0.30442686760170401</v>
      </c>
      <c r="E3967">
        <v>0.76080270115492798</v>
      </c>
      <c r="F3967">
        <v>0.99881655402004499</v>
      </c>
    </row>
    <row r="3968" spans="1:6" x14ac:dyDescent="0.35">
      <c r="A3968" t="s">
        <v>4349</v>
      </c>
      <c r="B3968">
        <v>5481.93041614089</v>
      </c>
      <c r="C3968">
        <v>-0.123786356768169</v>
      </c>
      <c r="D3968">
        <v>0.30438813587267399</v>
      </c>
      <c r="E3968">
        <v>0.76083220544914598</v>
      </c>
      <c r="F3968">
        <v>0.99881655402004499</v>
      </c>
    </row>
    <row r="3969" spans="1:6" x14ac:dyDescent="0.35">
      <c r="A3969" t="s">
        <v>4350</v>
      </c>
      <c r="B3969">
        <v>28.865276207517699</v>
      </c>
      <c r="C3969">
        <v>0.16768339342238001</v>
      </c>
      <c r="D3969">
        <v>-0.30438106457941599</v>
      </c>
      <c r="E3969">
        <v>0.76083759211729696</v>
      </c>
      <c r="F3969">
        <v>0.99881655402004499</v>
      </c>
    </row>
    <row r="3970" spans="1:6" x14ac:dyDescent="0.35">
      <c r="A3970" t="s">
        <v>4351</v>
      </c>
      <c r="B3970">
        <v>14.12953721962</v>
      </c>
      <c r="C3970">
        <v>0.36442251103349499</v>
      </c>
      <c r="D3970">
        <v>-0.30428923983723699</v>
      </c>
      <c r="E3970">
        <v>0.76090754210242895</v>
      </c>
      <c r="F3970">
        <v>0.99881655402004499</v>
      </c>
    </row>
    <row r="3971" spans="1:6" x14ac:dyDescent="0.35">
      <c r="A3971" t="s">
        <v>4352</v>
      </c>
      <c r="B3971">
        <v>28.3052154251601</v>
      </c>
      <c r="C3971">
        <v>-0.13652274014400501</v>
      </c>
      <c r="D3971">
        <v>0.30420050903322998</v>
      </c>
      <c r="E3971">
        <v>0.76097513705318698</v>
      </c>
      <c r="F3971">
        <v>0.99881655402004499</v>
      </c>
    </row>
    <row r="3972" spans="1:6" x14ac:dyDescent="0.35">
      <c r="A3972" t="s">
        <v>4353</v>
      </c>
      <c r="B3972">
        <v>341.44553762159802</v>
      </c>
      <c r="C3972">
        <v>-0.16324507251508</v>
      </c>
      <c r="D3972">
        <v>0.304189126556897</v>
      </c>
      <c r="E3972">
        <v>0.76098380833316304</v>
      </c>
      <c r="F3972">
        <v>0.99881655402004499</v>
      </c>
    </row>
    <row r="3973" spans="1:6" x14ac:dyDescent="0.35">
      <c r="A3973" t="s">
        <v>4354</v>
      </c>
      <c r="B3973">
        <v>380.79047650107498</v>
      </c>
      <c r="C3973">
        <v>0.163131386299394</v>
      </c>
      <c r="D3973">
        <v>-0.30380309713884601</v>
      </c>
      <c r="E3973">
        <v>0.76127790702656195</v>
      </c>
      <c r="F3973">
        <v>0.99881655402004499</v>
      </c>
    </row>
    <row r="3974" spans="1:6" x14ac:dyDescent="0.35">
      <c r="A3974" t="s">
        <v>4355</v>
      </c>
      <c r="B3974">
        <v>33.878447133368503</v>
      </c>
      <c r="C3974">
        <v>0.19023280779110699</v>
      </c>
      <c r="D3974">
        <v>-0.30370669971526798</v>
      </c>
      <c r="E3974">
        <v>0.761351353332128</v>
      </c>
      <c r="F3974">
        <v>0.99881655402004499</v>
      </c>
    </row>
    <row r="3975" spans="1:6" x14ac:dyDescent="0.35">
      <c r="A3975" t="s">
        <v>4356</v>
      </c>
      <c r="B3975">
        <v>1370.2263547236601</v>
      </c>
      <c r="C3975">
        <v>-0.101269849024217</v>
      </c>
      <c r="D3975">
        <v>0.30340114459644002</v>
      </c>
      <c r="E3975">
        <v>0.76158417349817797</v>
      </c>
      <c r="F3975">
        <v>0.99881655402004499</v>
      </c>
    </row>
    <row r="3976" spans="1:6" x14ac:dyDescent="0.35">
      <c r="A3976" t="s">
        <v>4357</v>
      </c>
      <c r="B3976">
        <v>4588.1557114808102</v>
      </c>
      <c r="C3976">
        <v>9.3948005556885206E-2</v>
      </c>
      <c r="D3976">
        <v>-0.30323419989048001</v>
      </c>
      <c r="E3976">
        <v>0.76171138747133205</v>
      </c>
      <c r="F3976">
        <v>0.99881655402004499</v>
      </c>
    </row>
    <row r="3977" spans="1:6" x14ac:dyDescent="0.35">
      <c r="A3977" t="s">
        <v>4358</v>
      </c>
      <c r="B3977">
        <v>396.487208541938</v>
      </c>
      <c r="C3977">
        <v>-8.7031966031692901E-2</v>
      </c>
      <c r="D3977">
        <v>0.30306413861676201</v>
      </c>
      <c r="E3977">
        <v>0.76184098293005598</v>
      </c>
      <c r="F3977">
        <v>0.99881655402004499</v>
      </c>
    </row>
    <row r="3978" spans="1:6" x14ac:dyDescent="0.35">
      <c r="A3978" t="s">
        <v>4359</v>
      </c>
      <c r="B3978">
        <v>2554.6523593952202</v>
      </c>
      <c r="C3978">
        <v>-0.119984285518725</v>
      </c>
      <c r="D3978">
        <v>0.302931953464458</v>
      </c>
      <c r="E3978">
        <v>0.76194171944523303</v>
      </c>
      <c r="F3978">
        <v>0.99881655402004499</v>
      </c>
    </row>
    <row r="3979" spans="1:6" x14ac:dyDescent="0.35">
      <c r="A3979" t="s">
        <v>4360</v>
      </c>
      <c r="B3979">
        <v>1620.0932356783701</v>
      </c>
      <c r="C3979">
        <v>0.12728700271886501</v>
      </c>
      <c r="D3979">
        <v>-0.30262229628074699</v>
      </c>
      <c r="E3979">
        <v>0.76217772078373403</v>
      </c>
      <c r="F3979">
        <v>0.99881655402004499</v>
      </c>
    </row>
    <row r="3980" spans="1:6" x14ac:dyDescent="0.35">
      <c r="A3980" t="s">
        <v>4361</v>
      </c>
      <c r="B3980">
        <v>359.44774731913998</v>
      </c>
      <c r="C3980">
        <v>0.15254081849444401</v>
      </c>
      <c r="D3980">
        <v>-0.30250926355577001</v>
      </c>
      <c r="E3980">
        <v>0.76226387276836505</v>
      </c>
      <c r="F3980">
        <v>0.99881655402004499</v>
      </c>
    </row>
    <row r="3981" spans="1:6" x14ac:dyDescent="0.35">
      <c r="A3981" t="s">
        <v>4362</v>
      </c>
      <c r="B3981">
        <v>1.3169738567525999</v>
      </c>
      <c r="C3981">
        <v>0.55752295569773802</v>
      </c>
      <c r="D3981">
        <v>-0.30206309992501101</v>
      </c>
      <c r="E3981">
        <v>0.76260396129011998</v>
      </c>
      <c r="F3981">
        <v>0.99881655402004499</v>
      </c>
    </row>
    <row r="3982" spans="1:6" x14ac:dyDescent="0.35">
      <c r="A3982" t="s">
        <v>4363</v>
      </c>
      <c r="B3982">
        <v>53.270010012609497</v>
      </c>
      <c r="C3982">
        <v>-0.15556380718813601</v>
      </c>
      <c r="D3982">
        <v>0.30195294123354499</v>
      </c>
      <c r="E3982">
        <v>0.76268793688340697</v>
      </c>
      <c r="F3982">
        <v>0.99881655402004499</v>
      </c>
    </row>
    <row r="3983" spans="1:6" x14ac:dyDescent="0.35">
      <c r="A3983" t="s">
        <v>4364</v>
      </c>
      <c r="B3983">
        <v>561.16061530177103</v>
      </c>
      <c r="C3983">
        <v>0.103622717766036</v>
      </c>
      <c r="D3983">
        <v>-0.30139137249658499</v>
      </c>
      <c r="E3983">
        <v>0.76311607240027102</v>
      </c>
      <c r="F3983">
        <v>0.99881655402004499</v>
      </c>
    </row>
    <row r="3984" spans="1:6" x14ac:dyDescent="0.35">
      <c r="A3984" t="s">
        <v>4365</v>
      </c>
      <c r="B3984">
        <v>206.79381810724601</v>
      </c>
      <c r="C3984">
        <v>0.16278103283582099</v>
      </c>
      <c r="D3984">
        <v>-0.30103065684525998</v>
      </c>
      <c r="E3984">
        <v>0.76339111736248</v>
      </c>
      <c r="F3984">
        <v>0.99881655402004499</v>
      </c>
    </row>
    <row r="3985" spans="1:6" x14ac:dyDescent="0.35">
      <c r="A3985" t="s">
        <v>4366</v>
      </c>
      <c r="B3985">
        <v>18.066128080066399</v>
      </c>
      <c r="C3985">
        <v>0.240766923852652</v>
      </c>
      <c r="D3985">
        <v>-0.30060535050703602</v>
      </c>
      <c r="E3985">
        <v>0.763715450960603</v>
      </c>
      <c r="F3985">
        <v>0.99881655402004499</v>
      </c>
    </row>
    <row r="3986" spans="1:6" x14ac:dyDescent="0.35">
      <c r="A3986" t="s">
        <v>4367</v>
      </c>
      <c r="B3986">
        <v>71.290080767176804</v>
      </c>
      <c r="C3986">
        <v>-0.13387012278694699</v>
      </c>
      <c r="D3986">
        <v>0.300497694542183</v>
      </c>
      <c r="E3986">
        <v>0.76379755470884703</v>
      </c>
      <c r="F3986">
        <v>0.99881655402004499</v>
      </c>
    </row>
    <row r="3987" spans="1:6" x14ac:dyDescent="0.35">
      <c r="A3987" t="s">
        <v>4368</v>
      </c>
      <c r="B3987">
        <v>0.85934656174970303</v>
      </c>
      <c r="C3987">
        <v>0.77558775504144195</v>
      </c>
      <c r="D3987">
        <v>-0.30008980458305901</v>
      </c>
      <c r="E3987">
        <v>0.76410865579742904</v>
      </c>
      <c r="F3987">
        <v>0.99881655402004499</v>
      </c>
    </row>
    <row r="3988" spans="1:6" x14ac:dyDescent="0.35">
      <c r="A3988" t="s">
        <v>4369</v>
      </c>
      <c r="B3988">
        <v>90.350980620480996</v>
      </c>
      <c r="C3988">
        <v>-0.15346647239095501</v>
      </c>
      <c r="D3988">
        <v>0.30006323722879902</v>
      </c>
      <c r="E3988">
        <v>0.76412892026257395</v>
      </c>
      <c r="F3988">
        <v>0.99881655402004499</v>
      </c>
    </row>
    <row r="3989" spans="1:6" x14ac:dyDescent="0.35">
      <c r="A3989" t="s">
        <v>4370</v>
      </c>
      <c r="B3989">
        <v>65.731000832249407</v>
      </c>
      <c r="C3989">
        <v>0.17675952676427201</v>
      </c>
      <c r="D3989">
        <v>-0.29948730604164497</v>
      </c>
      <c r="E3989">
        <v>0.76456825613897506</v>
      </c>
      <c r="F3989">
        <v>0.99881655402004499</v>
      </c>
    </row>
    <row r="3990" spans="1:6" x14ac:dyDescent="0.35">
      <c r="A3990" t="s">
        <v>4371</v>
      </c>
      <c r="B3990">
        <v>1926.7399345009401</v>
      </c>
      <c r="C3990">
        <v>-0.11799926835770801</v>
      </c>
      <c r="D3990">
        <v>0.29854510477129198</v>
      </c>
      <c r="E3990">
        <v>0.76528715607907905</v>
      </c>
      <c r="F3990">
        <v>0.99881655402004499</v>
      </c>
    </row>
    <row r="3991" spans="1:6" x14ac:dyDescent="0.35">
      <c r="A3991" t="s">
        <v>4372</v>
      </c>
      <c r="B3991">
        <v>268.63689926874599</v>
      </c>
      <c r="C3991">
        <v>0.14784496933628399</v>
      </c>
      <c r="D3991">
        <v>-0.29848162124247102</v>
      </c>
      <c r="E3991">
        <v>0.76533560131563805</v>
      </c>
      <c r="F3991">
        <v>0.99881655402004499</v>
      </c>
    </row>
    <row r="3992" spans="1:6" x14ac:dyDescent="0.35">
      <c r="A3992" t="s">
        <v>4373</v>
      </c>
      <c r="B3992">
        <v>38.227816872938497</v>
      </c>
      <c r="C3992">
        <v>0.191796354750631</v>
      </c>
      <c r="D3992">
        <v>-0.29822891162446602</v>
      </c>
      <c r="E3992">
        <v>0.765528456928118</v>
      </c>
      <c r="F3992">
        <v>0.99881655402004499</v>
      </c>
    </row>
    <row r="3993" spans="1:6" x14ac:dyDescent="0.35">
      <c r="A3993" t="s">
        <v>4374</v>
      </c>
      <c r="B3993">
        <v>263.33594922439499</v>
      </c>
      <c r="C3993">
        <v>-0.111356277814563</v>
      </c>
      <c r="D3993">
        <v>0.29779749247833698</v>
      </c>
      <c r="E3993">
        <v>0.76585772848802203</v>
      </c>
      <c r="F3993">
        <v>0.99881655402004499</v>
      </c>
    </row>
    <row r="3994" spans="1:6" x14ac:dyDescent="0.35">
      <c r="A3994" t="s">
        <v>4375</v>
      </c>
      <c r="B3994">
        <v>8.3172740092400304</v>
      </c>
      <c r="C3994">
        <v>0.30223699412831601</v>
      </c>
      <c r="D3994">
        <v>-0.29721666272959102</v>
      </c>
      <c r="E3994">
        <v>0.766301101348002</v>
      </c>
      <c r="F3994">
        <v>0.99881655402004499</v>
      </c>
    </row>
    <row r="3995" spans="1:6" x14ac:dyDescent="0.35">
      <c r="A3995" t="s">
        <v>4376</v>
      </c>
      <c r="B3995">
        <v>19.9318604467135</v>
      </c>
      <c r="C3995">
        <v>-0.157278360891797</v>
      </c>
      <c r="D3995">
        <v>0.29643516142209603</v>
      </c>
      <c r="E3995">
        <v>0.76689777638349099</v>
      </c>
      <c r="F3995">
        <v>0.99881655402004499</v>
      </c>
    </row>
    <row r="3996" spans="1:6" x14ac:dyDescent="0.35">
      <c r="A3996" t="s">
        <v>4377</v>
      </c>
      <c r="B3996">
        <v>533.82314804931798</v>
      </c>
      <c r="C3996">
        <v>-0.101910686549017</v>
      </c>
      <c r="D3996">
        <v>0.29634660557975601</v>
      </c>
      <c r="E3996">
        <v>0.76696539735802305</v>
      </c>
      <c r="F3996">
        <v>0.99881655402004499</v>
      </c>
    </row>
    <row r="3997" spans="1:6" x14ac:dyDescent="0.35">
      <c r="A3997" t="s">
        <v>4378</v>
      </c>
      <c r="B3997">
        <v>321.38755704337598</v>
      </c>
      <c r="C3997">
        <v>-7.3271468052726399E-2</v>
      </c>
      <c r="D3997">
        <v>0.295925575211541</v>
      </c>
      <c r="E3997">
        <v>0.76728691914666602</v>
      </c>
      <c r="F3997">
        <v>0.99881655402004499</v>
      </c>
    </row>
    <row r="3998" spans="1:6" x14ac:dyDescent="0.35">
      <c r="A3998" t="s">
        <v>4379</v>
      </c>
      <c r="B3998">
        <v>47.8297887073374</v>
      </c>
      <c r="C3998">
        <v>0.122478388946132</v>
      </c>
      <c r="D3998">
        <v>-0.29539100575989302</v>
      </c>
      <c r="E3998">
        <v>0.767695203298981</v>
      </c>
      <c r="F3998">
        <v>0.99881655402004499</v>
      </c>
    </row>
    <row r="3999" spans="1:6" x14ac:dyDescent="0.35">
      <c r="A3999" t="s">
        <v>4380</v>
      </c>
      <c r="B3999">
        <v>814.05136359477001</v>
      </c>
      <c r="C3999">
        <v>7.37560885077954E-2</v>
      </c>
      <c r="D3999">
        <v>-0.295128826740989</v>
      </c>
      <c r="E3999">
        <v>0.767895469399411</v>
      </c>
      <c r="F3999">
        <v>0.99881655402004499</v>
      </c>
    </row>
    <row r="4000" spans="1:6" x14ac:dyDescent="0.35">
      <c r="A4000" t="s">
        <v>4381</v>
      </c>
      <c r="B4000">
        <v>27.4138371252468</v>
      </c>
      <c r="C4000">
        <v>-0.17662514866333401</v>
      </c>
      <c r="D4000">
        <v>0.295039711865974</v>
      </c>
      <c r="E4000">
        <v>0.767963543549395</v>
      </c>
      <c r="F4000">
        <v>0.99881655402004499</v>
      </c>
    </row>
    <row r="4001" spans="1:6" x14ac:dyDescent="0.35">
      <c r="A4001" t="s">
        <v>4382</v>
      </c>
      <c r="B4001">
        <v>1522.3392606802499</v>
      </c>
      <c r="C4001">
        <v>-0.112902759940891</v>
      </c>
      <c r="D4001">
        <v>0.29485209523279299</v>
      </c>
      <c r="E4001">
        <v>0.76810686826559205</v>
      </c>
      <c r="F4001">
        <v>0.99881655402004499</v>
      </c>
    </row>
    <row r="4002" spans="1:6" x14ac:dyDescent="0.35">
      <c r="A4002" t="s">
        <v>4383</v>
      </c>
      <c r="B4002">
        <v>309.29376045861102</v>
      </c>
      <c r="C4002">
        <v>0.190605928186242</v>
      </c>
      <c r="D4002">
        <v>-0.294730586640509</v>
      </c>
      <c r="E4002">
        <v>0.76819969574015901</v>
      </c>
      <c r="F4002">
        <v>0.99881655402004499</v>
      </c>
    </row>
    <row r="4003" spans="1:6" x14ac:dyDescent="0.35">
      <c r="A4003" t="s">
        <v>4384</v>
      </c>
      <c r="B4003">
        <v>33.736747006077401</v>
      </c>
      <c r="C4003">
        <v>0.15133487195138101</v>
      </c>
      <c r="D4003">
        <v>-0.29472277781755901</v>
      </c>
      <c r="E4003">
        <v>0.76820566146748603</v>
      </c>
      <c r="F4003">
        <v>0.99881655402004499</v>
      </c>
    </row>
    <row r="4004" spans="1:6" x14ac:dyDescent="0.35">
      <c r="A4004" t="s">
        <v>98</v>
      </c>
      <c r="B4004">
        <v>4.5796408339043699</v>
      </c>
      <c r="C4004">
        <v>0.287283698511348</v>
      </c>
      <c r="D4004">
        <v>-0.294200909709189</v>
      </c>
      <c r="E4004">
        <v>0.76860438554326904</v>
      </c>
      <c r="F4004">
        <v>0.99881655402004499</v>
      </c>
    </row>
    <row r="4005" spans="1:6" x14ac:dyDescent="0.35">
      <c r="A4005" t="s">
        <v>4385</v>
      </c>
      <c r="B4005">
        <v>1267.17417634003</v>
      </c>
      <c r="C4005">
        <v>7.01173354881581E-2</v>
      </c>
      <c r="D4005">
        <v>-0.29395759567247398</v>
      </c>
      <c r="E4005">
        <v>0.76879030625147005</v>
      </c>
      <c r="F4005">
        <v>0.99881655402004499</v>
      </c>
    </row>
    <row r="4006" spans="1:6" x14ac:dyDescent="0.35">
      <c r="A4006" t="s">
        <v>4386</v>
      </c>
      <c r="B4006">
        <v>86.840413222142402</v>
      </c>
      <c r="C4006">
        <v>-0.130438294592542</v>
      </c>
      <c r="D4006">
        <v>0.29394009450802999</v>
      </c>
      <c r="E4006">
        <v>0.76880367972428199</v>
      </c>
      <c r="F4006">
        <v>0.99881655402004499</v>
      </c>
    </row>
    <row r="4007" spans="1:6" x14ac:dyDescent="0.35">
      <c r="A4007" t="s">
        <v>4387</v>
      </c>
      <c r="B4007">
        <v>22.923147144911901</v>
      </c>
      <c r="C4007">
        <v>-0.17030702719333801</v>
      </c>
      <c r="D4007">
        <v>0.29327059887233597</v>
      </c>
      <c r="E4007">
        <v>0.76931532482746201</v>
      </c>
      <c r="F4007">
        <v>0.99881655402004499</v>
      </c>
    </row>
    <row r="4008" spans="1:6" x14ac:dyDescent="0.35">
      <c r="A4008" t="s">
        <v>4388</v>
      </c>
      <c r="B4008">
        <v>15.053833223076101</v>
      </c>
      <c r="C4008">
        <v>-0.20977777680131501</v>
      </c>
      <c r="D4008">
        <v>0.29305396786150101</v>
      </c>
      <c r="E4008">
        <v>0.76948090112131995</v>
      </c>
      <c r="F4008">
        <v>0.99881655402004499</v>
      </c>
    </row>
    <row r="4009" spans="1:6" x14ac:dyDescent="0.35">
      <c r="A4009" t="s">
        <v>4389</v>
      </c>
      <c r="B4009">
        <v>41.688959675653599</v>
      </c>
      <c r="C4009">
        <v>0.20356073802515001</v>
      </c>
      <c r="D4009">
        <v>-0.29297211875490498</v>
      </c>
      <c r="E4009">
        <v>0.76954346309935495</v>
      </c>
      <c r="F4009">
        <v>0.99881655402004499</v>
      </c>
    </row>
    <row r="4010" spans="1:6" x14ac:dyDescent="0.35">
      <c r="A4010" t="s">
        <v>4390</v>
      </c>
      <c r="B4010">
        <v>76.893616301763601</v>
      </c>
      <c r="C4010">
        <v>-9.5376569467655506E-2</v>
      </c>
      <c r="D4010">
        <v>0.29290834317063102</v>
      </c>
      <c r="E4010">
        <v>0.76959221148506296</v>
      </c>
      <c r="F4010">
        <v>0.99881655402004499</v>
      </c>
    </row>
    <row r="4011" spans="1:6" x14ac:dyDescent="0.35">
      <c r="A4011" t="s">
        <v>4391</v>
      </c>
      <c r="B4011">
        <v>21.2214655408977</v>
      </c>
      <c r="C4011">
        <v>-0.25432833524759402</v>
      </c>
      <c r="D4011">
        <v>0.29255632158900402</v>
      </c>
      <c r="E4011">
        <v>0.76986130393983399</v>
      </c>
      <c r="F4011">
        <v>0.99881655402004499</v>
      </c>
    </row>
    <row r="4012" spans="1:6" x14ac:dyDescent="0.35">
      <c r="A4012" t="s">
        <v>4392</v>
      </c>
      <c r="B4012">
        <v>44.465763421811999</v>
      </c>
      <c r="C4012">
        <v>-0.107772157746871</v>
      </c>
      <c r="D4012">
        <v>0.29234891260099599</v>
      </c>
      <c r="E4012">
        <v>0.77001986456455496</v>
      </c>
      <c r="F4012">
        <v>0.99881655402004499</v>
      </c>
    </row>
    <row r="4013" spans="1:6" x14ac:dyDescent="0.35">
      <c r="A4013" t="s">
        <v>4393</v>
      </c>
      <c r="B4013">
        <v>11.1690601208622</v>
      </c>
      <c r="C4013">
        <v>-0.24332632775687599</v>
      </c>
      <c r="D4013">
        <v>0.29223352097439598</v>
      </c>
      <c r="E4013">
        <v>0.77010808365290295</v>
      </c>
      <c r="F4013">
        <v>0.99881655402004499</v>
      </c>
    </row>
    <row r="4014" spans="1:6" x14ac:dyDescent="0.35">
      <c r="A4014" t="s">
        <v>4394</v>
      </c>
      <c r="B4014">
        <v>157.40469770879</v>
      </c>
      <c r="C4014">
        <v>0.14443518644141401</v>
      </c>
      <c r="D4014">
        <v>-0.29216529495486598</v>
      </c>
      <c r="E4014">
        <v>0.77016024513910197</v>
      </c>
      <c r="F4014">
        <v>0.99881655402004499</v>
      </c>
    </row>
    <row r="4015" spans="1:6" x14ac:dyDescent="0.35">
      <c r="A4015" t="s">
        <v>4395</v>
      </c>
      <c r="B4015">
        <v>1835.2786796370899</v>
      </c>
      <c r="C4015">
        <v>9.0875453058526998E-2</v>
      </c>
      <c r="D4015">
        <v>-0.292106707420422</v>
      </c>
      <c r="E4015">
        <v>0.77020503845263499</v>
      </c>
      <c r="F4015">
        <v>0.99881655402004499</v>
      </c>
    </row>
    <row r="4016" spans="1:6" x14ac:dyDescent="0.35">
      <c r="A4016" t="s">
        <v>4396</v>
      </c>
      <c r="B4016">
        <v>20.261752163033002</v>
      </c>
      <c r="C4016">
        <v>-0.25452599243588397</v>
      </c>
      <c r="D4016">
        <v>0.29197800818937603</v>
      </c>
      <c r="E4016">
        <v>0.77030343861136397</v>
      </c>
      <c r="F4016">
        <v>0.99881655402004499</v>
      </c>
    </row>
    <row r="4017" spans="1:6" x14ac:dyDescent="0.35">
      <c r="A4017" t="s">
        <v>4397</v>
      </c>
      <c r="B4017">
        <v>184.70588252074899</v>
      </c>
      <c r="C4017">
        <v>0.145122637489418</v>
      </c>
      <c r="D4017">
        <v>-0.29180999167174498</v>
      </c>
      <c r="E4017">
        <v>0.77043190533188</v>
      </c>
      <c r="F4017">
        <v>0.99881655402004499</v>
      </c>
    </row>
    <row r="4018" spans="1:6" x14ac:dyDescent="0.35">
      <c r="A4018" t="s">
        <v>4398</v>
      </c>
      <c r="B4018">
        <v>25.312338517204299</v>
      </c>
      <c r="C4018">
        <v>0.20064227911361701</v>
      </c>
      <c r="D4018">
        <v>-0.29138473554772698</v>
      </c>
      <c r="E4018">
        <v>0.77075708757114803</v>
      </c>
      <c r="F4018">
        <v>0.99881655402004499</v>
      </c>
    </row>
    <row r="4019" spans="1:6" x14ac:dyDescent="0.35">
      <c r="A4019" t="s">
        <v>4399</v>
      </c>
      <c r="B4019">
        <v>3.7249640966540398</v>
      </c>
      <c r="C4019">
        <v>-0.29857705331580198</v>
      </c>
      <c r="D4019">
        <v>0.29104399998272901</v>
      </c>
      <c r="E4019">
        <v>0.77101766823051998</v>
      </c>
      <c r="F4019">
        <v>0.99881655402004499</v>
      </c>
    </row>
    <row r="4020" spans="1:6" x14ac:dyDescent="0.35">
      <c r="A4020" t="s">
        <v>4400</v>
      </c>
      <c r="B4020">
        <v>25.719281556009999</v>
      </c>
      <c r="C4020">
        <v>0.25422016074448101</v>
      </c>
      <c r="D4020">
        <v>-0.29087695016513598</v>
      </c>
      <c r="E4020">
        <v>0.77114543055835705</v>
      </c>
      <c r="F4020">
        <v>0.99881655402004499</v>
      </c>
    </row>
    <row r="4021" spans="1:6" x14ac:dyDescent="0.35">
      <c r="A4021" t="s">
        <v>4401</v>
      </c>
      <c r="B4021">
        <v>2.0249384591262101</v>
      </c>
      <c r="C4021">
        <v>0.47466015999731898</v>
      </c>
      <c r="D4021">
        <v>-0.29073154114362798</v>
      </c>
      <c r="E4021">
        <v>0.77125664671904803</v>
      </c>
      <c r="F4021">
        <v>0.99881655402004499</v>
      </c>
    </row>
    <row r="4022" spans="1:6" x14ac:dyDescent="0.35">
      <c r="A4022" t="s">
        <v>4402</v>
      </c>
      <c r="B4022">
        <v>6.4614167502421402</v>
      </c>
      <c r="C4022">
        <v>0.28747217466525499</v>
      </c>
      <c r="D4022">
        <v>-0.29053685093833398</v>
      </c>
      <c r="E4022">
        <v>0.77140556297873197</v>
      </c>
      <c r="F4022">
        <v>0.99881655402004499</v>
      </c>
    </row>
    <row r="4023" spans="1:6" x14ac:dyDescent="0.35">
      <c r="A4023" t="s">
        <v>4403</v>
      </c>
      <c r="B4023">
        <v>86.034761229220393</v>
      </c>
      <c r="C4023">
        <v>-0.114580699945806</v>
      </c>
      <c r="D4023">
        <v>0.29037640599861703</v>
      </c>
      <c r="E4023">
        <v>0.77152829176717796</v>
      </c>
      <c r="F4023">
        <v>0.99881655402004499</v>
      </c>
    </row>
    <row r="4024" spans="1:6" x14ac:dyDescent="0.35">
      <c r="A4024" t="s">
        <v>4404</v>
      </c>
      <c r="B4024">
        <v>299.32763973850001</v>
      </c>
      <c r="C4024">
        <v>-9.9202345658602406E-2</v>
      </c>
      <c r="D4024">
        <v>0.290202271319217</v>
      </c>
      <c r="E4024">
        <v>0.77166149868807998</v>
      </c>
      <c r="F4024">
        <v>0.99881655402004499</v>
      </c>
    </row>
    <row r="4025" spans="1:6" x14ac:dyDescent="0.35">
      <c r="A4025" t="s">
        <v>4405</v>
      </c>
      <c r="B4025">
        <v>101.92868406069501</v>
      </c>
      <c r="C4025">
        <v>0.15133667635961801</v>
      </c>
      <c r="D4025">
        <v>-0.28898361153702401</v>
      </c>
      <c r="E4025">
        <v>0.77259391886762097</v>
      </c>
      <c r="F4025">
        <v>0.99881655402004499</v>
      </c>
    </row>
    <row r="4026" spans="1:6" x14ac:dyDescent="0.35">
      <c r="A4026" t="s">
        <v>4406</v>
      </c>
      <c r="B4026">
        <v>39.370665249534497</v>
      </c>
      <c r="C4026">
        <v>0.17734102747217101</v>
      </c>
      <c r="D4026">
        <v>-0.28863823094994601</v>
      </c>
      <c r="E4026">
        <v>0.77285823602310699</v>
      </c>
      <c r="F4026">
        <v>0.99881655402004499</v>
      </c>
    </row>
    <row r="4027" spans="1:6" x14ac:dyDescent="0.35">
      <c r="A4027" t="s">
        <v>4407</v>
      </c>
      <c r="B4027">
        <v>1769.97366704418</v>
      </c>
      <c r="C4027">
        <v>-0.23061182281367701</v>
      </c>
      <c r="D4027">
        <v>0.28863667011979499</v>
      </c>
      <c r="E4027">
        <v>0.77285943057446904</v>
      </c>
      <c r="F4027">
        <v>0.99881655402004499</v>
      </c>
    </row>
    <row r="4028" spans="1:6" x14ac:dyDescent="0.35">
      <c r="A4028" t="s">
        <v>4408</v>
      </c>
      <c r="B4028">
        <v>156.381224959626</v>
      </c>
      <c r="C4028">
        <v>0.14709251049157601</v>
      </c>
      <c r="D4028">
        <v>-0.28840592544231702</v>
      </c>
      <c r="E4028">
        <v>0.773036032498439</v>
      </c>
      <c r="F4028">
        <v>0.99881655402004499</v>
      </c>
    </row>
    <row r="4029" spans="1:6" x14ac:dyDescent="0.35">
      <c r="A4029" t="s">
        <v>4409</v>
      </c>
      <c r="B4029">
        <v>2100.7336521345901</v>
      </c>
      <c r="C4029">
        <v>-9.3218190207320403E-2</v>
      </c>
      <c r="D4029">
        <v>0.28838352723948102</v>
      </c>
      <c r="E4029">
        <v>0.77305317573306498</v>
      </c>
      <c r="F4029">
        <v>0.99881655402004499</v>
      </c>
    </row>
    <row r="4030" spans="1:6" x14ac:dyDescent="0.35">
      <c r="A4030" t="s">
        <v>4410</v>
      </c>
      <c r="B4030">
        <v>22.959868127469399</v>
      </c>
      <c r="C4030">
        <v>0.196288539599173</v>
      </c>
      <c r="D4030">
        <v>-0.28831912363289502</v>
      </c>
      <c r="E4030">
        <v>0.77310246986460196</v>
      </c>
      <c r="F4030">
        <v>0.99881655402004499</v>
      </c>
    </row>
    <row r="4031" spans="1:6" x14ac:dyDescent="0.35">
      <c r="A4031" t="s">
        <v>4411</v>
      </c>
      <c r="B4031">
        <v>1247.7972111046399</v>
      </c>
      <c r="C4031">
        <v>0.16637175748416</v>
      </c>
      <c r="D4031">
        <v>-0.28763749752206602</v>
      </c>
      <c r="E4031">
        <v>0.77362423844595496</v>
      </c>
      <c r="F4031">
        <v>0.99881655402004499</v>
      </c>
    </row>
    <row r="4032" spans="1:6" x14ac:dyDescent="0.35">
      <c r="A4032" t="s">
        <v>4412</v>
      </c>
      <c r="B4032">
        <v>2737.2556847219798</v>
      </c>
      <c r="C4032">
        <v>0.105351815143264</v>
      </c>
      <c r="D4032">
        <v>-0.28707791286589102</v>
      </c>
      <c r="E4032">
        <v>0.77405266367713998</v>
      </c>
      <c r="F4032">
        <v>0.99881655402004499</v>
      </c>
    </row>
    <row r="4033" spans="1:6" x14ac:dyDescent="0.35">
      <c r="A4033" t="s">
        <v>4413</v>
      </c>
      <c r="B4033">
        <v>1694.2209034201501</v>
      </c>
      <c r="C4033">
        <v>-9.55143577502367E-2</v>
      </c>
      <c r="D4033">
        <v>0.28681120065647397</v>
      </c>
      <c r="E4033">
        <v>0.77425688621375399</v>
      </c>
      <c r="F4033">
        <v>0.99881655402004499</v>
      </c>
    </row>
    <row r="4034" spans="1:6" x14ac:dyDescent="0.35">
      <c r="A4034" t="s">
        <v>4414</v>
      </c>
      <c r="B4034">
        <v>111.677770204062</v>
      </c>
      <c r="C4034">
        <v>-0.105265734576533</v>
      </c>
      <c r="D4034">
        <v>0.28624733923870499</v>
      </c>
      <c r="E4034">
        <v>0.77468868842197502</v>
      </c>
      <c r="F4034">
        <v>0.99881655402004499</v>
      </c>
    </row>
    <row r="4035" spans="1:6" x14ac:dyDescent="0.35">
      <c r="A4035" t="s">
        <v>4415</v>
      </c>
      <c r="B4035">
        <v>31.262970498523199</v>
      </c>
      <c r="C4035">
        <v>-0.22852496263597799</v>
      </c>
      <c r="D4035">
        <v>0.28545404994338203</v>
      </c>
      <c r="E4035">
        <v>0.77529630331389598</v>
      </c>
      <c r="F4035">
        <v>0.99881655402004499</v>
      </c>
    </row>
    <row r="4036" spans="1:6" x14ac:dyDescent="0.35">
      <c r="A4036" t="s">
        <v>4416</v>
      </c>
      <c r="B4036">
        <v>2.5954264808510898</v>
      </c>
      <c r="C4036">
        <v>-0.43797407351858197</v>
      </c>
      <c r="D4036">
        <v>0.28522907897538302</v>
      </c>
      <c r="E4036">
        <v>0.77546864345765598</v>
      </c>
      <c r="F4036">
        <v>0.99881655402004499</v>
      </c>
    </row>
    <row r="4037" spans="1:6" x14ac:dyDescent="0.35">
      <c r="A4037" t="s">
        <v>4417</v>
      </c>
      <c r="B4037">
        <v>1.25738068145737</v>
      </c>
      <c r="C4037">
        <v>-0.58665003172280705</v>
      </c>
      <c r="D4037">
        <v>0.28487627758217399</v>
      </c>
      <c r="E4037">
        <v>0.77573893101001701</v>
      </c>
      <c r="F4037">
        <v>0.99881655402004499</v>
      </c>
    </row>
    <row r="4038" spans="1:6" x14ac:dyDescent="0.35">
      <c r="A4038" t="s">
        <v>4418</v>
      </c>
      <c r="B4038">
        <v>42.575985760506299</v>
      </c>
      <c r="C4038">
        <v>0.187226996942746</v>
      </c>
      <c r="D4038">
        <v>-0.28471445180704102</v>
      </c>
      <c r="E4038">
        <v>0.77586291776445404</v>
      </c>
      <c r="F4038">
        <v>0.99881655402004499</v>
      </c>
    </row>
    <row r="4039" spans="1:6" x14ac:dyDescent="0.35">
      <c r="A4039" t="s">
        <v>4419</v>
      </c>
      <c r="B4039">
        <v>5438.44555516122</v>
      </c>
      <c r="C4039">
        <v>-7.9768530850647598E-2</v>
      </c>
      <c r="D4039">
        <v>0.284326593557652</v>
      </c>
      <c r="E4039">
        <v>0.77616010804649405</v>
      </c>
      <c r="F4039">
        <v>0.99881655402004499</v>
      </c>
    </row>
    <row r="4040" spans="1:6" x14ac:dyDescent="0.35">
      <c r="A4040" t="s">
        <v>4420</v>
      </c>
      <c r="B4040">
        <v>370.736839495781</v>
      </c>
      <c r="C4040">
        <v>0.149723326436287</v>
      </c>
      <c r="D4040">
        <v>-0.28432576795727199</v>
      </c>
      <c r="E4040">
        <v>0.77616074068477003</v>
      </c>
      <c r="F4040">
        <v>0.99881655402004499</v>
      </c>
    </row>
    <row r="4041" spans="1:6" x14ac:dyDescent="0.35">
      <c r="A4041" t="s">
        <v>4421</v>
      </c>
      <c r="B4041">
        <v>123.942675099902</v>
      </c>
      <c r="C4041">
        <v>-0.17176691104622799</v>
      </c>
      <c r="D4041">
        <v>0.28428111639269898</v>
      </c>
      <c r="E4041">
        <v>0.77619495635630698</v>
      </c>
      <c r="F4041">
        <v>0.99881655402004499</v>
      </c>
    </row>
    <row r="4042" spans="1:6" x14ac:dyDescent="0.35">
      <c r="A4042" t="s">
        <v>4422</v>
      </c>
      <c r="B4042">
        <v>48.479934576744597</v>
      </c>
      <c r="C4042">
        <v>0.138804721680928</v>
      </c>
      <c r="D4042">
        <v>-0.28422633487994797</v>
      </c>
      <c r="E4042">
        <v>0.77623693501385205</v>
      </c>
      <c r="F4042">
        <v>0.99881655402004499</v>
      </c>
    </row>
    <row r="4043" spans="1:6" x14ac:dyDescent="0.35">
      <c r="A4043" t="s">
        <v>4423</v>
      </c>
      <c r="B4043">
        <v>9.8327737970110007</v>
      </c>
      <c r="C4043">
        <v>-0.23864171289278399</v>
      </c>
      <c r="D4043">
        <v>0.28409543123800202</v>
      </c>
      <c r="E4043">
        <v>0.77633724812822102</v>
      </c>
      <c r="F4043">
        <v>0.99881655402004499</v>
      </c>
    </row>
    <row r="4044" spans="1:6" x14ac:dyDescent="0.35">
      <c r="A4044" t="s">
        <v>4424</v>
      </c>
      <c r="B4044">
        <v>281.27061849310797</v>
      </c>
      <c r="C4044">
        <v>0.11875811044185899</v>
      </c>
      <c r="D4044">
        <v>-0.28365485127443002</v>
      </c>
      <c r="E4044">
        <v>0.776674897518425</v>
      </c>
      <c r="F4044">
        <v>0.99881655402004499</v>
      </c>
    </row>
    <row r="4045" spans="1:6" x14ac:dyDescent="0.35">
      <c r="A4045" t="s">
        <v>4425</v>
      </c>
      <c r="B4045">
        <v>49.498421950065499</v>
      </c>
      <c r="C4045">
        <v>-0.113902421535529</v>
      </c>
      <c r="D4045">
        <v>0.283363940787001</v>
      </c>
      <c r="E4045">
        <v>0.77689786712567399</v>
      </c>
      <c r="F4045">
        <v>0.99881655402004499</v>
      </c>
    </row>
    <row r="4046" spans="1:6" x14ac:dyDescent="0.35">
      <c r="A4046" t="s">
        <v>4426</v>
      </c>
      <c r="B4046">
        <v>59.560064856730001</v>
      </c>
      <c r="C4046">
        <v>-0.13242736736747401</v>
      </c>
      <c r="D4046">
        <v>0.283341868737084</v>
      </c>
      <c r="E4046">
        <v>0.77691478509467304</v>
      </c>
      <c r="F4046">
        <v>0.99881655402004499</v>
      </c>
    </row>
    <row r="4047" spans="1:6" x14ac:dyDescent="0.35">
      <c r="A4047" t="s">
        <v>4427</v>
      </c>
      <c r="B4047">
        <v>622.15132677201098</v>
      </c>
      <c r="C4047">
        <v>-0.132245543118753</v>
      </c>
      <c r="D4047">
        <v>0.282553761106491</v>
      </c>
      <c r="E4047">
        <v>0.77751892968554104</v>
      </c>
      <c r="F4047">
        <v>0.99881655402004499</v>
      </c>
    </row>
    <row r="4048" spans="1:6" x14ac:dyDescent="0.35">
      <c r="A4048" t="s">
        <v>4428</v>
      </c>
      <c r="B4048">
        <v>349.83926234474598</v>
      </c>
      <c r="C4048">
        <v>-0.134618906395851</v>
      </c>
      <c r="D4048">
        <v>0.28242631611918301</v>
      </c>
      <c r="E4048">
        <v>0.77761663863293795</v>
      </c>
      <c r="F4048">
        <v>0.99881655402004499</v>
      </c>
    </row>
    <row r="4049" spans="1:6" x14ac:dyDescent="0.35">
      <c r="A4049" t="s">
        <v>4429</v>
      </c>
      <c r="B4049">
        <v>6.1738231568804398</v>
      </c>
      <c r="C4049">
        <v>-0.24547612812042699</v>
      </c>
      <c r="D4049">
        <v>0.282140042093735</v>
      </c>
      <c r="E4049">
        <v>0.77783613073067104</v>
      </c>
      <c r="F4049">
        <v>0.99881655402004499</v>
      </c>
    </row>
    <row r="4050" spans="1:6" x14ac:dyDescent="0.35">
      <c r="A4050" t="s">
        <v>4430</v>
      </c>
      <c r="B4050">
        <v>496.347018583173</v>
      </c>
      <c r="C4050">
        <v>6.8074889532866001E-2</v>
      </c>
      <c r="D4050">
        <v>-0.28183363869698003</v>
      </c>
      <c r="E4050">
        <v>0.77807107606765302</v>
      </c>
      <c r="F4050">
        <v>0.99881655402004499</v>
      </c>
    </row>
    <row r="4051" spans="1:6" x14ac:dyDescent="0.35">
      <c r="A4051" t="s">
        <v>4431</v>
      </c>
      <c r="B4051">
        <v>38.779261451525699</v>
      </c>
      <c r="C4051">
        <v>-0.21072815101026199</v>
      </c>
      <c r="D4051">
        <v>0.28169253357357699</v>
      </c>
      <c r="E4051">
        <v>0.77817928009606396</v>
      </c>
      <c r="F4051">
        <v>0.99881655402004499</v>
      </c>
    </row>
    <row r="4052" spans="1:6" x14ac:dyDescent="0.35">
      <c r="A4052" t="s">
        <v>4432</v>
      </c>
      <c r="B4052">
        <v>806.51625527169404</v>
      </c>
      <c r="C4052">
        <v>-7.9890448721550295E-2</v>
      </c>
      <c r="D4052">
        <v>0.28136867023340301</v>
      </c>
      <c r="E4052">
        <v>0.778427645369835</v>
      </c>
      <c r="F4052">
        <v>0.99881655402004499</v>
      </c>
    </row>
    <row r="4053" spans="1:6" x14ac:dyDescent="0.35">
      <c r="A4053" t="s">
        <v>4433</v>
      </c>
      <c r="B4053">
        <v>83.355746583310605</v>
      </c>
      <c r="C4053">
        <v>0.21190670912874601</v>
      </c>
      <c r="D4053">
        <v>-0.281298010607203</v>
      </c>
      <c r="E4053">
        <v>0.77848183604099097</v>
      </c>
      <c r="F4053">
        <v>0.99881655402004499</v>
      </c>
    </row>
    <row r="4054" spans="1:6" x14ac:dyDescent="0.35">
      <c r="A4054" t="s">
        <v>4434</v>
      </c>
      <c r="B4054">
        <v>4.8027877482396502</v>
      </c>
      <c r="C4054">
        <v>0.34025951692334599</v>
      </c>
      <c r="D4054">
        <v>-0.28060579352248399</v>
      </c>
      <c r="E4054">
        <v>0.77901277191851603</v>
      </c>
      <c r="F4054">
        <v>0.99881655402004499</v>
      </c>
    </row>
    <row r="4055" spans="1:6" x14ac:dyDescent="0.35">
      <c r="A4055" t="s">
        <v>4435</v>
      </c>
      <c r="B4055">
        <v>31.633783068421</v>
      </c>
      <c r="C4055">
        <v>0.15806008818417699</v>
      </c>
      <c r="D4055">
        <v>-0.28021337584823203</v>
      </c>
      <c r="E4055">
        <v>0.77931380514388604</v>
      </c>
      <c r="F4055">
        <v>0.99881655402004499</v>
      </c>
    </row>
    <row r="4056" spans="1:6" x14ac:dyDescent="0.35">
      <c r="A4056" t="s">
        <v>4436</v>
      </c>
      <c r="B4056">
        <v>0.81336196458000998</v>
      </c>
      <c r="C4056">
        <v>0.73683159159570899</v>
      </c>
      <c r="D4056">
        <v>-0.27992426821558902</v>
      </c>
      <c r="E4056">
        <v>0.77953560788241405</v>
      </c>
      <c r="F4056">
        <v>0.99881655402004499</v>
      </c>
    </row>
    <row r="4057" spans="1:6" x14ac:dyDescent="0.35">
      <c r="A4057" t="s">
        <v>4437</v>
      </c>
      <c r="B4057">
        <v>1300.6521248455999</v>
      </c>
      <c r="C4057">
        <v>-7.6218740577649796E-2</v>
      </c>
      <c r="D4057">
        <v>0.27991566503995102</v>
      </c>
      <c r="E4057">
        <v>0.77954220849492095</v>
      </c>
      <c r="F4057">
        <v>0.99881655402004499</v>
      </c>
    </row>
    <row r="4058" spans="1:6" x14ac:dyDescent="0.35">
      <c r="A4058" t="s">
        <v>4438</v>
      </c>
      <c r="B4058">
        <v>641.57497181896599</v>
      </c>
      <c r="C4058">
        <v>-9.5109159697936402E-2</v>
      </c>
      <c r="D4058">
        <v>0.27958531041646201</v>
      </c>
      <c r="E4058">
        <v>0.77979567841805497</v>
      </c>
      <c r="F4058">
        <v>0.99881655402004499</v>
      </c>
    </row>
    <row r="4059" spans="1:6" x14ac:dyDescent="0.35">
      <c r="A4059" t="s">
        <v>4439</v>
      </c>
      <c r="B4059">
        <v>86.264669899920605</v>
      </c>
      <c r="C4059">
        <v>0.207259444955013</v>
      </c>
      <c r="D4059">
        <v>-0.279475090085267</v>
      </c>
      <c r="E4059">
        <v>0.77988025195822697</v>
      </c>
      <c r="F4059">
        <v>0.99881655402004499</v>
      </c>
    </row>
    <row r="4060" spans="1:6" x14ac:dyDescent="0.35">
      <c r="A4060" t="s">
        <v>4440</v>
      </c>
      <c r="B4060">
        <v>355.42070593652602</v>
      </c>
      <c r="C4060">
        <v>0.14429277546296801</v>
      </c>
      <c r="D4060">
        <v>-0.27924339717464702</v>
      </c>
      <c r="E4060">
        <v>0.78005804153277603</v>
      </c>
      <c r="F4060">
        <v>0.99881655402004499</v>
      </c>
    </row>
    <row r="4061" spans="1:6" x14ac:dyDescent="0.35">
      <c r="A4061" t="s">
        <v>4441</v>
      </c>
      <c r="B4061">
        <v>249.056703136148</v>
      </c>
      <c r="C4061">
        <v>7.6535968014657493E-2</v>
      </c>
      <c r="D4061">
        <v>-0.27909226663015801</v>
      </c>
      <c r="E4061">
        <v>0.780174017768266</v>
      </c>
      <c r="F4061">
        <v>0.99881655402004499</v>
      </c>
    </row>
    <row r="4062" spans="1:6" x14ac:dyDescent="0.35">
      <c r="A4062" t="s">
        <v>4442</v>
      </c>
      <c r="B4062">
        <v>28.568443629816901</v>
      </c>
      <c r="C4062">
        <v>0.14641181957451799</v>
      </c>
      <c r="D4062">
        <v>-0.279024358462446</v>
      </c>
      <c r="E4062">
        <v>0.78022613148514397</v>
      </c>
      <c r="F4062">
        <v>0.99881655402004499</v>
      </c>
    </row>
    <row r="4063" spans="1:6" x14ac:dyDescent="0.35">
      <c r="A4063" t="s">
        <v>4443</v>
      </c>
      <c r="B4063">
        <v>41.060210617290402</v>
      </c>
      <c r="C4063">
        <v>0.170732290249551</v>
      </c>
      <c r="D4063">
        <v>-0.279012637026817</v>
      </c>
      <c r="E4063">
        <v>0.78023512678548701</v>
      </c>
      <c r="F4063">
        <v>0.99881655402004499</v>
      </c>
    </row>
    <row r="4064" spans="1:6" x14ac:dyDescent="0.35">
      <c r="A4064" t="s">
        <v>4444</v>
      </c>
      <c r="B4064">
        <v>174.041549932175</v>
      </c>
      <c r="C4064">
        <v>0.118376073412856</v>
      </c>
      <c r="D4064">
        <v>-0.27854147455947098</v>
      </c>
      <c r="E4064">
        <v>0.78059673208756297</v>
      </c>
      <c r="F4064">
        <v>0.99881655402004499</v>
      </c>
    </row>
    <row r="4065" spans="1:6" x14ac:dyDescent="0.35">
      <c r="A4065" t="s">
        <v>4445</v>
      </c>
      <c r="B4065">
        <v>15.0903722672968</v>
      </c>
      <c r="C4065">
        <v>0.20772101621978201</v>
      </c>
      <c r="D4065">
        <v>-0.27817223730990198</v>
      </c>
      <c r="E4065">
        <v>0.78088014553108298</v>
      </c>
      <c r="F4065">
        <v>0.99881655402004499</v>
      </c>
    </row>
    <row r="4066" spans="1:6" x14ac:dyDescent="0.35">
      <c r="A4066" t="s">
        <v>4446</v>
      </c>
      <c r="B4066">
        <v>115.82986572595399</v>
      </c>
      <c r="C4066">
        <v>0.14748664833275901</v>
      </c>
      <c r="D4066">
        <v>-0.27806811612113902</v>
      </c>
      <c r="E4066">
        <v>0.78096007053371597</v>
      </c>
      <c r="F4066">
        <v>0.99881655402004499</v>
      </c>
    </row>
    <row r="4067" spans="1:6" x14ac:dyDescent="0.35">
      <c r="A4067" t="s">
        <v>4447</v>
      </c>
      <c r="B4067">
        <v>1.4292160101212501</v>
      </c>
      <c r="C4067">
        <v>0.48660706381986901</v>
      </c>
      <c r="D4067">
        <v>-0.27769111385756001</v>
      </c>
      <c r="E4067">
        <v>0.78124948253801596</v>
      </c>
      <c r="F4067">
        <v>0.99881655402004499</v>
      </c>
    </row>
    <row r="4068" spans="1:6" x14ac:dyDescent="0.35">
      <c r="A4068" t="s">
        <v>4448</v>
      </c>
      <c r="B4068">
        <v>13.8080316177388</v>
      </c>
      <c r="C4068">
        <v>-0.21171967133141201</v>
      </c>
      <c r="D4068">
        <v>0.27765674561013398</v>
      </c>
      <c r="E4068">
        <v>0.78127586739746402</v>
      </c>
      <c r="F4068">
        <v>0.99881655402004499</v>
      </c>
    </row>
    <row r="4069" spans="1:6" x14ac:dyDescent="0.35">
      <c r="A4069" t="s">
        <v>4449</v>
      </c>
      <c r="B4069">
        <v>3944.0791016302801</v>
      </c>
      <c r="C4069">
        <v>-7.7433544273734001E-2</v>
      </c>
      <c r="D4069">
        <v>0.27745164955952401</v>
      </c>
      <c r="E4069">
        <v>0.78143332699289503</v>
      </c>
      <c r="F4069">
        <v>0.99881655402004499</v>
      </c>
    </row>
    <row r="4070" spans="1:6" x14ac:dyDescent="0.35">
      <c r="A4070" t="s">
        <v>4450</v>
      </c>
      <c r="B4070">
        <v>21.607132129236401</v>
      </c>
      <c r="C4070">
        <v>0.20070759570987301</v>
      </c>
      <c r="D4070">
        <v>-0.27723333934463501</v>
      </c>
      <c r="E4070">
        <v>0.78160094142106296</v>
      </c>
      <c r="F4070">
        <v>0.99881655402004499</v>
      </c>
    </row>
    <row r="4071" spans="1:6" x14ac:dyDescent="0.35">
      <c r="A4071" t="s">
        <v>4451</v>
      </c>
      <c r="B4071">
        <v>147.90056917169699</v>
      </c>
      <c r="C4071">
        <v>-8.5010465449073702E-2</v>
      </c>
      <c r="D4071">
        <v>0.27672068640772401</v>
      </c>
      <c r="E4071">
        <v>0.78199458645904396</v>
      </c>
      <c r="F4071">
        <v>0.99881655402004499</v>
      </c>
    </row>
    <row r="4072" spans="1:6" x14ac:dyDescent="0.35">
      <c r="A4072" t="s">
        <v>4452</v>
      </c>
      <c r="B4072">
        <v>3577.0921532028901</v>
      </c>
      <c r="C4072">
        <v>8.1171826221766497E-2</v>
      </c>
      <c r="D4072">
        <v>-0.27669170003440502</v>
      </c>
      <c r="E4072">
        <v>0.78201684556814499</v>
      </c>
      <c r="F4072">
        <v>0.99881655402004499</v>
      </c>
    </row>
    <row r="4073" spans="1:6" x14ac:dyDescent="0.35">
      <c r="A4073" t="s">
        <v>4453</v>
      </c>
      <c r="B4073">
        <v>184.104100891294</v>
      </c>
      <c r="C4073">
        <v>0.15737852481651299</v>
      </c>
      <c r="D4073">
        <v>-0.27650623809505898</v>
      </c>
      <c r="E4073">
        <v>0.78215926904250899</v>
      </c>
      <c r="F4073">
        <v>0.99881655402004499</v>
      </c>
    </row>
    <row r="4074" spans="1:6" x14ac:dyDescent="0.35">
      <c r="A4074" t="s">
        <v>4454</v>
      </c>
      <c r="B4074">
        <v>53.074383862719102</v>
      </c>
      <c r="C4074">
        <v>0.109472051712936</v>
      </c>
      <c r="D4074">
        <v>-0.276335517201582</v>
      </c>
      <c r="E4074">
        <v>0.78229037874764795</v>
      </c>
      <c r="F4074">
        <v>0.99881655402004499</v>
      </c>
    </row>
    <row r="4075" spans="1:6" x14ac:dyDescent="0.35">
      <c r="A4075" t="s">
        <v>4455</v>
      </c>
      <c r="B4075">
        <v>23.6709000328507</v>
      </c>
      <c r="C4075">
        <v>-0.13357604354959701</v>
      </c>
      <c r="D4075">
        <v>0.27597574300205302</v>
      </c>
      <c r="E4075">
        <v>0.78256669727572004</v>
      </c>
      <c r="F4075">
        <v>0.99881655402004499</v>
      </c>
    </row>
    <row r="4076" spans="1:6" x14ac:dyDescent="0.35">
      <c r="A4076" t="s">
        <v>4456</v>
      </c>
      <c r="B4076">
        <v>32.477301580402603</v>
      </c>
      <c r="C4076">
        <v>0.1716829769812</v>
      </c>
      <c r="D4076">
        <v>-0.275948555870903</v>
      </c>
      <c r="E4076">
        <v>0.78258757901034004</v>
      </c>
      <c r="F4076">
        <v>0.99881655402004499</v>
      </c>
    </row>
    <row r="4077" spans="1:6" x14ac:dyDescent="0.35">
      <c r="A4077" t="s">
        <v>4457</v>
      </c>
      <c r="B4077">
        <v>63.836335551707698</v>
      </c>
      <c r="C4077">
        <v>0.130582983290287</v>
      </c>
      <c r="D4077">
        <v>-0.27588503462730302</v>
      </c>
      <c r="E4077">
        <v>0.78263636865072295</v>
      </c>
      <c r="F4077">
        <v>0.99881655402004499</v>
      </c>
    </row>
    <row r="4078" spans="1:6" x14ac:dyDescent="0.35">
      <c r="A4078" t="s">
        <v>4458</v>
      </c>
      <c r="B4078">
        <v>71.716090097832094</v>
      </c>
      <c r="C4078">
        <v>-8.8419509380328207E-2</v>
      </c>
      <c r="D4078">
        <v>0.27555878952356</v>
      </c>
      <c r="E4078">
        <v>0.78288696571000804</v>
      </c>
      <c r="F4078">
        <v>0.99881655402004499</v>
      </c>
    </row>
    <row r="4079" spans="1:6" x14ac:dyDescent="0.35">
      <c r="A4079" t="s">
        <v>4459</v>
      </c>
      <c r="B4079">
        <v>157.572634549773</v>
      </c>
      <c r="C4079">
        <v>0.15883384990278601</v>
      </c>
      <c r="D4079">
        <v>-0.27521139980576698</v>
      </c>
      <c r="E4079">
        <v>0.78315382924512</v>
      </c>
      <c r="F4079">
        <v>0.99881655402004499</v>
      </c>
    </row>
    <row r="4080" spans="1:6" x14ac:dyDescent="0.35">
      <c r="A4080" t="s">
        <v>4460</v>
      </c>
      <c r="B4080">
        <v>49.694413405572902</v>
      </c>
      <c r="C4080">
        <v>0.187756553575707</v>
      </c>
      <c r="D4080">
        <v>-0.27513596057523798</v>
      </c>
      <c r="E4080">
        <v>0.78321178476446696</v>
      </c>
      <c r="F4080">
        <v>0.99881655402004499</v>
      </c>
    </row>
    <row r="4081" spans="1:6" x14ac:dyDescent="0.35">
      <c r="A4081" t="s">
        <v>4461</v>
      </c>
      <c r="B4081">
        <v>954.26197135644395</v>
      </c>
      <c r="C4081">
        <v>0.150660013077828</v>
      </c>
      <c r="D4081">
        <v>-0.27497683876664902</v>
      </c>
      <c r="E4081">
        <v>0.78333403262599099</v>
      </c>
      <c r="F4081">
        <v>0.99881655402004499</v>
      </c>
    </row>
    <row r="4082" spans="1:6" x14ac:dyDescent="0.35">
      <c r="A4082" t="s">
        <v>4462</v>
      </c>
      <c r="B4082">
        <v>556.23152380949705</v>
      </c>
      <c r="C4082">
        <v>-7.85723271187274E-2</v>
      </c>
      <c r="D4082">
        <v>0.27497516790627802</v>
      </c>
      <c r="E4082">
        <v>0.78333531631944298</v>
      </c>
      <c r="F4082">
        <v>0.99881655402004499</v>
      </c>
    </row>
    <row r="4083" spans="1:6" x14ac:dyDescent="0.35">
      <c r="A4083" t="s">
        <v>4463</v>
      </c>
      <c r="B4083">
        <v>6.2801883363850504</v>
      </c>
      <c r="C4083">
        <v>0.34684950921798602</v>
      </c>
      <c r="D4083">
        <v>-0.27489260459618797</v>
      </c>
      <c r="E4083">
        <v>0.78339874903332896</v>
      </c>
      <c r="F4083">
        <v>0.99881655402004499</v>
      </c>
    </row>
    <row r="4084" spans="1:6" x14ac:dyDescent="0.35">
      <c r="A4084" t="s">
        <v>4464</v>
      </c>
      <c r="B4084">
        <v>10.7304810978174</v>
      </c>
      <c r="C4084">
        <v>-0.17572556718997301</v>
      </c>
      <c r="D4084">
        <v>0.27465909481344303</v>
      </c>
      <c r="E4084">
        <v>0.78357816047657802</v>
      </c>
      <c r="F4084">
        <v>0.99881655402004499</v>
      </c>
    </row>
    <row r="4085" spans="1:6" x14ac:dyDescent="0.35">
      <c r="A4085" t="s">
        <v>4465</v>
      </c>
      <c r="B4085">
        <v>750.57808458167995</v>
      </c>
      <c r="C4085">
        <v>-8.8224764960295604E-2</v>
      </c>
      <c r="D4085">
        <v>0.27462333428490099</v>
      </c>
      <c r="E4085">
        <v>0.78360563720698395</v>
      </c>
      <c r="F4085">
        <v>0.99881655402004499</v>
      </c>
    </row>
    <row r="4086" spans="1:6" x14ac:dyDescent="0.35">
      <c r="A4086" t="s">
        <v>4466</v>
      </c>
      <c r="B4086">
        <v>9911.0880829418402</v>
      </c>
      <c r="C4086">
        <v>-8.5475694921103906E-2</v>
      </c>
      <c r="D4086">
        <v>0.27450093222703598</v>
      </c>
      <c r="E4086">
        <v>0.78369968730960105</v>
      </c>
      <c r="F4086">
        <v>0.99881655402004499</v>
      </c>
    </row>
    <row r="4087" spans="1:6" x14ac:dyDescent="0.35">
      <c r="A4087" t="s">
        <v>4467</v>
      </c>
      <c r="B4087">
        <v>113.049472759586</v>
      </c>
      <c r="C4087">
        <v>0.16915861799526799</v>
      </c>
      <c r="D4087">
        <v>-0.27447761752540101</v>
      </c>
      <c r="E4087">
        <v>0.78371760199158702</v>
      </c>
      <c r="F4087">
        <v>0.99881655402004499</v>
      </c>
    </row>
    <row r="4088" spans="1:6" x14ac:dyDescent="0.35">
      <c r="A4088" t="s">
        <v>4468</v>
      </c>
      <c r="B4088">
        <v>30.070866688028399</v>
      </c>
      <c r="C4088">
        <v>0.19270202108373399</v>
      </c>
      <c r="D4088">
        <v>-0.27428543761790097</v>
      </c>
      <c r="E4088">
        <v>0.783865274639576</v>
      </c>
      <c r="F4088">
        <v>0.99881655402004499</v>
      </c>
    </row>
    <row r="4089" spans="1:6" x14ac:dyDescent="0.35">
      <c r="A4089" t="s">
        <v>4469</v>
      </c>
      <c r="B4089">
        <v>3.5201700396570499</v>
      </c>
      <c r="C4089">
        <v>-0.32248825221972699</v>
      </c>
      <c r="D4089">
        <v>0.27413973012826298</v>
      </c>
      <c r="E4089">
        <v>0.783977242681696</v>
      </c>
      <c r="F4089">
        <v>0.99881655402004499</v>
      </c>
    </row>
    <row r="4090" spans="1:6" x14ac:dyDescent="0.35">
      <c r="A4090" t="s">
        <v>4470</v>
      </c>
      <c r="B4090">
        <v>56.455323620556499</v>
      </c>
      <c r="C4090">
        <v>-0.19327654462538299</v>
      </c>
      <c r="D4090">
        <v>0.27390656320573797</v>
      </c>
      <c r="E4090">
        <v>0.78415642770210103</v>
      </c>
      <c r="F4090">
        <v>0.99881655402004499</v>
      </c>
    </row>
    <row r="4091" spans="1:6" x14ac:dyDescent="0.35">
      <c r="A4091" t="s">
        <v>4471</v>
      </c>
      <c r="B4091">
        <v>9.5855877613303893</v>
      </c>
      <c r="C4091">
        <v>0.26669890685048397</v>
      </c>
      <c r="D4091">
        <v>-0.27352636562106603</v>
      </c>
      <c r="E4091">
        <v>0.78444862795581005</v>
      </c>
      <c r="F4091">
        <v>0.99881655402004499</v>
      </c>
    </row>
    <row r="4092" spans="1:6" x14ac:dyDescent="0.35">
      <c r="A4092" t="s">
        <v>4472</v>
      </c>
      <c r="B4092">
        <v>347.71296223850601</v>
      </c>
      <c r="C4092">
        <v>-6.6778387503141801E-2</v>
      </c>
      <c r="D4092">
        <v>0.273272077973858</v>
      </c>
      <c r="E4092">
        <v>0.78464407728756103</v>
      </c>
      <c r="F4092">
        <v>0.99881655402004499</v>
      </c>
    </row>
    <row r="4093" spans="1:6" x14ac:dyDescent="0.35">
      <c r="A4093" t="s">
        <v>4473</v>
      </c>
      <c r="B4093">
        <v>123.866364680364</v>
      </c>
      <c r="C4093">
        <v>0.14763332878385799</v>
      </c>
      <c r="D4093">
        <v>-0.273182627409565</v>
      </c>
      <c r="E4093">
        <v>0.78471283357405897</v>
      </c>
      <c r="F4093">
        <v>0.99881655402004499</v>
      </c>
    </row>
    <row r="4094" spans="1:6" x14ac:dyDescent="0.35">
      <c r="A4094" t="s">
        <v>4474</v>
      </c>
      <c r="B4094">
        <v>1605.9023984221999</v>
      </c>
      <c r="C4094">
        <v>-7.1609086223554094E-2</v>
      </c>
      <c r="D4094">
        <v>0.27292339508348301</v>
      </c>
      <c r="E4094">
        <v>0.78491210230944897</v>
      </c>
      <c r="F4094">
        <v>0.99881655402004499</v>
      </c>
    </row>
    <row r="4095" spans="1:6" x14ac:dyDescent="0.35">
      <c r="A4095" t="s">
        <v>4475</v>
      </c>
      <c r="B4095">
        <v>4480.78874063679</v>
      </c>
      <c r="C4095">
        <v>-8.9327769584198205E-2</v>
      </c>
      <c r="D4095">
        <v>0.27281133463745499</v>
      </c>
      <c r="E4095">
        <v>0.78499824617638103</v>
      </c>
      <c r="F4095">
        <v>0.99881655402004499</v>
      </c>
    </row>
    <row r="4096" spans="1:6" x14ac:dyDescent="0.35">
      <c r="A4096" t="s">
        <v>4476</v>
      </c>
      <c r="B4096">
        <v>8.8955357482817892</v>
      </c>
      <c r="C4096">
        <v>-0.18882270450944899</v>
      </c>
      <c r="D4096">
        <v>0.272594335880046</v>
      </c>
      <c r="E4096">
        <v>0.78516506642124595</v>
      </c>
      <c r="F4096">
        <v>0.99881655402004499</v>
      </c>
    </row>
    <row r="4097" spans="1:6" x14ac:dyDescent="0.35">
      <c r="A4097" t="s">
        <v>4477</v>
      </c>
      <c r="B4097">
        <v>61.536166951224303</v>
      </c>
      <c r="C4097">
        <v>0.10644238227602799</v>
      </c>
      <c r="D4097">
        <v>-0.27255437939792798</v>
      </c>
      <c r="E4097">
        <v>0.78519578449404503</v>
      </c>
      <c r="F4097">
        <v>0.99881655402004499</v>
      </c>
    </row>
    <row r="4098" spans="1:6" x14ac:dyDescent="0.35">
      <c r="A4098" t="s">
        <v>4478</v>
      </c>
      <c r="B4098">
        <v>56.021997784118</v>
      </c>
      <c r="C4098">
        <v>0.18639837115713601</v>
      </c>
      <c r="D4098">
        <v>-0.27230228554783797</v>
      </c>
      <c r="E4098">
        <v>0.78538959898820104</v>
      </c>
      <c r="F4098">
        <v>0.99881655402004499</v>
      </c>
    </row>
    <row r="4099" spans="1:6" x14ac:dyDescent="0.35">
      <c r="A4099" t="s">
        <v>4479</v>
      </c>
      <c r="B4099">
        <v>27.170755818850001</v>
      </c>
      <c r="C4099">
        <v>-0.12624324765730999</v>
      </c>
      <c r="D4099">
        <v>0.27216933935670601</v>
      </c>
      <c r="E4099">
        <v>0.78549181588004002</v>
      </c>
      <c r="F4099">
        <v>0.99881655402004499</v>
      </c>
    </row>
    <row r="4100" spans="1:6" x14ac:dyDescent="0.35">
      <c r="A4100" t="s">
        <v>4480</v>
      </c>
      <c r="B4100">
        <v>119.36573960354301</v>
      </c>
      <c r="C4100">
        <v>-0.12025187222776</v>
      </c>
      <c r="D4100">
        <v>0.27205777734107101</v>
      </c>
      <c r="E4100">
        <v>0.78557759420767004</v>
      </c>
      <c r="F4100">
        <v>0.99881655402004499</v>
      </c>
    </row>
    <row r="4101" spans="1:6" x14ac:dyDescent="0.35">
      <c r="A4101" t="s">
        <v>4481</v>
      </c>
      <c r="B4101">
        <v>3390.3637720491902</v>
      </c>
      <c r="C4101">
        <v>0.174957788567001</v>
      </c>
      <c r="D4101">
        <v>-0.27176463207775903</v>
      </c>
      <c r="E4101">
        <v>0.78580300152341498</v>
      </c>
      <c r="F4101">
        <v>0.99881655402004499</v>
      </c>
    </row>
    <row r="4102" spans="1:6" x14ac:dyDescent="0.35">
      <c r="A4102" t="s">
        <v>4482</v>
      </c>
      <c r="B4102">
        <v>35.576007507526903</v>
      </c>
      <c r="C4102">
        <v>-0.120252404745161</v>
      </c>
      <c r="D4102">
        <v>0.27166013110942999</v>
      </c>
      <c r="E4102">
        <v>0.78588335948514898</v>
      </c>
      <c r="F4102">
        <v>0.99881655402004499</v>
      </c>
    </row>
    <row r="4103" spans="1:6" x14ac:dyDescent="0.35">
      <c r="A4103" t="s">
        <v>4483</v>
      </c>
      <c r="B4103">
        <v>50.625300657403201</v>
      </c>
      <c r="C4103">
        <v>0.104658047149633</v>
      </c>
      <c r="D4103">
        <v>-0.271218112642516</v>
      </c>
      <c r="E4103">
        <v>0.78622328302275502</v>
      </c>
      <c r="F4103">
        <v>0.99881655402004499</v>
      </c>
    </row>
    <row r="4104" spans="1:6" x14ac:dyDescent="0.35">
      <c r="A4104" t="s">
        <v>4484</v>
      </c>
      <c r="B4104">
        <v>115.391848521355</v>
      </c>
      <c r="C4104">
        <v>-0.136261509742996</v>
      </c>
      <c r="D4104">
        <v>0.27116503933904501</v>
      </c>
      <c r="E4104">
        <v>0.78626410049594297</v>
      </c>
      <c r="F4104">
        <v>0.99881655402004499</v>
      </c>
    </row>
    <row r="4105" spans="1:6" x14ac:dyDescent="0.35">
      <c r="A4105" t="s">
        <v>4485</v>
      </c>
      <c r="B4105">
        <v>272.72965280801401</v>
      </c>
      <c r="C4105">
        <v>0.15303820269861401</v>
      </c>
      <c r="D4105">
        <v>-0.27114221607274103</v>
      </c>
      <c r="E4105">
        <v>0.78628165353270896</v>
      </c>
      <c r="F4105">
        <v>0.99881655402004499</v>
      </c>
    </row>
    <row r="4106" spans="1:6" x14ac:dyDescent="0.35">
      <c r="A4106" t="s">
        <v>4486</v>
      </c>
      <c r="B4106">
        <v>57.063083182910297</v>
      </c>
      <c r="C4106">
        <v>0.14643625246549899</v>
      </c>
      <c r="D4106">
        <v>-0.27064949551558798</v>
      </c>
      <c r="E4106">
        <v>0.78666062410173698</v>
      </c>
      <c r="F4106">
        <v>0.99881655402004499</v>
      </c>
    </row>
    <row r="4107" spans="1:6" x14ac:dyDescent="0.35">
      <c r="A4107" t="s">
        <v>4487</v>
      </c>
      <c r="B4107">
        <v>29.103301825187799</v>
      </c>
      <c r="C4107">
        <v>-0.135599828003587</v>
      </c>
      <c r="D4107">
        <v>0.27064152196164998</v>
      </c>
      <c r="E4107">
        <v>0.78666675728838398</v>
      </c>
      <c r="F4107">
        <v>0.99881655402004499</v>
      </c>
    </row>
    <row r="4108" spans="1:6" x14ac:dyDescent="0.35">
      <c r="A4108" t="s">
        <v>4488</v>
      </c>
      <c r="B4108">
        <v>32.407487281858003</v>
      </c>
      <c r="C4108">
        <v>0.15388503555212801</v>
      </c>
      <c r="D4108">
        <v>-0.27044454281867297</v>
      </c>
      <c r="E4108">
        <v>0.78681827609140398</v>
      </c>
      <c r="F4108">
        <v>0.99881655402004499</v>
      </c>
    </row>
    <row r="4109" spans="1:6" x14ac:dyDescent="0.35">
      <c r="A4109" t="s">
        <v>4489</v>
      </c>
      <c r="B4109">
        <v>1359.6016195912</v>
      </c>
      <c r="C4109">
        <v>0.15729996595544399</v>
      </c>
      <c r="D4109">
        <v>-0.27019270351431801</v>
      </c>
      <c r="E4109">
        <v>0.78701200576821695</v>
      </c>
      <c r="F4109">
        <v>0.99881655402004499</v>
      </c>
    </row>
    <row r="4110" spans="1:6" x14ac:dyDescent="0.35">
      <c r="A4110" t="s">
        <v>4490</v>
      </c>
      <c r="B4110">
        <v>1988.9152809065399</v>
      </c>
      <c r="C4110">
        <v>0.138323190727875</v>
      </c>
      <c r="D4110">
        <v>-0.270068168118067</v>
      </c>
      <c r="E4110">
        <v>0.78710781062715696</v>
      </c>
      <c r="F4110">
        <v>0.99881655402004499</v>
      </c>
    </row>
    <row r="4111" spans="1:6" x14ac:dyDescent="0.35">
      <c r="A4111" t="s">
        <v>4491</v>
      </c>
      <c r="B4111">
        <v>120.63620169594201</v>
      </c>
      <c r="C4111">
        <v>0.179318920997005</v>
      </c>
      <c r="D4111">
        <v>-0.27005730974442299</v>
      </c>
      <c r="E4111">
        <v>0.78711616410744201</v>
      </c>
      <c r="F4111">
        <v>0.99881655402004499</v>
      </c>
    </row>
    <row r="4112" spans="1:6" x14ac:dyDescent="0.35">
      <c r="A4112" t="s">
        <v>4492</v>
      </c>
      <c r="B4112">
        <v>54.856123142484797</v>
      </c>
      <c r="C4112">
        <v>0.14091955952163401</v>
      </c>
      <c r="D4112">
        <v>-0.26987263117830901</v>
      </c>
      <c r="E4112">
        <v>0.787258243348396</v>
      </c>
      <c r="F4112">
        <v>0.99881655402004499</v>
      </c>
    </row>
    <row r="4113" spans="1:6" x14ac:dyDescent="0.35">
      <c r="A4113" t="s">
        <v>4493</v>
      </c>
      <c r="B4113">
        <v>216.864104990626</v>
      </c>
      <c r="C4113">
        <v>-9.7073210359832393E-2</v>
      </c>
      <c r="D4113">
        <v>0.26970166912670002</v>
      </c>
      <c r="E4113">
        <v>0.78738977633968599</v>
      </c>
      <c r="F4113">
        <v>0.99881655402004499</v>
      </c>
    </row>
    <row r="4114" spans="1:6" x14ac:dyDescent="0.35">
      <c r="A4114" t="s">
        <v>4494</v>
      </c>
      <c r="B4114">
        <v>1.8654048442944899</v>
      </c>
      <c r="C4114">
        <v>0.502364678621391</v>
      </c>
      <c r="D4114">
        <v>-0.26900085385508699</v>
      </c>
      <c r="E4114">
        <v>0.787929025597217</v>
      </c>
      <c r="F4114">
        <v>0.99881655402004499</v>
      </c>
    </row>
    <row r="4115" spans="1:6" x14ac:dyDescent="0.35">
      <c r="A4115" t="s">
        <v>4495</v>
      </c>
      <c r="B4115">
        <v>101.99384218833799</v>
      </c>
      <c r="C4115">
        <v>-9.1582662172915899E-2</v>
      </c>
      <c r="D4115">
        <v>0.268824896239026</v>
      </c>
      <c r="E4115">
        <v>0.78806443390652303</v>
      </c>
      <c r="F4115">
        <v>0.99881655402004499</v>
      </c>
    </row>
    <row r="4116" spans="1:6" x14ac:dyDescent="0.35">
      <c r="A4116" t="s">
        <v>4496</v>
      </c>
      <c r="B4116">
        <v>1654.8993515648999</v>
      </c>
      <c r="C4116">
        <v>0.14364935478517099</v>
      </c>
      <c r="D4116">
        <v>-0.268797193951194</v>
      </c>
      <c r="E4116">
        <v>0.78808575280562998</v>
      </c>
      <c r="F4116">
        <v>0.99881655402004499</v>
      </c>
    </row>
    <row r="4117" spans="1:6" x14ac:dyDescent="0.35">
      <c r="A4117" t="s">
        <v>4497</v>
      </c>
      <c r="B4117">
        <v>898.14885523674695</v>
      </c>
      <c r="C4117">
        <v>-0.13347414987046799</v>
      </c>
      <c r="D4117">
        <v>0.26848727501494002</v>
      </c>
      <c r="E4117">
        <v>0.78832426849361903</v>
      </c>
      <c r="F4117">
        <v>0.99881655402004499</v>
      </c>
    </row>
    <row r="4118" spans="1:6" x14ac:dyDescent="0.35">
      <c r="A4118" t="s">
        <v>4498</v>
      </c>
      <c r="B4118">
        <v>9.5820857312197898</v>
      </c>
      <c r="C4118">
        <v>0.255675848254447</v>
      </c>
      <c r="D4118">
        <v>-0.26778746019997102</v>
      </c>
      <c r="E4118">
        <v>0.788862923635124</v>
      </c>
      <c r="F4118">
        <v>0.99881655402004499</v>
      </c>
    </row>
    <row r="4119" spans="1:6" x14ac:dyDescent="0.35">
      <c r="A4119" t="s">
        <v>4499</v>
      </c>
      <c r="B4119">
        <v>191.91808531100901</v>
      </c>
      <c r="C4119">
        <v>-7.8102190009377306E-2</v>
      </c>
      <c r="D4119">
        <v>0.26776977472819402</v>
      </c>
      <c r="E4119">
        <v>0.78887653764570598</v>
      </c>
      <c r="F4119">
        <v>0.99881655402004499</v>
      </c>
    </row>
    <row r="4120" spans="1:6" x14ac:dyDescent="0.35">
      <c r="A4120" t="s">
        <v>4500</v>
      </c>
      <c r="B4120">
        <v>87.564985328674197</v>
      </c>
      <c r="C4120">
        <v>-0.12954786222029299</v>
      </c>
      <c r="D4120">
        <v>0.26730966463383299</v>
      </c>
      <c r="E4120">
        <v>0.78923074613223698</v>
      </c>
      <c r="F4120">
        <v>0.99881655402004499</v>
      </c>
    </row>
    <row r="4121" spans="1:6" x14ac:dyDescent="0.35">
      <c r="A4121" t="s">
        <v>4501</v>
      </c>
      <c r="B4121">
        <v>915.89556012120295</v>
      </c>
      <c r="C4121">
        <v>-0.16467371913314899</v>
      </c>
      <c r="D4121">
        <v>0.26706321534746402</v>
      </c>
      <c r="E4121">
        <v>0.78942048914375496</v>
      </c>
      <c r="F4121">
        <v>0.99881655402004499</v>
      </c>
    </row>
    <row r="4122" spans="1:6" x14ac:dyDescent="0.35">
      <c r="A4122" t="s">
        <v>4502</v>
      </c>
      <c r="B4122">
        <v>14.597421844491301</v>
      </c>
      <c r="C4122">
        <v>-0.15527276440615201</v>
      </c>
      <c r="D4122">
        <v>0.267008504674841</v>
      </c>
      <c r="E4122">
        <v>0.78946261296366604</v>
      </c>
      <c r="F4122">
        <v>0.99881655402004499</v>
      </c>
    </row>
    <row r="4123" spans="1:6" x14ac:dyDescent="0.35">
      <c r="A4123" t="s">
        <v>4503</v>
      </c>
      <c r="B4123">
        <v>9.0962517882789697</v>
      </c>
      <c r="C4123">
        <v>-0.20340268632200301</v>
      </c>
      <c r="D4123">
        <v>0.26691088083631398</v>
      </c>
      <c r="E4123">
        <v>0.78953777878461795</v>
      </c>
      <c r="F4123">
        <v>0.99881655402004499</v>
      </c>
    </row>
    <row r="4124" spans="1:6" x14ac:dyDescent="0.35">
      <c r="A4124" t="s">
        <v>4504</v>
      </c>
      <c r="B4124">
        <v>96.413206340585702</v>
      </c>
      <c r="C4124">
        <v>9.69264062296121E-2</v>
      </c>
      <c r="D4124">
        <v>-0.26678938963312998</v>
      </c>
      <c r="E4124">
        <v>0.78963132410303505</v>
      </c>
      <c r="F4124">
        <v>0.99881655402004499</v>
      </c>
    </row>
    <row r="4125" spans="1:6" x14ac:dyDescent="0.35">
      <c r="A4125" t="s">
        <v>4505</v>
      </c>
      <c r="B4125">
        <v>887.27622841274103</v>
      </c>
      <c r="C4125">
        <v>-7.6974056432510707E-2</v>
      </c>
      <c r="D4125">
        <v>0.266726284800404</v>
      </c>
      <c r="E4125">
        <v>0.78967991451031405</v>
      </c>
      <c r="F4125">
        <v>0.99881655402004499</v>
      </c>
    </row>
    <row r="4126" spans="1:6" x14ac:dyDescent="0.35">
      <c r="A4126" t="s">
        <v>4506</v>
      </c>
      <c r="B4126">
        <v>13.9789365609504</v>
      </c>
      <c r="C4126">
        <v>-0.19288085693701801</v>
      </c>
      <c r="D4126">
        <v>0.26656379109825801</v>
      </c>
      <c r="E4126">
        <v>0.78980503761663101</v>
      </c>
      <c r="F4126">
        <v>0.99881655402004499</v>
      </c>
    </row>
    <row r="4127" spans="1:6" x14ac:dyDescent="0.35">
      <c r="A4127" t="s">
        <v>4507</v>
      </c>
      <c r="B4127">
        <v>3867.20778618641</v>
      </c>
      <c r="C4127">
        <v>8.4293467938577199E-2</v>
      </c>
      <c r="D4127">
        <v>-0.266555663149177</v>
      </c>
      <c r="E4127">
        <v>0.78981129642762105</v>
      </c>
      <c r="F4127">
        <v>0.99881655402004499</v>
      </c>
    </row>
    <row r="4128" spans="1:6" x14ac:dyDescent="0.35">
      <c r="A4128" t="s">
        <v>4508</v>
      </c>
      <c r="B4128">
        <v>986.18345860498596</v>
      </c>
      <c r="C4128">
        <v>9.4836100734123394E-2</v>
      </c>
      <c r="D4128">
        <v>-0.26621927901680897</v>
      </c>
      <c r="E4128">
        <v>0.79007033610866995</v>
      </c>
      <c r="F4128">
        <v>0.99881655402004499</v>
      </c>
    </row>
    <row r="4129" spans="1:6" x14ac:dyDescent="0.35">
      <c r="A4129" t="s">
        <v>4509</v>
      </c>
      <c r="B4129">
        <v>201.31142206048099</v>
      </c>
      <c r="C4129">
        <v>0.10283086726953899</v>
      </c>
      <c r="D4129">
        <v>-0.26620258986734402</v>
      </c>
      <c r="E4129">
        <v>0.79008318854372905</v>
      </c>
      <c r="F4129">
        <v>0.99881655402004499</v>
      </c>
    </row>
    <row r="4130" spans="1:6" x14ac:dyDescent="0.35">
      <c r="A4130" t="s">
        <v>4510</v>
      </c>
      <c r="B4130">
        <v>4.0855365277707296</v>
      </c>
      <c r="C4130">
        <v>0.28017570959076998</v>
      </c>
      <c r="D4130">
        <v>-0.26594873020269</v>
      </c>
      <c r="E4130">
        <v>0.79027869475094803</v>
      </c>
      <c r="F4130">
        <v>0.99881655402004499</v>
      </c>
    </row>
    <row r="4131" spans="1:6" x14ac:dyDescent="0.35">
      <c r="A4131" t="s">
        <v>4511</v>
      </c>
      <c r="B4131">
        <v>1874.31475131404</v>
      </c>
      <c r="C4131">
        <v>0.146255502158434</v>
      </c>
      <c r="D4131">
        <v>-0.265638264716272</v>
      </c>
      <c r="E4131">
        <v>0.79051781302315505</v>
      </c>
      <c r="F4131">
        <v>0.99881655402004499</v>
      </c>
    </row>
    <row r="4132" spans="1:6" x14ac:dyDescent="0.35">
      <c r="A4132" t="s">
        <v>4512</v>
      </c>
      <c r="B4132">
        <v>5941.6410982123798</v>
      </c>
      <c r="C4132">
        <v>-7.5939478764748103E-2</v>
      </c>
      <c r="D4132">
        <v>0.265435389146016</v>
      </c>
      <c r="E4132">
        <v>0.79067407697543701</v>
      </c>
      <c r="F4132">
        <v>0.99881655402004499</v>
      </c>
    </row>
    <row r="4133" spans="1:6" x14ac:dyDescent="0.35">
      <c r="A4133" t="s">
        <v>4513</v>
      </c>
      <c r="B4133">
        <v>76.565465992965898</v>
      </c>
      <c r="C4133">
        <v>0.150465997067604</v>
      </c>
      <c r="D4133">
        <v>-0.26523925103995799</v>
      </c>
      <c r="E4133">
        <v>0.79082515942826404</v>
      </c>
      <c r="F4133">
        <v>0.99881655402004499</v>
      </c>
    </row>
    <row r="4134" spans="1:6" x14ac:dyDescent="0.35">
      <c r="A4134" t="s">
        <v>4514</v>
      </c>
      <c r="B4134">
        <v>18.4476266229745</v>
      </c>
      <c r="C4134">
        <v>0.13170738719658701</v>
      </c>
      <c r="D4134">
        <v>-0.26487351450053398</v>
      </c>
      <c r="E4134">
        <v>0.79110690218253099</v>
      </c>
      <c r="F4134">
        <v>0.99881655402004499</v>
      </c>
    </row>
    <row r="4135" spans="1:6" x14ac:dyDescent="0.35">
      <c r="A4135" t="s">
        <v>4515</v>
      </c>
      <c r="B4135">
        <v>0.50110258563530896</v>
      </c>
      <c r="C4135">
        <v>0.92733599059078198</v>
      </c>
      <c r="D4135">
        <v>-0.26456806085415802</v>
      </c>
      <c r="E4135">
        <v>0.79134222732262804</v>
      </c>
      <c r="F4135">
        <v>0.99881655402004499</v>
      </c>
    </row>
    <row r="4136" spans="1:6" x14ac:dyDescent="0.35">
      <c r="A4136" t="s">
        <v>4516</v>
      </c>
      <c r="B4136">
        <v>0.43588611770582503</v>
      </c>
      <c r="C4136">
        <v>0.92751322819514903</v>
      </c>
      <c r="D4136">
        <v>-0.26443993592804899</v>
      </c>
      <c r="E4136">
        <v>0.79144094196002401</v>
      </c>
      <c r="F4136">
        <v>0.99881655402004499</v>
      </c>
    </row>
    <row r="4137" spans="1:6" x14ac:dyDescent="0.35">
      <c r="A4137" t="s">
        <v>4517</v>
      </c>
      <c r="B4137">
        <v>19.318588786856498</v>
      </c>
      <c r="C4137">
        <v>-0.165930049313741</v>
      </c>
      <c r="D4137">
        <v>0.264209330941791</v>
      </c>
      <c r="E4137">
        <v>0.79161862141638795</v>
      </c>
      <c r="F4137">
        <v>0.99881655402004499</v>
      </c>
    </row>
    <row r="4138" spans="1:6" x14ac:dyDescent="0.35">
      <c r="A4138" t="s">
        <v>4518</v>
      </c>
      <c r="B4138">
        <v>1.77076303806071</v>
      </c>
      <c r="C4138">
        <v>0.50367007505477102</v>
      </c>
      <c r="D4138">
        <v>-0.263575138457598</v>
      </c>
      <c r="E4138">
        <v>0.79210731788940802</v>
      </c>
      <c r="F4138">
        <v>0.99881655402004499</v>
      </c>
    </row>
    <row r="4139" spans="1:6" x14ac:dyDescent="0.35">
      <c r="A4139" t="s">
        <v>4519</v>
      </c>
      <c r="B4139">
        <v>1987.57203896694</v>
      </c>
      <c r="C4139">
        <v>-8.5978588169074999E-2</v>
      </c>
      <c r="D4139">
        <v>0.26338416223988398</v>
      </c>
      <c r="E4139">
        <v>0.79225449648547597</v>
      </c>
      <c r="F4139">
        <v>0.99881655402004499</v>
      </c>
    </row>
    <row r="4140" spans="1:6" x14ac:dyDescent="0.35">
      <c r="A4140" t="s">
        <v>4520</v>
      </c>
      <c r="B4140">
        <v>681.77396391857201</v>
      </c>
      <c r="C4140">
        <v>-8.3292979928188293E-2</v>
      </c>
      <c r="D4140">
        <v>0.263300706976481</v>
      </c>
      <c r="E4140">
        <v>0.79231881482114896</v>
      </c>
      <c r="F4140">
        <v>0.99881655402004499</v>
      </c>
    </row>
    <row r="4141" spans="1:6" x14ac:dyDescent="0.35">
      <c r="A4141" t="s">
        <v>4521</v>
      </c>
      <c r="B4141">
        <v>53.1687300571934</v>
      </c>
      <c r="C4141">
        <v>-9.1481325806698904E-2</v>
      </c>
      <c r="D4141">
        <v>0.26316386165210898</v>
      </c>
      <c r="E4141">
        <v>0.79242428352866501</v>
      </c>
      <c r="F4141">
        <v>0.99881655402004499</v>
      </c>
    </row>
    <row r="4142" spans="1:6" x14ac:dyDescent="0.35">
      <c r="A4142" t="s">
        <v>4522</v>
      </c>
      <c r="B4142">
        <v>1731.1152762765901</v>
      </c>
      <c r="C4142">
        <v>0.116107709600767</v>
      </c>
      <c r="D4142">
        <v>-0.26294117991841998</v>
      </c>
      <c r="E4142">
        <v>0.79259591573978605</v>
      </c>
      <c r="F4142">
        <v>0.99881655402004499</v>
      </c>
    </row>
    <row r="4143" spans="1:6" x14ac:dyDescent="0.35">
      <c r="A4143" t="s">
        <v>4523</v>
      </c>
      <c r="B4143">
        <v>1087.3136007641699</v>
      </c>
      <c r="C4143">
        <v>-7.7359839915373999E-2</v>
      </c>
      <c r="D4143">
        <v>0.26262372505292497</v>
      </c>
      <c r="E4143">
        <v>0.79284061182868903</v>
      </c>
      <c r="F4143">
        <v>0.99881655402004499</v>
      </c>
    </row>
    <row r="4144" spans="1:6" x14ac:dyDescent="0.35">
      <c r="A4144" t="s">
        <v>4524</v>
      </c>
      <c r="B4144">
        <v>76.304985372013604</v>
      </c>
      <c r="C4144">
        <v>0.13564898248794099</v>
      </c>
      <c r="D4144">
        <v>-0.26234600740492198</v>
      </c>
      <c r="E4144">
        <v>0.79305469496665804</v>
      </c>
      <c r="F4144">
        <v>0.99881655402004499</v>
      </c>
    </row>
    <row r="4145" spans="1:6" x14ac:dyDescent="0.35">
      <c r="A4145" t="s">
        <v>32</v>
      </c>
      <c r="B4145">
        <v>30.8026775098127</v>
      </c>
      <c r="C4145">
        <v>-0.14012108816308</v>
      </c>
      <c r="D4145">
        <v>0.261449013303373</v>
      </c>
      <c r="E4145">
        <v>0.79374626384234204</v>
      </c>
      <c r="F4145">
        <v>0.99881655402004499</v>
      </c>
    </row>
    <row r="4146" spans="1:6" x14ac:dyDescent="0.35">
      <c r="A4146" t="s">
        <v>4525</v>
      </c>
      <c r="B4146">
        <v>32.868377733787398</v>
      </c>
      <c r="C4146">
        <v>0.17388338536242701</v>
      </c>
      <c r="D4146">
        <v>-0.26134061911740902</v>
      </c>
      <c r="E4146">
        <v>0.79382984511422705</v>
      </c>
      <c r="F4146">
        <v>0.99881655402004499</v>
      </c>
    </row>
    <row r="4147" spans="1:6" x14ac:dyDescent="0.35">
      <c r="A4147" t="s">
        <v>4526</v>
      </c>
      <c r="B4147">
        <v>14.657206403703301</v>
      </c>
      <c r="C4147">
        <v>-0.19181564567009199</v>
      </c>
      <c r="D4147">
        <v>0.26122575383645402</v>
      </c>
      <c r="E4147">
        <v>0.79391841874274505</v>
      </c>
      <c r="F4147">
        <v>0.99881655402004499</v>
      </c>
    </row>
    <row r="4148" spans="1:6" x14ac:dyDescent="0.35">
      <c r="A4148" t="s">
        <v>4527</v>
      </c>
      <c r="B4148">
        <v>2004.5162505322201</v>
      </c>
      <c r="C4148">
        <v>-9.7004331797085994E-2</v>
      </c>
      <c r="D4148">
        <v>0.260868049507894</v>
      </c>
      <c r="E4148">
        <v>0.79419426471743704</v>
      </c>
      <c r="F4148">
        <v>0.99881655402004499</v>
      </c>
    </row>
    <row r="4149" spans="1:6" x14ac:dyDescent="0.35">
      <c r="A4149" t="s">
        <v>4528</v>
      </c>
      <c r="B4149">
        <v>962.02255933085496</v>
      </c>
      <c r="C4149">
        <v>0.13188910494851699</v>
      </c>
      <c r="D4149">
        <v>-0.26081349297079298</v>
      </c>
      <c r="E4149">
        <v>0.79423633860225995</v>
      </c>
      <c r="F4149">
        <v>0.99881655402004499</v>
      </c>
    </row>
    <row r="4150" spans="1:6" x14ac:dyDescent="0.35">
      <c r="A4150" t="s">
        <v>4529</v>
      </c>
      <c r="B4150">
        <v>0.39380409936873401</v>
      </c>
      <c r="C4150">
        <v>0.91464013248961795</v>
      </c>
      <c r="D4150">
        <v>-0.26071222453793402</v>
      </c>
      <c r="E4150">
        <v>0.79431443818819203</v>
      </c>
      <c r="F4150">
        <v>0.99881655402004499</v>
      </c>
    </row>
    <row r="4151" spans="1:6" x14ac:dyDescent="0.35">
      <c r="A4151" t="s">
        <v>4530</v>
      </c>
      <c r="B4151">
        <v>2.1514099804168398</v>
      </c>
      <c r="C4151">
        <v>-0.42357444953671602</v>
      </c>
      <c r="D4151">
        <v>0.26052788278829597</v>
      </c>
      <c r="E4151">
        <v>0.79445661033285397</v>
      </c>
      <c r="F4151">
        <v>0.99881655402004499</v>
      </c>
    </row>
    <row r="4152" spans="1:6" x14ac:dyDescent="0.35">
      <c r="A4152" t="s">
        <v>4531</v>
      </c>
      <c r="B4152">
        <v>90.052187050718501</v>
      </c>
      <c r="C4152">
        <v>0.16532700931156899</v>
      </c>
      <c r="D4152">
        <v>-0.26031573329011598</v>
      </c>
      <c r="E4152">
        <v>0.79462023743848798</v>
      </c>
      <c r="F4152">
        <v>0.99881655402004499</v>
      </c>
    </row>
    <row r="4153" spans="1:6" x14ac:dyDescent="0.35">
      <c r="A4153" t="s">
        <v>4532</v>
      </c>
      <c r="B4153">
        <v>209.227624413238</v>
      </c>
      <c r="C4153">
        <v>-0.143201203301346</v>
      </c>
      <c r="D4153">
        <v>0.26031045486913901</v>
      </c>
      <c r="E4153">
        <v>0.79462430870522804</v>
      </c>
      <c r="F4153">
        <v>0.99881655402004499</v>
      </c>
    </row>
    <row r="4154" spans="1:6" x14ac:dyDescent="0.35">
      <c r="A4154" t="s">
        <v>4533</v>
      </c>
      <c r="B4154">
        <v>746.03645836716203</v>
      </c>
      <c r="C4154">
        <v>-8.0462023043476494E-2</v>
      </c>
      <c r="D4154">
        <v>0.26029377936068099</v>
      </c>
      <c r="E4154">
        <v>0.79463717062686201</v>
      </c>
      <c r="F4154">
        <v>0.99881655402004499</v>
      </c>
    </row>
    <row r="4155" spans="1:6" x14ac:dyDescent="0.35">
      <c r="A4155" t="s">
        <v>4534</v>
      </c>
      <c r="B4155">
        <v>8.5395298057342401</v>
      </c>
      <c r="C4155">
        <v>-0.196185764532229</v>
      </c>
      <c r="D4155">
        <v>0.26009379319933201</v>
      </c>
      <c r="E4155">
        <v>0.79479142552448601</v>
      </c>
      <c r="F4155">
        <v>0.99881655402004499</v>
      </c>
    </row>
    <row r="4156" spans="1:6" x14ac:dyDescent="0.35">
      <c r="A4156" t="s">
        <v>4535</v>
      </c>
      <c r="B4156">
        <v>700.91735726116406</v>
      </c>
      <c r="C4156">
        <v>8.6083099414540301E-2</v>
      </c>
      <c r="D4156">
        <v>-0.25969064409653803</v>
      </c>
      <c r="E4156">
        <v>0.79510241004386395</v>
      </c>
      <c r="F4156">
        <v>0.99881655402004499</v>
      </c>
    </row>
    <row r="4157" spans="1:6" x14ac:dyDescent="0.35">
      <c r="A4157" t="s">
        <v>4536</v>
      </c>
      <c r="B4157">
        <v>16.259754637764701</v>
      </c>
      <c r="C4157">
        <v>0.171619388768428</v>
      </c>
      <c r="D4157">
        <v>-0.25960670524600798</v>
      </c>
      <c r="E4157">
        <v>0.79516716359182404</v>
      </c>
      <c r="F4157">
        <v>0.99881655402004499</v>
      </c>
    </row>
    <row r="4158" spans="1:6" x14ac:dyDescent="0.35">
      <c r="A4158" t="s">
        <v>4537</v>
      </c>
      <c r="B4158">
        <v>103.97994635712</v>
      </c>
      <c r="C4158">
        <v>-0.12769505903241099</v>
      </c>
      <c r="D4158">
        <v>0.259568895372707</v>
      </c>
      <c r="E4158">
        <v>0.79519633199385698</v>
      </c>
      <c r="F4158">
        <v>0.99881655402004499</v>
      </c>
    </row>
    <row r="4159" spans="1:6" x14ac:dyDescent="0.35">
      <c r="A4159" t="s">
        <v>4538</v>
      </c>
      <c r="B4159">
        <v>460.06156346506498</v>
      </c>
      <c r="C4159">
        <v>-8.1010986111067995E-2</v>
      </c>
      <c r="D4159">
        <v>0.25911413825074697</v>
      </c>
      <c r="E4159">
        <v>0.79554717649432305</v>
      </c>
      <c r="F4159">
        <v>0.99881655402004499</v>
      </c>
    </row>
    <row r="4160" spans="1:6" x14ac:dyDescent="0.35">
      <c r="A4160" t="s">
        <v>40</v>
      </c>
      <c r="B4160">
        <v>27.933810883988102</v>
      </c>
      <c r="C4160">
        <v>-0.156434630135489</v>
      </c>
      <c r="D4160">
        <v>0.25910246812215298</v>
      </c>
      <c r="E4160">
        <v>0.79555618052703703</v>
      </c>
      <c r="F4160">
        <v>0.99881655402004499</v>
      </c>
    </row>
    <row r="4161" spans="1:6" x14ac:dyDescent="0.35">
      <c r="A4161" t="s">
        <v>4539</v>
      </c>
      <c r="B4161">
        <v>28230.930773135002</v>
      </c>
      <c r="C4161">
        <v>-7.5219038302229202E-2</v>
      </c>
      <c r="D4161">
        <v>0.25899467956311201</v>
      </c>
      <c r="E4161">
        <v>0.79563934556865001</v>
      </c>
      <c r="F4161">
        <v>0.99881655402004499</v>
      </c>
    </row>
    <row r="4162" spans="1:6" x14ac:dyDescent="0.35">
      <c r="A4162" t="s">
        <v>4540</v>
      </c>
      <c r="B4162">
        <v>1.92304287367728</v>
      </c>
      <c r="C4162">
        <v>-0.361968626926084</v>
      </c>
      <c r="D4162">
        <v>0.25883247001481302</v>
      </c>
      <c r="E4162">
        <v>0.79576450389343401</v>
      </c>
      <c r="F4162">
        <v>0.99881655402004499</v>
      </c>
    </row>
    <row r="4163" spans="1:6" x14ac:dyDescent="0.35">
      <c r="A4163" t="s">
        <v>4541</v>
      </c>
      <c r="B4163">
        <v>51.422484815516398</v>
      </c>
      <c r="C4163">
        <v>0.162418495263708</v>
      </c>
      <c r="D4163">
        <v>-0.25813645533332402</v>
      </c>
      <c r="E4163">
        <v>0.79630159743596796</v>
      </c>
      <c r="F4163">
        <v>0.99881655402004499</v>
      </c>
    </row>
    <row r="4164" spans="1:6" x14ac:dyDescent="0.35">
      <c r="A4164" t="s">
        <v>4542</v>
      </c>
      <c r="B4164">
        <v>2.3858527500096098</v>
      </c>
      <c r="C4164">
        <v>0.314838457979778</v>
      </c>
      <c r="D4164">
        <v>-0.25811978722178303</v>
      </c>
      <c r="E4164">
        <v>0.79631446089925295</v>
      </c>
      <c r="F4164">
        <v>0.99881655402004499</v>
      </c>
    </row>
    <row r="4165" spans="1:6" x14ac:dyDescent="0.35">
      <c r="A4165" t="s">
        <v>4543</v>
      </c>
      <c r="B4165">
        <v>12.798818949353</v>
      </c>
      <c r="C4165">
        <v>0.214352983442127</v>
      </c>
      <c r="D4165">
        <v>-0.25749325021887198</v>
      </c>
      <c r="E4165">
        <v>0.79679802523424403</v>
      </c>
      <c r="F4165">
        <v>0.99881655402004499</v>
      </c>
    </row>
    <row r="4166" spans="1:6" x14ac:dyDescent="0.35">
      <c r="A4166" t="s">
        <v>4544</v>
      </c>
      <c r="B4166">
        <v>337.15257596412999</v>
      </c>
      <c r="C4166">
        <v>-7.6001008229756403E-2</v>
      </c>
      <c r="D4166">
        <v>0.25697566829208401</v>
      </c>
      <c r="E4166">
        <v>0.79719755636188205</v>
      </c>
      <c r="F4166">
        <v>0.99881655402004499</v>
      </c>
    </row>
    <row r="4167" spans="1:6" x14ac:dyDescent="0.35">
      <c r="A4167" t="s">
        <v>4545</v>
      </c>
      <c r="B4167">
        <v>33.247027915600498</v>
      </c>
      <c r="C4167">
        <v>-0.15881817215427099</v>
      </c>
      <c r="D4167">
        <v>0.25688944050536799</v>
      </c>
      <c r="E4167">
        <v>0.79726412236315003</v>
      </c>
      <c r="F4167">
        <v>0.99881655402004499</v>
      </c>
    </row>
    <row r="4168" spans="1:6" x14ac:dyDescent="0.35">
      <c r="A4168" t="s">
        <v>4546</v>
      </c>
      <c r="B4168">
        <v>292.86808801543799</v>
      </c>
      <c r="C4168">
        <v>-0.119912193861775</v>
      </c>
      <c r="D4168">
        <v>0.25660522971162503</v>
      </c>
      <c r="E4168">
        <v>0.79748353743505696</v>
      </c>
      <c r="F4168">
        <v>0.99881655402004499</v>
      </c>
    </row>
    <row r="4169" spans="1:6" x14ac:dyDescent="0.35">
      <c r="A4169" t="s">
        <v>4547</v>
      </c>
      <c r="B4169">
        <v>405.427038396027</v>
      </c>
      <c r="C4169">
        <v>0.171759101359443</v>
      </c>
      <c r="D4169">
        <v>-0.25656115941271601</v>
      </c>
      <c r="E4169">
        <v>0.79751756181214395</v>
      </c>
      <c r="F4169">
        <v>0.99881655402004499</v>
      </c>
    </row>
    <row r="4170" spans="1:6" x14ac:dyDescent="0.35">
      <c r="A4170" t="s">
        <v>4548</v>
      </c>
      <c r="B4170">
        <v>48.250825168364699</v>
      </c>
      <c r="C4170">
        <v>-0.144284677878706</v>
      </c>
      <c r="D4170">
        <v>0.25641633366526101</v>
      </c>
      <c r="E4170">
        <v>0.79762937692017599</v>
      </c>
      <c r="F4170">
        <v>0.99881655402004499</v>
      </c>
    </row>
    <row r="4171" spans="1:6" x14ac:dyDescent="0.35">
      <c r="A4171" t="s">
        <v>4549</v>
      </c>
      <c r="B4171">
        <v>54.343793548583001</v>
      </c>
      <c r="C4171">
        <v>-0.13256206000387699</v>
      </c>
      <c r="D4171">
        <v>0.25627383564692502</v>
      </c>
      <c r="E4171">
        <v>0.79773939891937895</v>
      </c>
      <c r="F4171">
        <v>0.99881655402004499</v>
      </c>
    </row>
    <row r="4172" spans="1:6" x14ac:dyDescent="0.35">
      <c r="A4172" t="s">
        <v>4550</v>
      </c>
      <c r="B4172">
        <v>13.2445711319239</v>
      </c>
      <c r="C4172">
        <v>0.21246542009334299</v>
      </c>
      <c r="D4172">
        <v>-0.25608703328781801</v>
      </c>
      <c r="E4172">
        <v>0.79788363416161001</v>
      </c>
      <c r="F4172">
        <v>0.99881655402004499</v>
      </c>
    </row>
    <row r="4173" spans="1:6" x14ac:dyDescent="0.35">
      <c r="A4173" t="s">
        <v>4551</v>
      </c>
      <c r="B4173">
        <v>417.59109967777999</v>
      </c>
      <c r="C4173">
        <v>-6.9619055330663399E-2</v>
      </c>
      <c r="D4173">
        <v>0.25596543524668702</v>
      </c>
      <c r="E4173">
        <v>0.79797752706346303</v>
      </c>
      <c r="F4173">
        <v>0.99881655402004499</v>
      </c>
    </row>
    <row r="4174" spans="1:6" x14ac:dyDescent="0.35">
      <c r="A4174" t="s">
        <v>4552</v>
      </c>
      <c r="B4174">
        <v>54.228675740510802</v>
      </c>
      <c r="C4174">
        <v>0.18530977151836001</v>
      </c>
      <c r="D4174">
        <v>-0.255708057499826</v>
      </c>
      <c r="E4174">
        <v>0.79817627299086602</v>
      </c>
      <c r="F4174">
        <v>0.99881655402004499</v>
      </c>
    </row>
    <row r="4175" spans="1:6" x14ac:dyDescent="0.35">
      <c r="A4175" t="s">
        <v>4553</v>
      </c>
      <c r="B4175">
        <v>32.249052280489103</v>
      </c>
      <c r="C4175">
        <v>0.1936202620768</v>
      </c>
      <c r="D4175">
        <v>-0.255274904787541</v>
      </c>
      <c r="E4175">
        <v>0.79851078107318496</v>
      </c>
      <c r="F4175">
        <v>0.99881655402004499</v>
      </c>
    </row>
    <row r="4176" spans="1:6" x14ac:dyDescent="0.35">
      <c r="A4176" t="s">
        <v>4554</v>
      </c>
      <c r="B4176">
        <v>999.33479360153603</v>
      </c>
      <c r="C4176">
        <v>-8.0305330345408293E-2</v>
      </c>
      <c r="D4176">
        <v>0.25518794357781899</v>
      </c>
      <c r="E4176">
        <v>0.79857794251236303</v>
      </c>
      <c r="F4176">
        <v>0.99881655402004499</v>
      </c>
    </row>
    <row r="4177" spans="1:6" x14ac:dyDescent="0.35">
      <c r="A4177" t="s">
        <v>4555</v>
      </c>
      <c r="B4177">
        <v>0.77437351521029096</v>
      </c>
      <c r="C4177">
        <v>-0.67690278793135406</v>
      </c>
      <c r="D4177">
        <v>0.255089428218369</v>
      </c>
      <c r="E4177">
        <v>0.79865402919428696</v>
      </c>
      <c r="F4177">
        <v>0.99881655402004499</v>
      </c>
    </row>
    <row r="4178" spans="1:6" x14ac:dyDescent="0.35">
      <c r="A4178" t="s">
        <v>4556</v>
      </c>
      <c r="B4178">
        <v>14.1481544824154</v>
      </c>
      <c r="C4178">
        <v>0.141218017453829</v>
      </c>
      <c r="D4178">
        <v>-0.25483137225499503</v>
      </c>
      <c r="E4178">
        <v>0.79885334344243397</v>
      </c>
      <c r="F4178">
        <v>0.99881655402004499</v>
      </c>
    </row>
    <row r="4179" spans="1:6" x14ac:dyDescent="0.35">
      <c r="A4179" t="s">
        <v>4557</v>
      </c>
      <c r="B4179">
        <v>75.179348933902702</v>
      </c>
      <c r="C4179">
        <v>0.142608059192147</v>
      </c>
      <c r="D4179">
        <v>-0.25448004037368599</v>
      </c>
      <c r="E4179">
        <v>0.799124722121625</v>
      </c>
      <c r="F4179">
        <v>0.99881655402004499</v>
      </c>
    </row>
    <row r="4180" spans="1:6" x14ac:dyDescent="0.35">
      <c r="A4180" t="s">
        <v>4558</v>
      </c>
      <c r="B4180">
        <v>67.509600493522598</v>
      </c>
      <c r="C4180">
        <v>-0.123556294039169</v>
      </c>
      <c r="D4180">
        <v>0.25401476482351099</v>
      </c>
      <c r="E4180">
        <v>0.79948415145159002</v>
      </c>
      <c r="F4180">
        <v>0.99881655402004499</v>
      </c>
    </row>
    <row r="4181" spans="1:6" x14ac:dyDescent="0.35">
      <c r="A4181" t="s">
        <v>4559</v>
      </c>
      <c r="B4181">
        <v>13.029082856529801</v>
      </c>
      <c r="C4181">
        <v>0.25565192633221101</v>
      </c>
      <c r="D4181">
        <v>-0.253992826814738</v>
      </c>
      <c r="E4181">
        <v>0.79950109979976103</v>
      </c>
      <c r="F4181">
        <v>0.99881655402004499</v>
      </c>
    </row>
    <row r="4182" spans="1:6" x14ac:dyDescent="0.35">
      <c r="A4182" t="s">
        <v>4560</v>
      </c>
      <c r="B4182">
        <v>31.762884558840199</v>
      </c>
      <c r="C4182">
        <v>-0.156252342722941</v>
      </c>
      <c r="D4182">
        <v>0.25395393235275998</v>
      </c>
      <c r="E4182">
        <v>0.79953114819580795</v>
      </c>
      <c r="F4182">
        <v>0.99881655402004499</v>
      </c>
    </row>
    <row r="4183" spans="1:6" x14ac:dyDescent="0.35">
      <c r="A4183" t="s">
        <v>4561</v>
      </c>
      <c r="B4183">
        <v>60.379465925707201</v>
      </c>
      <c r="C4183">
        <v>-0.13556968594510399</v>
      </c>
      <c r="D4183">
        <v>0.25387589455395498</v>
      </c>
      <c r="E4183">
        <v>0.79959143815434996</v>
      </c>
      <c r="F4183">
        <v>0.99881655402004499</v>
      </c>
    </row>
    <row r="4184" spans="1:6" x14ac:dyDescent="0.35">
      <c r="A4184" t="s">
        <v>4562</v>
      </c>
      <c r="B4184">
        <v>575.33377955830804</v>
      </c>
      <c r="C4184">
        <v>0.14597863999643201</v>
      </c>
      <c r="D4184">
        <v>-0.25386114934061099</v>
      </c>
      <c r="E4184">
        <v>0.79960283005399202</v>
      </c>
      <c r="F4184">
        <v>0.99881655402004499</v>
      </c>
    </row>
    <row r="4185" spans="1:6" x14ac:dyDescent="0.35">
      <c r="A4185" t="s">
        <v>4563</v>
      </c>
      <c r="B4185">
        <v>30.1349100337052</v>
      </c>
      <c r="C4185">
        <v>-0.134575424101915</v>
      </c>
      <c r="D4185">
        <v>0.25293929721861602</v>
      </c>
      <c r="E4185">
        <v>0.80031512181205799</v>
      </c>
      <c r="F4185">
        <v>0.99881655402004499</v>
      </c>
    </row>
    <row r="4186" spans="1:6" x14ac:dyDescent="0.35">
      <c r="A4186" t="s">
        <v>4564</v>
      </c>
      <c r="B4186">
        <v>84.413821383763704</v>
      </c>
      <c r="C4186">
        <v>0.172262475911441</v>
      </c>
      <c r="D4186">
        <v>-0.25286033795500101</v>
      </c>
      <c r="E4186">
        <v>0.80037613936386198</v>
      </c>
      <c r="F4186">
        <v>0.99881655402004499</v>
      </c>
    </row>
    <row r="4187" spans="1:6" x14ac:dyDescent="0.35">
      <c r="A4187" t="s">
        <v>4565</v>
      </c>
      <c r="B4187">
        <v>446.040800420621</v>
      </c>
      <c r="C4187">
        <v>-8.1988284458215502E-2</v>
      </c>
      <c r="D4187">
        <v>0.25280278502043002</v>
      </c>
      <c r="E4187">
        <v>0.80042061545973797</v>
      </c>
      <c r="F4187">
        <v>0.99881655402004499</v>
      </c>
    </row>
    <row r="4188" spans="1:6" x14ac:dyDescent="0.35">
      <c r="A4188" t="s">
        <v>4566</v>
      </c>
      <c r="B4188">
        <v>0.73229149687320005</v>
      </c>
      <c r="C4188">
        <v>-0.67472825334373399</v>
      </c>
      <c r="D4188">
        <v>0.252385603174971</v>
      </c>
      <c r="E4188">
        <v>0.80074302704167299</v>
      </c>
      <c r="F4188">
        <v>0.99881655402004499</v>
      </c>
    </row>
    <row r="4189" spans="1:6" x14ac:dyDescent="0.35">
      <c r="A4189" t="s">
        <v>4567</v>
      </c>
      <c r="B4189">
        <v>459.20098621583998</v>
      </c>
      <c r="C4189">
        <v>0.10814985598208</v>
      </c>
      <c r="D4189">
        <v>-0.251962733931621</v>
      </c>
      <c r="E4189">
        <v>0.80106986867395003</v>
      </c>
      <c r="F4189">
        <v>0.99881655402004499</v>
      </c>
    </row>
    <row r="4190" spans="1:6" x14ac:dyDescent="0.35">
      <c r="A4190" t="s">
        <v>4568</v>
      </c>
      <c r="B4190">
        <v>26.906451446100601</v>
      </c>
      <c r="C4190">
        <v>0.124817112863705</v>
      </c>
      <c r="D4190">
        <v>-0.25137870571727799</v>
      </c>
      <c r="E4190">
        <v>0.80152132961162004</v>
      </c>
      <c r="F4190">
        <v>0.99881655402004499</v>
      </c>
    </row>
    <row r="4191" spans="1:6" x14ac:dyDescent="0.35">
      <c r="A4191" t="s">
        <v>4569</v>
      </c>
      <c r="B4191">
        <v>417.08791069526399</v>
      </c>
      <c r="C4191">
        <v>-7.0998290754294605E-2</v>
      </c>
      <c r="D4191">
        <v>0.251299300594643</v>
      </c>
      <c r="E4191">
        <v>0.80158271586248797</v>
      </c>
      <c r="F4191">
        <v>0.99881655402004499</v>
      </c>
    </row>
    <row r="4192" spans="1:6" x14ac:dyDescent="0.35">
      <c r="A4192" t="s">
        <v>4570</v>
      </c>
      <c r="B4192">
        <v>203.067568625733</v>
      </c>
      <c r="C4192">
        <v>8.6925740352039801E-2</v>
      </c>
      <c r="D4192">
        <v>-0.25126731774682198</v>
      </c>
      <c r="E4192">
        <v>0.80160744140329299</v>
      </c>
      <c r="F4192">
        <v>0.99881655402004499</v>
      </c>
    </row>
    <row r="4193" spans="1:6" x14ac:dyDescent="0.35">
      <c r="A4193" t="s">
        <v>4571</v>
      </c>
      <c r="B4193">
        <v>45.867302030142703</v>
      </c>
      <c r="C4193">
        <v>0.113806478849842</v>
      </c>
      <c r="D4193">
        <v>-0.25124122125471798</v>
      </c>
      <c r="E4193">
        <v>0.80162761642311198</v>
      </c>
      <c r="F4193">
        <v>0.99881655402004499</v>
      </c>
    </row>
    <row r="4194" spans="1:6" x14ac:dyDescent="0.35">
      <c r="A4194" t="s">
        <v>4572</v>
      </c>
      <c r="B4194">
        <v>69.815741101018901</v>
      </c>
      <c r="C4194">
        <v>-0.18298572799677701</v>
      </c>
      <c r="D4194">
        <v>0.25094377428423598</v>
      </c>
      <c r="E4194">
        <v>0.80185757998764495</v>
      </c>
      <c r="F4194">
        <v>0.99881655402004499</v>
      </c>
    </row>
    <row r="4195" spans="1:6" x14ac:dyDescent="0.35">
      <c r="A4195" t="s">
        <v>4573</v>
      </c>
      <c r="B4195">
        <v>3.7240271459998602</v>
      </c>
      <c r="C4195">
        <v>-0.26106078264735</v>
      </c>
      <c r="D4195">
        <v>0.25085652794295799</v>
      </c>
      <c r="E4195">
        <v>0.80192503553549499</v>
      </c>
      <c r="F4195">
        <v>0.99881655402004499</v>
      </c>
    </row>
    <row r="4196" spans="1:6" x14ac:dyDescent="0.35">
      <c r="A4196" t="s">
        <v>4574</v>
      </c>
      <c r="B4196">
        <v>347.37638491422899</v>
      </c>
      <c r="C4196">
        <v>8.5734573293043598E-2</v>
      </c>
      <c r="D4196">
        <v>-0.25069913831575302</v>
      </c>
      <c r="E4196">
        <v>0.80204672693386703</v>
      </c>
      <c r="F4196">
        <v>0.99881655402004499</v>
      </c>
    </row>
    <row r="4197" spans="1:6" x14ac:dyDescent="0.35">
      <c r="A4197" t="s">
        <v>4575</v>
      </c>
      <c r="B4197">
        <v>136.92154767085</v>
      </c>
      <c r="C4197">
        <v>0.13284943613589201</v>
      </c>
      <c r="D4197">
        <v>-0.250339068605413</v>
      </c>
      <c r="E4197">
        <v>0.802325145714187</v>
      </c>
      <c r="F4197">
        <v>0.99881655402004499</v>
      </c>
    </row>
    <row r="4198" spans="1:6" x14ac:dyDescent="0.35">
      <c r="A4198" t="s">
        <v>4576</v>
      </c>
      <c r="B4198">
        <v>35.739600705726197</v>
      </c>
      <c r="C4198">
        <v>0.129819902498225</v>
      </c>
      <c r="D4198">
        <v>-0.250056780628998</v>
      </c>
      <c r="E4198">
        <v>0.80254343842806197</v>
      </c>
      <c r="F4198">
        <v>0.99881655402004499</v>
      </c>
    </row>
    <row r="4199" spans="1:6" x14ac:dyDescent="0.35">
      <c r="A4199" t="s">
        <v>4577</v>
      </c>
      <c r="B4199">
        <v>80.772049622178997</v>
      </c>
      <c r="C4199">
        <v>0.161336770162574</v>
      </c>
      <c r="D4199">
        <v>-0.249803387227998</v>
      </c>
      <c r="E4199">
        <v>0.80273940015062994</v>
      </c>
      <c r="F4199">
        <v>0.99881655402004499</v>
      </c>
    </row>
    <row r="4200" spans="1:6" x14ac:dyDescent="0.35">
      <c r="A4200" t="s">
        <v>4578</v>
      </c>
      <c r="B4200">
        <v>28.4004535541428</v>
      </c>
      <c r="C4200">
        <v>0.11039270533842301</v>
      </c>
      <c r="D4200">
        <v>-0.24979627964555701</v>
      </c>
      <c r="E4200">
        <v>0.80274489697661799</v>
      </c>
      <c r="F4200">
        <v>0.99881655402004499</v>
      </c>
    </row>
    <row r="4201" spans="1:6" x14ac:dyDescent="0.35">
      <c r="A4201" t="s">
        <v>4579</v>
      </c>
      <c r="B4201">
        <v>18.155982751626599</v>
      </c>
      <c r="C4201">
        <v>-0.125712922144848</v>
      </c>
      <c r="D4201">
        <v>0.24978666299398</v>
      </c>
      <c r="E4201">
        <v>0.80275233426927906</v>
      </c>
      <c r="F4201">
        <v>0.99881655402004499</v>
      </c>
    </row>
    <row r="4202" spans="1:6" x14ac:dyDescent="0.35">
      <c r="A4202" t="s">
        <v>4580</v>
      </c>
      <c r="B4202">
        <v>176.11846940542901</v>
      </c>
      <c r="C4202">
        <v>8.6283628250754807E-2</v>
      </c>
      <c r="D4202">
        <v>-0.249747313111017</v>
      </c>
      <c r="E4202">
        <v>0.80278276673146498</v>
      </c>
      <c r="F4202">
        <v>0.99881655402004499</v>
      </c>
    </row>
    <row r="4203" spans="1:6" x14ac:dyDescent="0.35">
      <c r="A4203" t="s">
        <v>4581</v>
      </c>
      <c r="B4203">
        <v>3.98715884413518</v>
      </c>
      <c r="C4203">
        <v>0.241706821080302</v>
      </c>
      <c r="D4203">
        <v>-0.24965067499239199</v>
      </c>
      <c r="E4203">
        <v>0.80285750611077</v>
      </c>
      <c r="F4203">
        <v>0.99881655402004499</v>
      </c>
    </row>
    <row r="4204" spans="1:6" x14ac:dyDescent="0.35">
      <c r="A4204" t="s">
        <v>4582</v>
      </c>
      <c r="B4204">
        <v>1178.1839100945999</v>
      </c>
      <c r="C4204">
        <v>7.9393821795865197E-2</v>
      </c>
      <c r="D4204">
        <v>-0.24933778881839799</v>
      </c>
      <c r="E4204">
        <v>0.80309950289086895</v>
      </c>
      <c r="F4204">
        <v>0.99881655402004499</v>
      </c>
    </row>
    <row r="4205" spans="1:6" x14ac:dyDescent="0.35">
      <c r="A4205" t="s">
        <v>4583</v>
      </c>
      <c r="B4205">
        <v>345.43949018476098</v>
      </c>
      <c r="C4205">
        <v>-7.9266820591680304E-2</v>
      </c>
      <c r="D4205">
        <v>0.249295229572844</v>
      </c>
      <c r="E4205">
        <v>0.80313242111418603</v>
      </c>
      <c r="F4205">
        <v>0.99881655402004499</v>
      </c>
    </row>
    <row r="4206" spans="1:6" x14ac:dyDescent="0.35">
      <c r="A4206" t="s">
        <v>4584</v>
      </c>
      <c r="B4206">
        <v>478.91258755255302</v>
      </c>
      <c r="C4206">
        <v>-5.9108071769573597E-2</v>
      </c>
      <c r="D4206">
        <v>0.249157526531079</v>
      </c>
      <c r="E4206">
        <v>0.803238932431796</v>
      </c>
      <c r="F4206">
        <v>0.99881655402004499</v>
      </c>
    </row>
    <row r="4207" spans="1:6" x14ac:dyDescent="0.35">
      <c r="A4207" t="s">
        <v>10</v>
      </c>
      <c r="B4207">
        <v>15.7129818420168</v>
      </c>
      <c r="C4207">
        <v>-0.15451748220831199</v>
      </c>
      <c r="D4207">
        <v>0.24914092381934</v>
      </c>
      <c r="E4207">
        <v>0.80325177463687902</v>
      </c>
      <c r="F4207">
        <v>0.99881655402004499</v>
      </c>
    </row>
    <row r="4208" spans="1:6" x14ac:dyDescent="0.35">
      <c r="A4208" t="s">
        <v>4585</v>
      </c>
      <c r="B4208">
        <v>314.25173887445698</v>
      </c>
      <c r="C4208">
        <v>7.8659279875566507E-2</v>
      </c>
      <c r="D4208">
        <v>-0.24907186253726099</v>
      </c>
      <c r="E4208">
        <v>0.80330519413999102</v>
      </c>
      <c r="F4208">
        <v>0.99881655402004499</v>
      </c>
    </row>
    <row r="4209" spans="1:6" x14ac:dyDescent="0.35">
      <c r="A4209" t="s">
        <v>4586</v>
      </c>
      <c r="B4209">
        <v>102.172565450064</v>
      </c>
      <c r="C4209">
        <v>0.18872361555963699</v>
      </c>
      <c r="D4209">
        <v>-0.24899873036171899</v>
      </c>
      <c r="E4209">
        <v>0.803361763516375</v>
      </c>
      <c r="F4209">
        <v>0.99881655402004499</v>
      </c>
    </row>
    <row r="4210" spans="1:6" x14ac:dyDescent="0.35">
      <c r="A4210" t="s">
        <v>4587</v>
      </c>
      <c r="B4210">
        <v>15.1091294002136</v>
      </c>
      <c r="C4210">
        <v>-0.16547176668328401</v>
      </c>
      <c r="D4210">
        <v>0.248575267032483</v>
      </c>
      <c r="E4210">
        <v>0.80368934213252097</v>
      </c>
      <c r="F4210">
        <v>0.99881655402004499</v>
      </c>
    </row>
    <row r="4211" spans="1:6" x14ac:dyDescent="0.35">
      <c r="A4211" t="s">
        <v>4588</v>
      </c>
      <c r="B4211">
        <v>9308.3218679475303</v>
      </c>
      <c r="C4211">
        <v>0.14184773548718899</v>
      </c>
      <c r="D4211">
        <v>-0.248527793646309</v>
      </c>
      <c r="E4211">
        <v>0.80372606828043502</v>
      </c>
      <c r="F4211">
        <v>0.99881655402004499</v>
      </c>
    </row>
    <row r="4212" spans="1:6" x14ac:dyDescent="0.35">
      <c r="A4212" t="s">
        <v>4589</v>
      </c>
      <c r="B4212">
        <v>172.004783579004</v>
      </c>
      <c r="C4212">
        <v>0.13801615402549999</v>
      </c>
      <c r="D4212">
        <v>-0.248219031195614</v>
      </c>
      <c r="E4212">
        <v>0.803964942271987</v>
      </c>
      <c r="F4212">
        <v>0.99881655402004499</v>
      </c>
    </row>
    <row r="4213" spans="1:6" x14ac:dyDescent="0.35">
      <c r="A4213" t="s">
        <v>4590</v>
      </c>
      <c r="B4213">
        <v>753.51022317455102</v>
      </c>
      <c r="C4213">
        <v>7.3688182119104995E-2</v>
      </c>
      <c r="D4213">
        <v>-0.248061767754155</v>
      </c>
      <c r="E4213">
        <v>0.80408661613213495</v>
      </c>
      <c r="F4213">
        <v>0.99881655402004499</v>
      </c>
    </row>
    <row r="4214" spans="1:6" x14ac:dyDescent="0.35">
      <c r="A4214" t="s">
        <v>4591</v>
      </c>
      <c r="B4214">
        <v>2.9037033539018</v>
      </c>
      <c r="C4214">
        <v>0.28778246566614402</v>
      </c>
      <c r="D4214">
        <v>-0.24770198084932499</v>
      </c>
      <c r="E4214">
        <v>0.80436499912998405</v>
      </c>
      <c r="F4214">
        <v>0.99881655402004499</v>
      </c>
    </row>
    <row r="4215" spans="1:6" x14ac:dyDescent="0.35">
      <c r="A4215" t="s">
        <v>4592</v>
      </c>
      <c r="B4215">
        <v>6.6706469338011596</v>
      </c>
      <c r="C4215">
        <v>-0.21646397787570101</v>
      </c>
      <c r="D4215">
        <v>0.24758606293201599</v>
      </c>
      <c r="E4215">
        <v>0.80445469522167901</v>
      </c>
      <c r="F4215">
        <v>0.99881655402004499</v>
      </c>
    </row>
    <row r="4216" spans="1:6" x14ac:dyDescent="0.35">
      <c r="A4216" t="s">
        <v>4593</v>
      </c>
      <c r="B4216">
        <v>292.561861601911</v>
      </c>
      <c r="C4216">
        <v>7.4353146150473906E-2</v>
      </c>
      <c r="D4216">
        <v>-0.247516359605746</v>
      </c>
      <c r="E4216">
        <v>0.804508632177804</v>
      </c>
      <c r="F4216">
        <v>0.99881655402004499</v>
      </c>
    </row>
    <row r="4217" spans="1:6" x14ac:dyDescent="0.35">
      <c r="A4217" t="s">
        <v>4594</v>
      </c>
      <c r="B4217">
        <v>70.061285751043599</v>
      </c>
      <c r="C4217">
        <v>0.1861015811101</v>
      </c>
      <c r="D4217">
        <v>-0.247327849784337</v>
      </c>
      <c r="E4217">
        <v>0.804654507150804</v>
      </c>
      <c r="F4217">
        <v>0.99881655402004499</v>
      </c>
    </row>
    <row r="4218" spans="1:6" x14ac:dyDescent="0.35">
      <c r="A4218" t="s">
        <v>4595</v>
      </c>
      <c r="B4218">
        <v>271.93856433539298</v>
      </c>
      <c r="C4218">
        <v>-0.12972654762347699</v>
      </c>
      <c r="D4218">
        <v>0.24726821510310201</v>
      </c>
      <c r="E4218">
        <v>0.80470065580474703</v>
      </c>
      <c r="F4218">
        <v>0.99881655402004499</v>
      </c>
    </row>
    <row r="4219" spans="1:6" x14ac:dyDescent="0.35">
      <c r="A4219" t="s">
        <v>4596</v>
      </c>
      <c r="B4219">
        <v>442.66152738142398</v>
      </c>
      <c r="C4219">
        <v>9.3792772191463702E-2</v>
      </c>
      <c r="D4219">
        <v>-0.24721043231904499</v>
      </c>
      <c r="E4219">
        <v>0.80474537200614205</v>
      </c>
      <c r="F4219">
        <v>0.99881655402004499</v>
      </c>
    </row>
    <row r="4220" spans="1:6" x14ac:dyDescent="0.35">
      <c r="A4220" t="s">
        <v>4597</v>
      </c>
      <c r="B4220">
        <v>134.80468141860399</v>
      </c>
      <c r="C4220">
        <v>-8.0422906353593795E-2</v>
      </c>
      <c r="D4220">
        <v>0.24666332198572799</v>
      </c>
      <c r="E4220">
        <v>0.80516879438538103</v>
      </c>
      <c r="F4220">
        <v>0.99881655402004499</v>
      </c>
    </row>
    <row r="4221" spans="1:6" x14ac:dyDescent="0.35">
      <c r="A4221" t="s">
        <v>4598</v>
      </c>
      <c r="B4221">
        <v>47.509470523790199</v>
      </c>
      <c r="C4221">
        <v>0.14714550362182099</v>
      </c>
      <c r="D4221">
        <v>-0.246433697092105</v>
      </c>
      <c r="E4221">
        <v>0.80534652386943395</v>
      </c>
      <c r="F4221">
        <v>0.99881655402004499</v>
      </c>
    </row>
    <row r="4222" spans="1:6" x14ac:dyDescent="0.35">
      <c r="A4222" t="s">
        <v>4599</v>
      </c>
      <c r="B4222">
        <v>2.6130861078669199</v>
      </c>
      <c r="C4222">
        <v>0.287883724053555</v>
      </c>
      <c r="D4222">
        <v>-0.24626732091686601</v>
      </c>
      <c r="E4222">
        <v>0.80547530518016397</v>
      </c>
      <c r="F4222">
        <v>0.99881655402004499</v>
      </c>
    </row>
    <row r="4223" spans="1:6" x14ac:dyDescent="0.35">
      <c r="A4223" t="s">
        <v>4600</v>
      </c>
      <c r="B4223">
        <v>25.1791078114979</v>
      </c>
      <c r="C4223">
        <v>0.16927436822615499</v>
      </c>
      <c r="D4223">
        <v>-0.246153090706102</v>
      </c>
      <c r="E4223">
        <v>0.80556372664180698</v>
      </c>
      <c r="F4223">
        <v>0.99881655402004499</v>
      </c>
    </row>
    <row r="4224" spans="1:6" x14ac:dyDescent="0.35">
      <c r="A4224" t="s">
        <v>4601</v>
      </c>
      <c r="B4224">
        <v>12.131292689727699</v>
      </c>
      <c r="C4224">
        <v>0.17562261441750401</v>
      </c>
      <c r="D4224">
        <v>-0.24584508439962499</v>
      </c>
      <c r="E4224">
        <v>0.80580215553555201</v>
      </c>
      <c r="F4224">
        <v>0.99881655402004499</v>
      </c>
    </row>
    <row r="4225" spans="1:6" x14ac:dyDescent="0.35">
      <c r="A4225" t="s">
        <v>4602</v>
      </c>
      <c r="B4225">
        <v>614.21923061560301</v>
      </c>
      <c r="C4225">
        <v>-8.2673943241564504E-2</v>
      </c>
      <c r="D4225">
        <v>0.24579369328817599</v>
      </c>
      <c r="E4225">
        <v>0.80584193935526605</v>
      </c>
      <c r="F4225">
        <v>0.99881655402004499</v>
      </c>
    </row>
    <row r="4226" spans="1:6" x14ac:dyDescent="0.35">
      <c r="A4226" t="s">
        <v>4603</v>
      </c>
      <c r="B4226">
        <v>62.268281444015201</v>
      </c>
      <c r="C4226">
        <v>-0.118935697910508</v>
      </c>
      <c r="D4226">
        <v>0.24563038785559399</v>
      </c>
      <c r="E4226">
        <v>0.80596836365523095</v>
      </c>
      <c r="F4226">
        <v>0.99881655402004499</v>
      </c>
    </row>
    <row r="4227" spans="1:6" x14ac:dyDescent="0.35">
      <c r="A4227" t="s">
        <v>4604</v>
      </c>
      <c r="B4227">
        <v>0.42571248988413501</v>
      </c>
      <c r="C4227">
        <v>-0.86382737369056195</v>
      </c>
      <c r="D4227">
        <v>0.245522832689298</v>
      </c>
      <c r="E4227">
        <v>0.80605163117895795</v>
      </c>
      <c r="F4227">
        <v>0.99881655402004499</v>
      </c>
    </row>
    <row r="4228" spans="1:6" x14ac:dyDescent="0.35">
      <c r="A4228" t="s">
        <v>4605</v>
      </c>
      <c r="B4228">
        <v>0.36048700992392702</v>
      </c>
      <c r="C4228">
        <v>-0.86382737369056095</v>
      </c>
      <c r="D4228">
        <v>0.245522832689298</v>
      </c>
      <c r="E4228">
        <v>0.80605163117895795</v>
      </c>
      <c r="F4228">
        <v>0.99881655402004499</v>
      </c>
    </row>
    <row r="4229" spans="1:6" x14ac:dyDescent="0.35">
      <c r="A4229" t="s">
        <v>4606</v>
      </c>
      <c r="B4229">
        <v>44.7420102954664</v>
      </c>
      <c r="C4229">
        <v>0.17923409160499801</v>
      </c>
      <c r="D4229">
        <v>-0.24545404660707701</v>
      </c>
      <c r="E4229">
        <v>0.80610488543842296</v>
      </c>
      <c r="F4229">
        <v>0.99881655402004499</v>
      </c>
    </row>
    <row r="4230" spans="1:6" x14ac:dyDescent="0.35">
      <c r="A4230" t="s">
        <v>4607</v>
      </c>
      <c r="B4230">
        <v>38.473388652064003</v>
      </c>
      <c r="C4230">
        <v>0.158242859267992</v>
      </c>
      <c r="D4230">
        <v>-0.245450116952588</v>
      </c>
      <c r="E4230">
        <v>0.80610792780834395</v>
      </c>
      <c r="F4230">
        <v>0.99881655402004499</v>
      </c>
    </row>
    <row r="4231" spans="1:6" x14ac:dyDescent="0.35">
      <c r="A4231" t="s">
        <v>4608</v>
      </c>
      <c r="B4231">
        <v>1.40714790580286</v>
      </c>
      <c r="C4231">
        <v>-0.43994292043150002</v>
      </c>
      <c r="D4231">
        <v>0.24539006321631701</v>
      </c>
      <c r="E4231">
        <v>0.80615442225612099</v>
      </c>
      <c r="F4231">
        <v>0.99881655402004499</v>
      </c>
    </row>
    <row r="4232" spans="1:6" x14ac:dyDescent="0.35">
      <c r="A4232" t="s">
        <v>4609</v>
      </c>
      <c r="B4232">
        <v>54.4089483880066</v>
      </c>
      <c r="C4232">
        <v>0.14110947813773</v>
      </c>
      <c r="D4232">
        <v>-0.24497097568037601</v>
      </c>
      <c r="E4232">
        <v>0.80647890479044504</v>
      </c>
      <c r="F4232">
        <v>0.99881655402004499</v>
      </c>
    </row>
    <row r="4233" spans="1:6" x14ac:dyDescent="0.35">
      <c r="A4233" t="s">
        <v>4610</v>
      </c>
      <c r="B4233">
        <v>25.146451098431498</v>
      </c>
      <c r="C4233">
        <v>-0.17299490142651699</v>
      </c>
      <c r="D4233">
        <v>0.24495818984443599</v>
      </c>
      <c r="E4233">
        <v>0.80648880487021801</v>
      </c>
      <c r="F4233">
        <v>0.99881655402004499</v>
      </c>
    </row>
    <row r="4234" spans="1:6" x14ac:dyDescent="0.35">
      <c r="A4234" t="s">
        <v>4611</v>
      </c>
      <c r="B4234">
        <v>53.484235546484001</v>
      </c>
      <c r="C4234">
        <v>0.15657379386261</v>
      </c>
      <c r="D4234">
        <v>-0.24445996215007301</v>
      </c>
      <c r="E4234">
        <v>0.80687460697721203</v>
      </c>
      <c r="F4234">
        <v>0.99881655402004499</v>
      </c>
    </row>
    <row r="4235" spans="1:6" x14ac:dyDescent="0.35">
      <c r="A4235" t="s">
        <v>4612</v>
      </c>
      <c r="B4235">
        <v>172.23620683264701</v>
      </c>
      <c r="C4235">
        <v>-7.4795659303839204E-2</v>
      </c>
      <c r="D4235">
        <v>0.24423991589615501</v>
      </c>
      <c r="E4235">
        <v>0.80704501453530997</v>
      </c>
      <c r="F4235">
        <v>0.99881655402004499</v>
      </c>
    </row>
    <row r="4236" spans="1:6" x14ac:dyDescent="0.35">
      <c r="A4236" t="s">
        <v>4613</v>
      </c>
      <c r="B4236">
        <v>269.38612826568698</v>
      </c>
      <c r="C4236">
        <v>-0.108293771581375</v>
      </c>
      <c r="D4236">
        <v>0.243709297797611</v>
      </c>
      <c r="E4236">
        <v>0.80745597186262996</v>
      </c>
      <c r="F4236">
        <v>0.99881655402004499</v>
      </c>
    </row>
    <row r="4237" spans="1:6" x14ac:dyDescent="0.35">
      <c r="A4237" t="s">
        <v>4614</v>
      </c>
      <c r="B4237">
        <v>13.6697771342719</v>
      </c>
      <c r="C4237">
        <v>0.14680486216327801</v>
      </c>
      <c r="D4237">
        <v>-0.243706919912002</v>
      </c>
      <c r="E4237">
        <v>0.80745781362609803</v>
      </c>
      <c r="F4237">
        <v>0.99881655402004499</v>
      </c>
    </row>
    <row r="4238" spans="1:6" x14ac:dyDescent="0.35">
      <c r="A4238" t="s">
        <v>4615</v>
      </c>
      <c r="B4238">
        <v>21427.787554651801</v>
      </c>
      <c r="C4238">
        <v>-9.9872675634887803E-2</v>
      </c>
      <c r="D4238">
        <v>0.243594525533958</v>
      </c>
      <c r="E4238">
        <v>0.80754486859349695</v>
      </c>
      <c r="F4238">
        <v>0.99881655402004499</v>
      </c>
    </row>
    <row r="4239" spans="1:6" x14ac:dyDescent="0.35">
      <c r="A4239" t="s">
        <v>4616</v>
      </c>
      <c r="B4239">
        <v>44.651780324920601</v>
      </c>
      <c r="C4239">
        <v>-0.18533712883432599</v>
      </c>
      <c r="D4239">
        <v>0.24335793079495299</v>
      </c>
      <c r="E4239">
        <v>0.80772813063030702</v>
      </c>
      <c r="F4239">
        <v>0.99881655402004499</v>
      </c>
    </row>
    <row r="4240" spans="1:6" x14ac:dyDescent="0.35">
      <c r="A4240" t="s">
        <v>4617</v>
      </c>
      <c r="B4240">
        <v>23.3183762059708</v>
      </c>
      <c r="C4240">
        <v>0.20170940302295101</v>
      </c>
      <c r="D4240">
        <v>-0.24331295503151901</v>
      </c>
      <c r="E4240">
        <v>0.80776296924303104</v>
      </c>
      <c r="F4240">
        <v>0.99881655402004499</v>
      </c>
    </row>
    <row r="4241" spans="1:6" x14ac:dyDescent="0.35">
      <c r="A4241" t="s">
        <v>4618</v>
      </c>
      <c r="B4241">
        <v>203.52211654163099</v>
      </c>
      <c r="C4241">
        <v>-9.8493346807867393E-2</v>
      </c>
      <c r="D4241">
        <v>0.24321352971553201</v>
      </c>
      <c r="E4241">
        <v>0.80783998629978904</v>
      </c>
      <c r="F4241">
        <v>0.99881655402004499</v>
      </c>
    </row>
    <row r="4242" spans="1:6" x14ac:dyDescent="0.35">
      <c r="A4242" t="s">
        <v>4619</v>
      </c>
      <c r="B4242">
        <v>207.16675584242901</v>
      </c>
      <c r="C4242">
        <v>8.3665806228369194E-2</v>
      </c>
      <c r="D4242">
        <v>-0.243122784976568</v>
      </c>
      <c r="E4242">
        <v>0.80791028081452598</v>
      </c>
      <c r="F4242">
        <v>0.99881655402004499</v>
      </c>
    </row>
    <row r="4243" spans="1:6" x14ac:dyDescent="0.35">
      <c r="A4243" t="s">
        <v>4620</v>
      </c>
      <c r="B4243">
        <v>447.12669009373002</v>
      </c>
      <c r="C4243">
        <v>-7.8921802340355701E-2</v>
      </c>
      <c r="D4243">
        <v>0.24282780267939599</v>
      </c>
      <c r="E4243">
        <v>0.80813879664597899</v>
      </c>
      <c r="F4243">
        <v>0.99881655402004499</v>
      </c>
    </row>
    <row r="4244" spans="1:6" x14ac:dyDescent="0.35">
      <c r="A4244" t="s">
        <v>4621</v>
      </c>
      <c r="B4244">
        <v>14.058475397788101</v>
      </c>
      <c r="C4244">
        <v>0.20621092812618599</v>
      </c>
      <c r="D4244">
        <v>-0.242406403314083</v>
      </c>
      <c r="E4244">
        <v>0.80846527319026895</v>
      </c>
      <c r="F4244">
        <v>0.99881655402004499</v>
      </c>
    </row>
    <row r="4245" spans="1:6" x14ac:dyDescent="0.35">
      <c r="A4245" t="s">
        <v>4622</v>
      </c>
      <c r="B4245">
        <v>10.081214647369301</v>
      </c>
      <c r="C4245">
        <v>0.23606374416619899</v>
      </c>
      <c r="D4245">
        <v>-0.24219345599550901</v>
      </c>
      <c r="E4245">
        <v>0.80863026549290096</v>
      </c>
      <c r="F4245">
        <v>0.99881655402004499</v>
      </c>
    </row>
    <row r="4246" spans="1:6" x14ac:dyDescent="0.35">
      <c r="A4246" t="s">
        <v>4623</v>
      </c>
      <c r="B4246">
        <v>15.013025138549001</v>
      </c>
      <c r="C4246">
        <v>-0.166009665722538</v>
      </c>
      <c r="D4246">
        <v>0.24183265826056399</v>
      </c>
      <c r="E4246">
        <v>0.80890983221752699</v>
      </c>
      <c r="F4246">
        <v>0.99881655402004499</v>
      </c>
    </row>
    <row r="4247" spans="1:6" x14ac:dyDescent="0.35">
      <c r="A4247" t="s">
        <v>4624</v>
      </c>
      <c r="B4247">
        <v>433.69277834799101</v>
      </c>
      <c r="C4247">
        <v>-9.93349473132904E-2</v>
      </c>
      <c r="D4247">
        <v>0.24161474198220501</v>
      </c>
      <c r="E4247">
        <v>0.80907869803442301</v>
      </c>
      <c r="F4247">
        <v>0.99881655402004499</v>
      </c>
    </row>
    <row r="4248" spans="1:6" x14ac:dyDescent="0.35">
      <c r="A4248" t="s">
        <v>4625</v>
      </c>
      <c r="B4248">
        <v>929.40511979385997</v>
      </c>
      <c r="C4248">
        <v>-6.9356875572996093E-2</v>
      </c>
      <c r="D4248">
        <v>0.240496154232054</v>
      </c>
      <c r="E4248">
        <v>0.80994564427186999</v>
      </c>
      <c r="F4248">
        <v>0.99881655402004499</v>
      </c>
    </row>
    <row r="4249" spans="1:6" x14ac:dyDescent="0.35">
      <c r="A4249" t="s">
        <v>4626</v>
      </c>
      <c r="B4249">
        <v>22.578764284440599</v>
      </c>
      <c r="C4249">
        <v>0.18164074804847299</v>
      </c>
      <c r="D4249">
        <v>-0.239766840925489</v>
      </c>
      <c r="E4249">
        <v>0.81051101432265504</v>
      </c>
      <c r="F4249">
        <v>0.99881655402004499</v>
      </c>
    </row>
    <row r="4250" spans="1:6" x14ac:dyDescent="0.35">
      <c r="A4250" t="s">
        <v>4627</v>
      </c>
      <c r="B4250">
        <v>11.616688157544701</v>
      </c>
      <c r="C4250">
        <v>-0.15765707971722701</v>
      </c>
      <c r="D4250">
        <v>0.23934667324739101</v>
      </c>
      <c r="E4250">
        <v>0.81083677688696199</v>
      </c>
      <c r="F4250">
        <v>0.99881655402004499</v>
      </c>
    </row>
    <row r="4251" spans="1:6" x14ac:dyDescent="0.35">
      <c r="A4251" t="s">
        <v>4628</v>
      </c>
      <c r="B4251">
        <v>2641.3242733788702</v>
      </c>
      <c r="C4251">
        <v>7.2287925382281001E-2</v>
      </c>
      <c r="D4251">
        <v>-0.23926298576538699</v>
      </c>
      <c r="E4251">
        <v>0.81090166501336503</v>
      </c>
      <c r="F4251">
        <v>0.99881655402004499</v>
      </c>
    </row>
    <row r="4252" spans="1:6" x14ac:dyDescent="0.35">
      <c r="A4252" t="s">
        <v>4629</v>
      </c>
      <c r="B4252">
        <v>21.054862969229401</v>
      </c>
      <c r="C4252">
        <v>-0.138317010646761</v>
      </c>
      <c r="D4252">
        <v>0.23909601769604799</v>
      </c>
      <c r="E4252">
        <v>0.81103112965700896</v>
      </c>
      <c r="F4252">
        <v>0.99881655402004499</v>
      </c>
    </row>
    <row r="4253" spans="1:6" x14ac:dyDescent="0.35">
      <c r="A4253" t="s">
        <v>4630</v>
      </c>
      <c r="B4253">
        <v>22.114460337292801</v>
      </c>
      <c r="C4253">
        <v>0.17281945604005899</v>
      </c>
      <c r="D4253">
        <v>-0.23885340544491299</v>
      </c>
      <c r="E4253">
        <v>0.81121925692349806</v>
      </c>
      <c r="F4253">
        <v>0.99881655402004499</v>
      </c>
    </row>
    <row r="4254" spans="1:6" x14ac:dyDescent="0.35">
      <c r="A4254" t="s">
        <v>4631</v>
      </c>
      <c r="B4254">
        <v>129.284967794648</v>
      </c>
      <c r="C4254">
        <v>-7.1666798949193297E-2</v>
      </c>
      <c r="D4254">
        <v>0.23857880981656701</v>
      </c>
      <c r="E4254">
        <v>0.81143219800770905</v>
      </c>
      <c r="F4254">
        <v>0.99881655402004499</v>
      </c>
    </row>
    <row r="4255" spans="1:6" x14ac:dyDescent="0.35">
      <c r="A4255" t="s">
        <v>4632</v>
      </c>
      <c r="B4255">
        <v>236.322854516782</v>
      </c>
      <c r="C4255">
        <v>-8.0339719828694298E-2</v>
      </c>
      <c r="D4255">
        <v>0.238507913424538</v>
      </c>
      <c r="E4255">
        <v>0.81148717840580997</v>
      </c>
      <c r="F4255">
        <v>0.99881655402004499</v>
      </c>
    </row>
    <row r="4256" spans="1:6" x14ac:dyDescent="0.35">
      <c r="A4256" t="s">
        <v>4633</v>
      </c>
      <c r="B4256">
        <v>242.60473464197801</v>
      </c>
      <c r="C4256">
        <v>8.8713222378672393E-2</v>
      </c>
      <c r="D4256">
        <v>-0.238470131041401</v>
      </c>
      <c r="E4256">
        <v>0.81151647915484004</v>
      </c>
      <c r="F4256">
        <v>0.99881655402004499</v>
      </c>
    </row>
    <row r="4257" spans="1:6" x14ac:dyDescent="0.35">
      <c r="A4257" t="s">
        <v>86</v>
      </c>
      <c r="B4257">
        <v>51.128939323589002</v>
      </c>
      <c r="C4257">
        <v>-0.125743062979667</v>
      </c>
      <c r="D4257">
        <v>0.23826341634744699</v>
      </c>
      <c r="E4257">
        <v>0.81167679386770997</v>
      </c>
      <c r="F4257">
        <v>0.99881655402004499</v>
      </c>
    </row>
    <row r="4258" spans="1:6" x14ac:dyDescent="0.35">
      <c r="A4258" t="s">
        <v>4634</v>
      </c>
      <c r="B4258">
        <v>15.3008734725826</v>
      </c>
      <c r="C4258">
        <v>0.17559177882681001</v>
      </c>
      <c r="D4258">
        <v>-0.23812841109958899</v>
      </c>
      <c r="E4258">
        <v>0.81178149957745005</v>
      </c>
      <c r="F4258">
        <v>0.99881655402004499</v>
      </c>
    </row>
    <row r="4259" spans="1:6" x14ac:dyDescent="0.35">
      <c r="A4259" t="s">
        <v>4635</v>
      </c>
      <c r="B4259">
        <v>52.684224224354999</v>
      </c>
      <c r="C4259">
        <v>9.4628232850665406E-2</v>
      </c>
      <c r="D4259">
        <v>-0.23784655914837899</v>
      </c>
      <c r="E4259">
        <v>0.81200010569490999</v>
      </c>
      <c r="F4259">
        <v>0.99881655402004499</v>
      </c>
    </row>
    <row r="4260" spans="1:6" x14ac:dyDescent="0.35">
      <c r="A4260" t="s">
        <v>4636</v>
      </c>
      <c r="B4260">
        <v>283.30181627123898</v>
      </c>
      <c r="C4260">
        <v>-7.2561929957650206E-2</v>
      </c>
      <c r="D4260">
        <v>0.23778741047462501</v>
      </c>
      <c r="E4260">
        <v>0.81204598363330405</v>
      </c>
      <c r="F4260">
        <v>0.99881655402004499</v>
      </c>
    </row>
    <row r="4261" spans="1:6" x14ac:dyDescent="0.35">
      <c r="A4261" t="s">
        <v>4637</v>
      </c>
      <c r="B4261">
        <v>78.9110256710225</v>
      </c>
      <c r="C4261">
        <v>-8.9097710063438196E-2</v>
      </c>
      <c r="D4261">
        <v>0.23756358793119001</v>
      </c>
      <c r="E4261">
        <v>0.81221959466467997</v>
      </c>
      <c r="F4261">
        <v>0.99881655402004499</v>
      </c>
    </row>
    <row r="4262" spans="1:6" x14ac:dyDescent="0.35">
      <c r="A4262" t="s">
        <v>4638</v>
      </c>
      <c r="B4262">
        <v>160.557289050256</v>
      </c>
      <c r="C4262">
        <v>9.2838260084255803E-2</v>
      </c>
      <c r="D4262">
        <v>-0.237295470713241</v>
      </c>
      <c r="E4262">
        <v>0.81242757562095202</v>
      </c>
      <c r="F4262">
        <v>0.99881655402004499</v>
      </c>
    </row>
    <row r="4263" spans="1:6" x14ac:dyDescent="0.35">
      <c r="A4263" t="s">
        <v>4639</v>
      </c>
      <c r="B4263">
        <v>0.91533506486840299</v>
      </c>
      <c r="C4263">
        <v>0.53140964781536704</v>
      </c>
      <c r="D4263">
        <v>-0.237148955831817</v>
      </c>
      <c r="E4263">
        <v>0.81254123413478796</v>
      </c>
      <c r="F4263">
        <v>0.99881655402004499</v>
      </c>
    </row>
    <row r="4264" spans="1:6" x14ac:dyDescent="0.35">
      <c r="A4264" t="s">
        <v>4640</v>
      </c>
      <c r="B4264">
        <v>80.662387356713793</v>
      </c>
      <c r="C4264">
        <v>0.15829238126639</v>
      </c>
      <c r="D4264">
        <v>-0.23699488255065301</v>
      </c>
      <c r="E4264">
        <v>0.81266076031634904</v>
      </c>
      <c r="F4264">
        <v>0.99881655402004499</v>
      </c>
    </row>
    <row r="4265" spans="1:6" x14ac:dyDescent="0.35">
      <c r="A4265" t="s">
        <v>4641</v>
      </c>
      <c r="B4265">
        <v>591.80570543032104</v>
      </c>
      <c r="C4265">
        <v>-7.7303577011727506E-2</v>
      </c>
      <c r="D4265">
        <v>0.23688724249238</v>
      </c>
      <c r="E4265">
        <v>0.81274426735976402</v>
      </c>
      <c r="F4265">
        <v>0.99881655402004499</v>
      </c>
    </row>
    <row r="4266" spans="1:6" x14ac:dyDescent="0.35">
      <c r="A4266" t="s">
        <v>4642</v>
      </c>
      <c r="B4266">
        <v>1695.1240045193599</v>
      </c>
      <c r="C4266">
        <v>-6.9927777413515899E-2</v>
      </c>
      <c r="D4266">
        <v>0.2366511126027</v>
      </c>
      <c r="E4266">
        <v>0.81292746413635697</v>
      </c>
      <c r="F4266">
        <v>0.99881655402004499</v>
      </c>
    </row>
    <row r="4267" spans="1:6" x14ac:dyDescent="0.35">
      <c r="A4267" t="s">
        <v>4643</v>
      </c>
      <c r="B4267">
        <v>1432.2907638576601</v>
      </c>
      <c r="C4267">
        <v>-9.4976157895622096E-2</v>
      </c>
      <c r="D4267">
        <v>0.236519951350703</v>
      </c>
      <c r="E4267">
        <v>0.81302922746270301</v>
      </c>
      <c r="F4267">
        <v>0.99881655402004499</v>
      </c>
    </row>
    <row r="4268" spans="1:6" x14ac:dyDescent="0.35">
      <c r="A4268" t="s">
        <v>4644</v>
      </c>
      <c r="B4268">
        <v>296.86065341742801</v>
      </c>
      <c r="C4268">
        <v>-0.14813107862977101</v>
      </c>
      <c r="D4268">
        <v>0.23622479475576699</v>
      </c>
      <c r="E4268">
        <v>0.81325824045579698</v>
      </c>
      <c r="F4268">
        <v>0.99881655402004499</v>
      </c>
    </row>
    <row r="4269" spans="1:6" x14ac:dyDescent="0.35">
      <c r="A4269" t="s">
        <v>4645</v>
      </c>
      <c r="B4269">
        <v>138.673882807122</v>
      </c>
      <c r="C4269">
        <v>8.4798887664029002E-2</v>
      </c>
      <c r="D4269">
        <v>-0.23604074180152501</v>
      </c>
      <c r="E4269">
        <v>0.81340105584546596</v>
      </c>
      <c r="F4269">
        <v>0.99881655402004499</v>
      </c>
    </row>
    <row r="4270" spans="1:6" x14ac:dyDescent="0.35">
      <c r="A4270" t="s">
        <v>4646</v>
      </c>
      <c r="B4270">
        <v>36.110369215194702</v>
      </c>
      <c r="C4270">
        <v>-0.10054908825226801</v>
      </c>
      <c r="D4270">
        <v>0.23570652891330399</v>
      </c>
      <c r="E4270">
        <v>0.81366040328726297</v>
      </c>
      <c r="F4270">
        <v>0.99881655402004499</v>
      </c>
    </row>
    <row r="4271" spans="1:6" x14ac:dyDescent="0.35">
      <c r="A4271" t="s">
        <v>4647</v>
      </c>
      <c r="B4271">
        <v>604.11986112801105</v>
      </c>
      <c r="C4271">
        <v>-7.3347250281673701E-2</v>
      </c>
      <c r="D4271">
        <v>0.23531050815358601</v>
      </c>
      <c r="E4271">
        <v>0.81396773975804104</v>
      </c>
      <c r="F4271">
        <v>0.99881655402004499</v>
      </c>
    </row>
    <row r="4272" spans="1:6" x14ac:dyDescent="0.35">
      <c r="A4272" t="s">
        <v>4648</v>
      </c>
      <c r="B4272">
        <v>40.077469677131099</v>
      </c>
      <c r="C4272">
        <v>-0.122508724348527</v>
      </c>
      <c r="D4272">
        <v>0.234538528807133</v>
      </c>
      <c r="E4272">
        <v>0.81456692551125298</v>
      </c>
      <c r="F4272">
        <v>0.99881655402004499</v>
      </c>
    </row>
    <row r="4273" spans="1:6" x14ac:dyDescent="0.35">
      <c r="A4273" t="s">
        <v>4649</v>
      </c>
      <c r="B4273">
        <v>16.828951034708499</v>
      </c>
      <c r="C4273">
        <v>-0.15446654078062</v>
      </c>
      <c r="D4273">
        <v>0.234232656912224</v>
      </c>
      <c r="E4273">
        <v>0.81480436355257801</v>
      </c>
      <c r="F4273">
        <v>0.99881655402004499</v>
      </c>
    </row>
    <row r="4274" spans="1:6" x14ac:dyDescent="0.35">
      <c r="A4274" t="s">
        <v>4650</v>
      </c>
      <c r="B4274">
        <v>20.1059088561876</v>
      </c>
      <c r="C4274">
        <v>-0.17757952144620001</v>
      </c>
      <c r="D4274">
        <v>0.23336507716760399</v>
      </c>
      <c r="E4274">
        <v>0.81547792895191096</v>
      </c>
      <c r="F4274">
        <v>0.99881655402004499</v>
      </c>
    </row>
    <row r="4275" spans="1:6" x14ac:dyDescent="0.35">
      <c r="A4275" t="s">
        <v>4651</v>
      </c>
      <c r="B4275">
        <v>321.64733284771302</v>
      </c>
      <c r="C4275">
        <v>-8.6434448653457702E-2</v>
      </c>
      <c r="D4275">
        <v>0.233184491901544</v>
      </c>
      <c r="E4275">
        <v>0.81561814762264795</v>
      </c>
      <c r="F4275">
        <v>0.99881655402004499</v>
      </c>
    </row>
    <row r="4276" spans="1:6" x14ac:dyDescent="0.35">
      <c r="A4276" t="s">
        <v>4652</v>
      </c>
      <c r="B4276">
        <v>21.133078516001198</v>
      </c>
      <c r="C4276">
        <v>-0.14357666770952099</v>
      </c>
      <c r="D4276">
        <v>0.23304630083457001</v>
      </c>
      <c r="E4276">
        <v>0.81572545254502105</v>
      </c>
      <c r="F4276">
        <v>0.99881655402004499</v>
      </c>
    </row>
    <row r="4277" spans="1:6" x14ac:dyDescent="0.35">
      <c r="A4277" t="s">
        <v>4653</v>
      </c>
      <c r="B4277">
        <v>619.28468621146203</v>
      </c>
      <c r="C4277">
        <v>-0.13623935413274099</v>
      </c>
      <c r="D4277">
        <v>0.232878835269024</v>
      </c>
      <c r="E4277">
        <v>0.81585549365336396</v>
      </c>
      <c r="F4277">
        <v>0.99881655402004499</v>
      </c>
    </row>
    <row r="4278" spans="1:6" x14ac:dyDescent="0.35">
      <c r="A4278" t="s">
        <v>4654</v>
      </c>
      <c r="B4278">
        <v>1240.8728441795599</v>
      </c>
      <c r="C4278">
        <v>-6.9928188999736102E-2</v>
      </c>
      <c r="D4278">
        <v>0.23260000361400199</v>
      </c>
      <c r="E4278">
        <v>0.81607202450483296</v>
      </c>
      <c r="F4278">
        <v>0.99881655402004499</v>
      </c>
    </row>
    <row r="4279" spans="1:6" x14ac:dyDescent="0.35">
      <c r="A4279" t="s">
        <v>4655</v>
      </c>
      <c r="B4279">
        <v>158.291977616726</v>
      </c>
      <c r="C4279">
        <v>-7.9758671443976303E-2</v>
      </c>
      <c r="D4279">
        <v>0.23253194590780901</v>
      </c>
      <c r="E4279">
        <v>0.81612487785744403</v>
      </c>
      <c r="F4279">
        <v>0.99881655402004499</v>
      </c>
    </row>
    <row r="4280" spans="1:6" x14ac:dyDescent="0.35">
      <c r="A4280" t="s">
        <v>4656</v>
      </c>
      <c r="B4280">
        <v>762.23671274556</v>
      </c>
      <c r="C4280">
        <v>-6.0975375044760603E-2</v>
      </c>
      <c r="D4280">
        <v>0.23252130160121001</v>
      </c>
      <c r="E4280">
        <v>0.81613314426061501</v>
      </c>
      <c r="F4280">
        <v>0.99881655402004499</v>
      </c>
    </row>
    <row r="4281" spans="1:6" x14ac:dyDescent="0.35">
      <c r="A4281" t="s">
        <v>4657</v>
      </c>
      <c r="B4281">
        <v>98.654908682096405</v>
      </c>
      <c r="C4281">
        <v>8.94731057135906E-2</v>
      </c>
      <c r="D4281">
        <v>-0.23246626454823799</v>
      </c>
      <c r="E4281">
        <v>0.81617588654156303</v>
      </c>
      <c r="F4281">
        <v>0.99881655402004499</v>
      </c>
    </row>
    <row r="4282" spans="1:6" x14ac:dyDescent="0.35">
      <c r="A4282" t="s">
        <v>4658</v>
      </c>
      <c r="B4282">
        <v>477.82249489791002</v>
      </c>
      <c r="C4282">
        <v>7.9404811289084998E-2</v>
      </c>
      <c r="D4282">
        <v>-0.23204845739753999</v>
      </c>
      <c r="E4282">
        <v>0.81650037723749103</v>
      </c>
      <c r="F4282">
        <v>0.99881655402004499</v>
      </c>
    </row>
    <row r="4283" spans="1:6" x14ac:dyDescent="0.35">
      <c r="A4283" t="s">
        <v>4659</v>
      </c>
      <c r="B4283">
        <v>253.86643690751799</v>
      </c>
      <c r="C4283">
        <v>-6.3170500330648499E-2</v>
      </c>
      <c r="D4283">
        <v>0.23146413234663099</v>
      </c>
      <c r="E4283">
        <v>0.81695424712510001</v>
      </c>
      <c r="F4283">
        <v>0.99881655402004499</v>
      </c>
    </row>
    <row r="4284" spans="1:6" x14ac:dyDescent="0.35">
      <c r="A4284" t="s">
        <v>4660</v>
      </c>
      <c r="B4284">
        <v>13.6283167608012</v>
      </c>
      <c r="C4284">
        <v>0.19787989316521201</v>
      </c>
      <c r="D4284">
        <v>-0.23101090750171399</v>
      </c>
      <c r="E4284">
        <v>0.81730632824125804</v>
      </c>
      <c r="F4284">
        <v>0.99881655402004499</v>
      </c>
    </row>
    <row r="4285" spans="1:6" x14ac:dyDescent="0.35">
      <c r="A4285" t="s">
        <v>4661</v>
      </c>
      <c r="B4285">
        <v>3251.4079200035899</v>
      </c>
      <c r="C4285">
        <v>6.7250966100144999E-2</v>
      </c>
      <c r="D4285">
        <v>-0.23078714340741999</v>
      </c>
      <c r="E4285">
        <v>0.81748016971471305</v>
      </c>
      <c r="F4285">
        <v>0.99881655402004499</v>
      </c>
    </row>
    <row r="4286" spans="1:6" x14ac:dyDescent="0.35">
      <c r="A4286" t="s">
        <v>4662</v>
      </c>
      <c r="B4286">
        <v>3105.00813914635</v>
      </c>
      <c r="C4286">
        <v>-7.6517418389278696E-2</v>
      </c>
      <c r="D4286">
        <v>0.230785097122331</v>
      </c>
      <c r="E4286">
        <v>0.81748175950724999</v>
      </c>
      <c r="F4286">
        <v>0.99881655402004499</v>
      </c>
    </row>
    <row r="4287" spans="1:6" x14ac:dyDescent="0.35">
      <c r="A4287" t="s">
        <v>4663</v>
      </c>
      <c r="B4287">
        <v>1249.9411523858701</v>
      </c>
      <c r="C4287">
        <v>-0.13337030362389399</v>
      </c>
      <c r="D4287">
        <v>0.230765066400175</v>
      </c>
      <c r="E4287">
        <v>0.81749732174434997</v>
      </c>
      <c r="F4287">
        <v>0.99881655402004499</v>
      </c>
    </row>
    <row r="4288" spans="1:6" x14ac:dyDescent="0.35">
      <c r="A4288" t="s">
        <v>4664</v>
      </c>
      <c r="B4288">
        <v>699.95618952993198</v>
      </c>
      <c r="C4288">
        <v>7.5514715513672906E-2</v>
      </c>
      <c r="D4288">
        <v>-0.230635941683419</v>
      </c>
      <c r="E4288">
        <v>0.81759764284209802</v>
      </c>
      <c r="F4288">
        <v>0.99881655402004499</v>
      </c>
    </row>
    <row r="4289" spans="1:6" x14ac:dyDescent="0.35">
      <c r="A4289" t="s">
        <v>4665</v>
      </c>
      <c r="B4289">
        <v>38.325723442418301</v>
      </c>
      <c r="C4289">
        <v>-0.16121027086157999</v>
      </c>
      <c r="D4289">
        <v>0.23038007617732401</v>
      </c>
      <c r="E4289">
        <v>0.81779644171273203</v>
      </c>
      <c r="F4289">
        <v>0.99881655402004499</v>
      </c>
    </row>
    <row r="4290" spans="1:6" x14ac:dyDescent="0.35">
      <c r="A4290" t="s">
        <v>4666</v>
      </c>
      <c r="B4290">
        <v>327.37903695247002</v>
      </c>
      <c r="C4290">
        <v>-9.2227279812657506E-2</v>
      </c>
      <c r="D4290">
        <v>0.22980802472150899</v>
      </c>
      <c r="E4290">
        <v>0.81824094877523301</v>
      </c>
      <c r="F4290">
        <v>0.99881655402004499</v>
      </c>
    </row>
    <row r="4291" spans="1:6" x14ac:dyDescent="0.35">
      <c r="A4291" t="s">
        <v>4667</v>
      </c>
      <c r="B4291">
        <v>102.38559092592401</v>
      </c>
      <c r="C4291">
        <v>0.14882205008461699</v>
      </c>
      <c r="D4291">
        <v>-0.229799727558266</v>
      </c>
      <c r="E4291">
        <v>0.81824739643613997</v>
      </c>
      <c r="F4291">
        <v>0.99881655402004499</v>
      </c>
    </row>
    <row r="4292" spans="1:6" x14ac:dyDescent="0.35">
      <c r="A4292" t="s">
        <v>4668</v>
      </c>
      <c r="B4292">
        <v>109.56351667008499</v>
      </c>
      <c r="C4292">
        <v>8.0181555653267997E-2</v>
      </c>
      <c r="D4292">
        <v>-0.229754867351214</v>
      </c>
      <c r="E4292">
        <v>0.81828225716641501</v>
      </c>
      <c r="F4292">
        <v>0.99881655402004499</v>
      </c>
    </row>
    <row r="4293" spans="1:6" x14ac:dyDescent="0.35">
      <c r="A4293" t="s">
        <v>4669</v>
      </c>
      <c r="B4293">
        <v>15.025482892261699</v>
      </c>
      <c r="C4293">
        <v>-0.13375205122108899</v>
      </c>
      <c r="D4293">
        <v>0.22965348131211699</v>
      </c>
      <c r="E4293">
        <v>0.81836104527217002</v>
      </c>
      <c r="F4293">
        <v>0.99881655402004499</v>
      </c>
    </row>
    <row r="4294" spans="1:6" x14ac:dyDescent="0.35">
      <c r="A4294" t="s">
        <v>4670</v>
      </c>
      <c r="B4294">
        <v>143.657252381847</v>
      </c>
      <c r="C4294">
        <v>7.1509539144462606E-2</v>
      </c>
      <c r="D4294">
        <v>-0.22960453934045599</v>
      </c>
      <c r="E4294">
        <v>0.81839907922478305</v>
      </c>
      <c r="F4294">
        <v>0.99881655402004499</v>
      </c>
    </row>
    <row r="4295" spans="1:6" x14ac:dyDescent="0.35">
      <c r="A4295" t="s">
        <v>4671</v>
      </c>
      <c r="B4295">
        <v>19810.839538912402</v>
      </c>
      <c r="C4295">
        <v>-7.8889416217969605E-2</v>
      </c>
      <c r="D4295">
        <v>0.22877830401326699</v>
      </c>
      <c r="E4295">
        <v>0.81904123049492406</v>
      </c>
      <c r="F4295">
        <v>0.99881655402004499</v>
      </c>
    </row>
    <row r="4296" spans="1:6" x14ac:dyDescent="0.35">
      <c r="A4296" t="s">
        <v>4672</v>
      </c>
      <c r="B4296">
        <v>54.119863364896297</v>
      </c>
      <c r="C4296">
        <v>-8.1230945257738801E-2</v>
      </c>
      <c r="D4296">
        <v>0.22872853158856099</v>
      </c>
      <c r="E4296">
        <v>0.81907991757492105</v>
      </c>
      <c r="F4296">
        <v>0.99881655402004499</v>
      </c>
    </row>
    <row r="4297" spans="1:6" x14ac:dyDescent="0.35">
      <c r="A4297" t="s">
        <v>4673</v>
      </c>
      <c r="B4297">
        <v>363.285486446059</v>
      </c>
      <c r="C4297">
        <v>0.12119222985398299</v>
      </c>
      <c r="D4297">
        <v>-0.22864201858998801</v>
      </c>
      <c r="E4297">
        <v>0.81914716339386495</v>
      </c>
      <c r="F4297">
        <v>0.99881655402004499</v>
      </c>
    </row>
    <row r="4298" spans="1:6" x14ac:dyDescent="0.35">
      <c r="A4298" t="s">
        <v>4674</v>
      </c>
      <c r="B4298">
        <v>213.91867345166901</v>
      </c>
      <c r="C4298">
        <v>-7.3739634056202902E-2</v>
      </c>
      <c r="D4298">
        <v>0.228607339112672</v>
      </c>
      <c r="E4298">
        <v>0.81917411983051502</v>
      </c>
      <c r="F4298">
        <v>0.99881655402004499</v>
      </c>
    </row>
    <row r="4299" spans="1:6" x14ac:dyDescent="0.35">
      <c r="A4299" t="s">
        <v>4675</v>
      </c>
      <c r="B4299">
        <v>42.041375455208801</v>
      </c>
      <c r="C4299">
        <v>0.147831196007915</v>
      </c>
      <c r="D4299">
        <v>-0.22841639039784001</v>
      </c>
      <c r="E4299">
        <v>0.81932254852825104</v>
      </c>
      <c r="F4299">
        <v>0.99881655402004499</v>
      </c>
    </row>
    <row r="4300" spans="1:6" x14ac:dyDescent="0.35">
      <c r="A4300" t="s">
        <v>4676</v>
      </c>
      <c r="B4300">
        <v>382.91556630126098</v>
      </c>
      <c r="C4300">
        <v>-8.4732286160543194E-2</v>
      </c>
      <c r="D4300">
        <v>0.227916470299871</v>
      </c>
      <c r="E4300">
        <v>0.81971117822703798</v>
      </c>
      <c r="F4300">
        <v>0.99881655402004499</v>
      </c>
    </row>
    <row r="4301" spans="1:6" x14ac:dyDescent="0.35">
      <c r="A4301" t="s">
        <v>4677</v>
      </c>
      <c r="B4301">
        <v>9.1925433025668593</v>
      </c>
      <c r="C4301">
        <v>-0.170055914061159</v>
      </c>
      <c r="D4301">
        <v>0.22789800687547099</v>
      </c>
      <c r="E4301">
        <v>0.81972553223937294</v>
      </c>
      <c r="F4301">
        <v>0.99881655402004499</v>
      </c>
    </row>
    <row r="4302" spans="1:6" x14ac:dyDescent="0.35">
      <c r="A4302" t="s">
        <v>4678</v>
      </c>
      <c r="B4302">
        <v>223.735060159185</v>
      </c>
      <c r="C4302">
        <v>7.2427196611498906E-2</v>
      </c>
      <c r="D4302">
        <v>-0.22779584706640399</v>
      </c>
      <c r="E4302">
        <v>0.81980495538867104</v>
      </c>
      <c r="F4302">
        <v>0.99881655402004499</v>
      </c>
    </row>
    <row r="4303" spans="1:6" x14ac:dyDescent="0.35">
      <c r="A4303" t="s">
        <v>4679</v>
      </c>
      <c r="B4303">
        <v>41.3621961968839</v>
      </c>
      <c r="C4303">
        <v>0.11425134980695199</v>
      </c>
      <c r="D4303">
        <v>-0.22772475641113499</v>
      </c>
      <c r="E4303">
        <v>0.81986022521739799</v>
      </c>
      <c r="F4303">
        <v>0.99881655402004499</v>
      </c>
    </row>
    <row r="4304" spans="1:6" x14ac:dyDescent="0.35">
      <c r="A4304" t="s">
        <v>4680</v>
      </c>
      <c r="B4304">
        <v>61.489362053655498</v>
      </c>
      <c r="C4304">
        <v>0.18810509570794801</v>
      </c>
      <c r="D4304">
        <v>-0.22771233806546601</v>
      </c>
      <c r="E4304">
        <v>0.81986988002171002</v>
      </c>
      <c r="F4304">
        <v>0.99881655402004499</v>
      </c>
    </row>
    <row r="4305" spans="1:6" x14ac:dyDescent="0.35">
      <c r="A4305" t="s">
        <v>4681</v>
      </c>
      <c r="B4305">
        <v>2.4573098696296398</v>
      </c>
      <c r="C4305">
        <v>0.32573346782985002</v>
      </c>
      <c r="D4305">
        <v>-0.22748108094510699</v>
      </c>
      <c r="E4305">
        <v>0.82004967886358104</v>
      </c>
      <c r="F4305">
        <v>0.99881655402004499</v>
      </c>
    </row>
    <row r="4306" spans="1:6" x14ac:dyDescent="0.35">
      <c r="A4306" t="s">
        <v>4682</v>
      </c>
      <c r="B4306">
        <v>207.92232711362399</v>
      </c>
      <c r="C4306">
        <v>9.8778636745717394E-2</v>
      </c>
      <c r="D4306">
        <v>-0.22695555812661899</v>
      </c>
      <c r="E4306">
        <v>0.82045829990027996</v>
      </c>
      <c r="F4306">
        <v>0.99881655402004499</v>
      </c>
    </row>
    <row r="4307" spans="1:6" x14ac:dyDescent="0.35">
      <c r="A4307" t="s">
        <v>4683</v>
      </c>
      <c r="B4307">
        <v>6.4777633102757699</v>
      </c>
      <c r="C4307">
        <v>-0.18911703795981599</v>
      </c>
      <c r="D4307">
        <v>0.22694732181824401</v>
      </c>
      <c r="E4307">
        <v>0.82046470444211395</v>
      </c>
      <c r="F4307">
        <v>0.99881655402004499</v>
      </c>
    </row>
    <row r="4308" spans="1:6" x14ac:dyDescent="0.35">
      <c r="A4308" t="s">
        <v>4684</v>
      </c>
      <c r="B4308">
        <v>251.667890818899</v>
      </c>
      <c r="C4308">
        <v>7.6810697449211804E-2</v>
      </c>
      <c r="D4308">
        <v>-0.22686270992120899</v>
      </c>
      <c r="E4308">
        <v>0.82053049922762</v>
      </c>
      <c r="F4308">
        <v>0.99881655402004499</v>
      </c>
    </row>
    <row r="4309" spans="1:6" x14ac:dyDescent="0.35">
      <c r="A4309" t="s">
        <v>4685</v>
      </c>
      <c r="B4309">
        <v>20.387738383638201</v>
      </c>
      <c r="C4309">
        <v>0.13385351966273901</v>
      </c>
      <c r="D4309">
        <v>-0.22630848542125401</v>
      </c>
      <c r="E4309">
        <v>0.82096149917064698</v>
      </c>
      <c r="F4309">
        <v>0.99881655402004499</v>
      </c>
    </row>
    <row r="4310" spans="1:6" x14ac:dyDescent="0.35">
      <c r="A4310" t="s">
        <v>4686</v>
      </c>
      <c r="B4310">
        <v>325.09331426774298</v>
      </c>
      <c r="C4310">
        <v>5.8717773380704698E-2</v>
      </c>
      <c r="D4310">
        <v>-0.22609156957840401</v>
      </c>
      <c r="E4310">
        <v>0.82113020134471104</v>
      </c>
      <c r="F4310">
        <v>0.99881655402004499</v>
      </c>
    </row>
    <row r="4311" spans="1:6" x14ac:dyDescent="0.35">
      <c r="A4311" t="s">
        <v>4687</v>
      </c>
      <c r="B4311">
        <v>11.172473127920499</v>
      </c>
      <c r="C4311">
        <v>-0.16563309989564401</v>
      </c>
      <c r="D4311">
        <v>0.22550047492491301</v>
      </c>
      <c r="E4311">
        <v>0.82158995594728901</v>
      </c>
      <c r="F4311">
        <v>0.99881655402004499</v>
      </c>
    </row>
    <row r="4312" spans="1:6" x14ac:dyDescent="0.35">
      <c r="A4312" t="s">
        <v>4688</v>
      </c>
      <c r="B4312">
        <v>84.9772954897673</v>
      </c>
      <c r="C4312">
        <v>0.18079040745622199</v>
      </c>
      <c r="D4312">
        <v>-0.225394985170976</v>
      </c>
      <c r="E4312">
        <v>0.82167201253772804</v>
      </c>
      <c r="F4312">
        <v>0.99881655402004499</v>
      </c>
    </row>
    <row r="4313" spans="1:6" x14ac:dyDescent="0.35">
      <c r="A4313" t="s">
        <v>4689</v>
      </c>
      <c r="B4313">
        <v>122.87518636095901</v>
      </c>
      <c r="C4313">
        <v>-8.0664154326340207E-2</v>
      </c>
      <c r="D4313">
        <v>0.22525861530189001</v>
      </c>
      <c r="E4313">
        <v>0.82177809252251699</v>
      </c>
      <c r="F4313">
        <v>0.99881655402004499</v>
      </c>
    </row>
    <row r="4314" spans="1:6" x14ac:dyDescent="0.35">
      <c r="A4314" t="s">
        <v>4690</v>
      </c>
      <c r="B4314">
        <v>14.391180657306601</v>
      </c>
      <c r="C4314">
        <v>0.16879832820978</v>
      </c>
      <c r="D4314">
        <v>-0.22467919913604201</v>
      </c>
      <c r="E4314">
        <v>0.82222884759499104</v>
      </c>
      <c r="F4314">
        <v>0.99881655402004499</v>
      </c>
    </row>
    <row r="4315" spans="1:6" x14ac:dyDescent="0.35">
      <c r="A4315" t="s">
        <v>4691</v>
      </c>
      <c r="B4315">
        <v>135.146390001604</v>
      </c>
      <c r="C4315">
        <v>9.2030864675913607E-2</v>
      </c>
      <c r="D4315">
        <v>-0.224634106124806</v>
      </c>
      <c r="E4315">
        <v>0.82226393003127496</v>
      </c>
      <c r="F4315">
        <v>0.99881655402004499</v>
      </c>
    </row>
    <row r="4316" spans="1:6" x14ac:dyDescent="0.35">
      <c r="A4316" t="s">
        <v>4692</v>
      </c>
      <c r="B4316">
        <v>158.02234365913199</v>
      </c>
      <c r="C4316">
        <v>-9.5259185530881904E-2</v>
      </c>
      <c r="D4316">
        <v>0.22425101661657301</v>
      </c>
      <c r="E4316">
        <v>0.82256198862031804</v>
      </c>
      <c r="F4316">
        <v>0.99881655402004499</v>
      </c>
    </row>
    <row r="4317" spans="1:6" x14ac:dyDescent="0.35">
      <c r="A4317" t="s">
        <v>4693</v>
      </c>
      <c r="B4317">
        <v>21.380931482335001</v>
      </c>
      <c r="C4317">
        <v>0.14759556095322399</v>
      </c>
      <c r="D4317">
        <v>-0.22401869027318799</v>
      </c>
      <c r="E4317">
        <v>0.82274276005920699</v>
      </c>
      <c r="F4317">
        <v>0.99881655402004499</v>
      </c>
    </row>
    <row r="4318" spans="1:6" x14ac:dyDescent="0.35">
      <c r="A4318" t="s">
        <v>4694</v>
      </c>
      <c r="B4318">
        <v>349.60111635295999</v>
      </c>
      <c r="C4318">
        <v>-7.3615801188044297E-2</v>
      </c>
      <c r="D4318">
        <v>0.22313147508105199</v>
      </c>
      <c r="E4318">
        <v>0.82343318224018802</v>
      </c>
      <c r="F4318">
        <v>0.99881655402004499</v>
      </c>
    </row>
    <row r="4319" spans="1:6" x14ac:dyDescent="0.35">
      <c r="A4319" t="s">
        <v>4695</v>
      </c>
      <c r="B4319">
        <v>310.15245344533702</v>
      </c>
      <c r="C4319">
        <v>7.7155037975299906E-2</v>
      </c>
      <c r="D4319">
        <v>-0.222903584646579</v>
      </c>
      <c r="E4319">
        <v>0.82361054643188802</v>
      </c>
      <c r="F4319">
        <v>0.99881655402004499</v>
      </c>
    </row>
    <row r="4320" spans="1:6" x14ac:dyDescent="0.35">
      <c r="A4320" t="s">
        <v>4696</v>
      </c>
      <c r="B4320">
        <v>94.590671827691395</v>
      </c>
      <c r="C4320">
        <v>0.153270554149633</v>
      </c>
      <c r="D4320">
        <v>-0.22263569752749299</v>
      </c>
      <c r="E4320">
        <v>0.82381905104836295</v>
      </c>
      <c r="F4320">
        <v>0.99881655402004499</v>
      </c>
    </row>
    <row r="4321" spans="1:6" x14ac:dyDescent="0.35">
      <c r="A4321" t="s">
        <v>4697</v>
      </c>
      <c r="B4321">
        <v>22.885673348928002</v>
      </c>
      <c r="C4321">
        <v>-0.138065175279181</v>
      </c>
      <c r="D4321">
        <v>0.22233228825129001</v>
      </c>
      <c r="E4321">
        <v>0.82405521864796505</v>
      </c>
      <c r="F4321">
        <v>0.99881655402004499</v>
      </c>
    </row>
    <row r="4322" spans="1:6" x14ac:dyDescent="0.35">
      <c r="A4322" t="s">
        <v>4698</v>
      </c>
      <c r="B4322">
        <v>10158.351989478901</v>
      </c>
      <c r="C4322">
        <v>-8.8598138865838102E-2</v>
      </c>
      <c r="D4322">
        <v>0.222328155427958</v>
      </c>
      <c r="E4322">
        <v>0.82405843566348402</v>
      </c>
      <c r="F4322">
        <v>0.99881655402004499</v>
      </c>
    </row>
    <row r="4323" spans="1:6" x14ac:dyDescent="0.35">
      <c r="A4323" t="s">
        <v>4699</v>
      </c>
      <c r="B4323">
        <v>833.44848217965796</v>
      </c>
      <c r="C4323">
        <v>6.6705704113296002E-2</v>
      </c>
      <c r="D4323">
        <v>-0.222068081788967</v>
      </c>
      <c r="E4323">
        <v>0.82426088455366597</v>
      </c>
      <c r="F4323">
        <v>0.99881655402004499</v>
      </c>
    </row>
    <row r="4324" spans="1:6" x14ac:dyDescent="0.35">
      <c r="A4324" t="s">
        <v>4700</v>
      </c>
      <c r="B4324">
        <v>207.944511381892</v>
      </c>
      <c r="C4324">
        <v>7.6819417167874604E-2</v>
      </c>
      <c r="D4324">
        <v>-0.22204262275269901</v>
      </c>
      <c r="E4324">
        <v>0.82428070323703295</v>
      </c>
      <c r="F4324">
        <v>0.99881655402004499</v>
      </c>
    </row>
    <row r="4325" spans="1:6" x14ac:dyDescent="0.35">
      <c r="A4325" t="s">
        <v>4701</v>
      </c>
      <c r="B4325">
        <v>202.11042630301799</v>
      </c>
      <c r="C4325">
        <v>0.13678547964524401</v>
      </c>
      <c r="D4325">
        <v>-0.22193604761640401</v>
      </c>
      <c r="E4325">
        <v>0.82436366827219698</v>
      </c>
      <c r="F4325">
        <v>0.99881655402004499</v>
      </c>
    </row>
    <row r="4326" spans="1:6" x14ac:dyDescent="0.35">
      <c r="A4326" t="s">
        <v>4702</v>
      </c>
      <c r="B4326">
        <v>12.2344178001948</v>
      </c>
      <c r="C4326">
        <v>0.162971115676565</v>
      </c>
      <c r="D4326">
        <v>-0.22175688919502401</v>
      </c>
      <c r="E4326">
        <v>0.82450314129091995</v>
      </c>
      <c r="F4326">
        <v>0.99881655402004499</v>
      </c>
    </row>
    <row r="4327" spans="1:6" x14ac:dyDescent="0.35">
      <c r="A4327" t="s">
        <v>4703</v>
      </c>
      <c r="B4327">
        <v>7.9369830298800599</v>
      </c>
      <c r="C4327">
        <v>-0.16480444326774801</v>
      </c>
      <c r="D4327">
        <v>0.22166965009831299</v>
      </c>
      <c r="E4327">
        <v>0.82457105805157205</v>
      </c>
      <c r="F4327">
        <v>0.99881655402004499</v>
      </c>
    </row>
    <row r="4328" spans="1:6" x14ac:dyDescent="0.35">
      <c r="A4328" t="s">
        <v>4704</v>
      </c>
      <c r="B4328">
        <v>231.51099326950199</v>
      </c>
      <c r="C4328">
        <v>8.0947632682109402E-2</v>
      </c>
      <c r="D4328">
        <v>-0.22155852735281001</v>
      </c>
      <c r="E4328">
        <v>0.82465757044241295</v>
      </c>
      <c r="F4328">
        <v>0.99881655402004499</v>
      </c>
    </row>
    <row r="4329" spans="1:6" x14ac:dyDescent="0.35">
      <c r="A4329" t="s">
        <v>4705</v>
      </c>
      <c r="B4329">
        <v>18.119109434774899</v>
      </c>
      <c r="C4329">
        <v>0.15084237907844</v>
      </c>
      <c r="D4329">
        <v>-0.22143382572852099</v>
      </c>
      <c r="E4329">
        <v>0.82475465693397598</v>
      </c>
      <c r="F4329">
        <v>0.99881655402004499</v>
      </c>
    </row>
    <row r="4330" spans="1:6" x14ac:dyDescent="0.35">
      <c r="A4330" t="s">
        <v>4706</v>
      </c>
      <c r="B4330">
        <v>0.90003530779147001</v>
      </c>
      <c r="C4330">
        <v>0.49493314168228703</v>
      </c>
      <c r="D4330">
        <v>-0.22137212636106501</v>
      </c>
      <c r="E4330">
        <v>0.82480269398873596</v>
      </c>
      <c r="F4330">
        <v>0.99881655402004499</v>
      </c>
    </row>
    <row r="4331" spans="1:6" x14ac:dyDescent="0.35">
      <c r="A4331" t="s">
        <v>4707</v>
      </c>
      <c r="B4331">
        <v>434.91174611359497</v>
      </c>
      <c r="C4331">
        <v>6.9926829548537503E-2</v>
      </c>
      <c r="D4331">
        <v>-0.221157610705177</v>
      </c>
      <c r="E4331">
        <v>0.82496971377700601</v>
      </c>
      <c r="F4331">
        <v>0.99881655402004499</v>
      </c>
    </row>
    <row r="4332" spans="1:6" x14ac:dyDescent="0.35">
      <c r="A4332" t="s">
        <v>4708</v>
      </c>
      <c r="B4332">
        <v>5.2806293569397003</v>
      </c>
      <c r="C4332">
        <v>0.21124137165368501</v>
      </c>
      <c r="D4332">
        <v>-0.220881339915032</v>
      </c>
      <c r="E4332">
        <v>0.825184827180792</v>
      </c>
      <c r="F4332">
        <v>0.99881655402004499</v>
      </c>
    </row>
    <row r="4333" spans="1:6" x14ac:dyDescent="0.35">
      <c r="A4333" t="s">
        <v>4709</v>
      </c>
      <c r="B4333">
        <v>1.5156587425786301</v>
      </c>
      <c r="C4333">
        <v>-0.50507250586326402</v>
      </c>
      <c r="D4333">
        <v>0.22084769712518401</v>
      </c>
      <c r="E4333">
        <v>0.825211023445801</v>
      </c>
      <c r="F4333">
        <v>0.99881655402004499</v>
      </c>
    </row>
    <row r="4334" spans="1:6" x14ac:dyDescent="0.35">
      <c r="A4334" t="s">
        <v>4710</v>
      </c>
      <c r="B4334">
        <v>43.793097480979299</v>
      </c>
      <c r="C4334">
        <v>0.13322025422631201</v>
      </c>
      <c r="D4334">
        <v>-0.22078856539855901</v>
      </c>
      <c r="E4334">
        <v>0.825257067375469</v>
      </c>
      <c r="F4334">
        <v>0.99881655402004499</v>
      </c>
    </row>
    <row r="4335" spans="1:6" x14ac:dyDescent="0.35">
      <c r="A4335" t="s">
        <v>4711</v>
      </c>
      <c r="B4335">
        <v>6325.7808270268497</v>
      </c>
      <c r="C4335">
        <v>-5.9472346281512302E-2</v>
      </c>
      <c r="D4335">
        <v>0.22052529320644201</v>
      </c>
      <c r="E4335">
        <v>0.82546207606216804</v>
      </c>
      <c r="F4335">
        <v>0.99881655402004499</v>
      </c>
    </row>
    <row r="4336" spans="1:6" x14ac:dyDescent="0.35">
      <c r="A4336" t="s">
        <v>4712</v>
      </c>
      <c r="B4336">
        <v>40.754381226883503</v>
      </c>
      <c r="C4336">
        <v>0.119695716313726</v>
      </c>
      <c r="D4336">
        <v>-0.220344788540945</v>
      </c>
      <c r="E4336">
        <v>0.825602640985176</v>
      </c>
      <c r="F4336">
        <v>0.99881655402004499</v>
      </c>
    </row>
    <row r="4337" spans="1:6" x14ac:dyDescent="0.35">
      <c r="A4337" t="s">
        <v>4713</v>
      </c>
      <c r="B4337">
        <v>866.68644489217604</v>
      </c>
      <c r="C4337">
        <v>7.75211659793376E-2</v>
      </c>
      <c r="D4337">
        <v>-0.21980784727212099</v>
      </c>
      <c r="E4337">
        <v>0.82602080785482901</v>
      </c>
      <c r="F4337">
        <v>0.99881655402004499</v>
      </c>
    </row>
    <row r="4338" spans="1:6" x14ac:dyDescent="0.35">
      <c r="A4338" t="s">
        <v>4714</v>
      </c>
      <c r="B4338">
        <v>0.32580847493354098</v>
      </c>
      <c r="C4338">
        <v>-0.74517672446287697</v>
      </c>
      <c r="D4338">
        <v>0.21979389693210399</v>
      </c>
      <c r="E4338">
        <v>0.82603167296026203</v>
      </c>
      <c r="F4338">
        <v>0.99881655402004499</v>
      </c>
    </row>
    <row r="4339" spans="1:6" x14ac:dyDescent="0.35">
      <c r="A4339" t="s">
        <v>4715</v>
      </c>
      <c r="B4339">
        <v>31.450190175838902</v>
      </c>
      <c r="C4339">
        <v>0.16501321585325401</v>
      </c>
      <c r="D4339">
        <v>-0.21978302700164301</v>
      </c>
      <c r="E4339">
        <v>0.82604013893761596</v>
      </c>
      <c r="F4339">
        <v>0.99881655402004499</v>
      </c>
    </row>
    <row r="4340" spans="1:6" x14ac:dyDescent="0.35">
      <c r="A4340" t="s">
        <v>4716</v>
      </c>
      <c r="B4340">
        <v>0.117669502257716</v>
      </c>
      <c r="C4340">
        <v>-0.77649705103787803</v>
      </c>
      <c r="D4340">
        <v>0.21973357719960299</v>
      </c>
      <c r="E4340">
        <v>0.82607865286193005</v>
      </c>
      <c r="F4340">
        <v>0.99881655402004499</v>
      </c>
    </row>
    <row r="4341" spans="1:6" x14ac:dyDescent="0.35">
      <c r="A4341" t="s">
        <v>4717</v>
      </c>
      <c r="B4341">
        <v>0.117669502257716</v>
      </c>
      <c r="C4341">
        <v>-0.77649705103787803</v>
      </c>
      <c r="D4341">
        <v>0.21973357719960299</v>
      </c>
      <c r="E4341">
        <v>0.82607865286193005</v>
      </c>
      <c r="F4341">
        <v>0.99881655402004499</v>
      </c>
    </row>
    <row r="4342" spans="1:6" x14ac:dyDescent="0.35">
      <c r="A4342" t="s">
        <v>4718</v>
      </c>
      <c r="B4342">
        <v>0.117669502257716</v>
      </c>
      <c r="C4342">
        <v>-0.77649705103787803</v>
      </c>
      <c r="D4342">
        <v>0.21973357719960299</v>
      </c>
      <c r="E4342">
        <v>0.82607865286193005</v>
      </c>
      <c r="F4342">
        <v>0.99881655402004499</v>
      </c>
    </row>
    <row r="4343" spans="1:6" x14ac:dyDescent="0.35">
      <c r="A4343" t="s">
        <v>4719</v>
      </c>
      <c r="B4343">
        <v>0.103148392989033</v>
      </c>
      <c r="C4343">
        <v>-0.77649705103787703</v>
      </c>
      <c r="D4343">
        <v>0.21973357719960299</v>
      </c>
      <c r="E4343">
        <v>0.82607865286193005</v>
      </c>
      <c r="F4343">
        <v>0.99881655402004499</v>
      </c>
    </row>
    <row r="4344" spans="1:6" x14ac:dyDescent="0.35">
      <c r="A4344" t="s">
        <v>4720</v>
      </c>
      <c r="B4344">
        <v>0.16836486091851699</v>
      </c>
      <c r="C4344">
        <v>-0.77649705103787703</v>
      </c>
      <c r="D4344">
        <v>0.21973357719960299</v>
      </c>
      <c r="E4344">
        <v>0.82607865286193005</v>
      </c>
      <c r="F4344">
        <v>0.99881655402004499</v>
      </c>
    </row>
    <row r="4345" spans="1:6" x14ac:dyDescent="0.35">
      <c r="A4345" t="s">
        <v>4721</v>
      </c>
      <c r="B4345">
        <v>0.103148392989033</v>
      </c>
      <c r="C4345">
        <v>-0.77649705103787703</v>
      </c>
      <c r="D4345">
        <v>0.21973357719960299</v>
      </c>
      <c r="E4345">
        <v>0.82607865286193005</v>
      </c>
      <c r="F4345">
        <v>0.99881655402004499</v>
      </c>
    </row>
    <row r="4346" spans="1:6" x14ac:dyDescent="0.35">
      <c r="A4346" t="s">
        <v>4722</v>
      </c>
      <c r="B4346">
        <v>0.16836486091851699</v>
      </c>
      <c r="C4346">
        <v>-0.77649705103787703</v>
      </c>
      <c r="D4346">
        <v>0.21973357719960299</v>
      </c>
      <c r="E4346">
        <v>0.82607865286193005</v>
      </c>
      <c r="F4346">
        <v>0.99881655402004499</v>
      </c>
    </row>
    <row r="4347" spans="1:6" x14ac:dyDescent="0.35">
      <c r="A4347" t="s">
        <v>4723</v>
      </c>
      <c r="B4347">
        <v>0.103148392989033</v>
      </c>
      <c r="C4347">
        <v>-0.77649705103787703</v>
      </c>
      <c r="D4347">
        <v>0.21973357719960299</v>
      </c>
      <c r="E4347">
        <v>0.82607865286193005</v>
      </c>
      <c r="F4347">
        <v>0.99881655402004499</v>
      </c>
    </row>
    <row r="4348" spans="1:6" x14ac:dyDescent="0.35">
      <c r="A4348" t="s">
        <v>4724</v>
      </c>
      <c r="B4348">
        <v>0.32832727269707002</v>
      </c>
      <c r="C4348">
        <v>-0.77252478317395901</v>
      </c>
      <c r="D4348">
        <v>0.219223658340227</v>
      </c>
      <c r="E4348">
        <v>0.82647582699982503</v>
      </c>
      <c r="F4348">
        <v>0.99881655402004499</v>
      </c>
    </row>
    <row r="4349" spans="1:6" x14ac:dyDescent="0.35">
      <c r="A4349" t="s">
        <v>4725</v>
      </c>
      <c r="B4349">
        <v>598.82003760119403</v>
      </c>
      <c r="C4349">
        <v>-9.0333654902739105E-2</v>
      </c>
      <c r="D4349">
        <v>0.21902565706190899</v>
      </c>
      <c r="E4349">
        <v>0.82663006152347096</v>
      </c>
      <c r="F4349">
        <v>0.99881655402004499</v>
      </c>
    </row>
    <row r="4350" spans="1:6" x14ac:dyDescent="0.35">
      <c r="A4350" t="s">
        <v>4726</v>
      </c>
      <c r="B4350">
        <v>138.320414594064</v>
      </c>
      <c r="C4350">
        <v>-6.9215476841549703E-2</v>
      </c>
      <c r="D4350">
        <v>0.218435614946907</v>
      </c>
      <c r="E4350">
        <v>0.82708971872779702</v>
      </c>
      <c r="F4350">
        <v>0.99881655402004499</v>
      </c>
    </row>
    <row r="4351" spans="1:6" x14ac:dyDescent="0.35">
      <c r="A4351" t="s">
        <v>4727</v>
      </c>
      <c r="B4351">
        <v>342.01204602544499</v>
      </c>
      <c r="C4351">
        <v>8.0719435579748006E-2</v>
      </c>
      <c r="D4351">
        <v>-0.21842594401396401</v>
      </c>
      <c r="E4351">
        <v>0.82709725311443905</v>
      </c>
      <c r="F4351">
        <v>0.99881655402004499</v>
      </c>
    </row>
    <row r="4352" spans="1:6" x14ac:dyDescent="0.35">
      <c r="A4352" t="s">
        <v>4728</v>
      </c>
      <c r="B4352">
        <v>468.507304729054</v>
      </c>
      <c r="C4352">
        <v>-7.2527735928395801E-2</v>
      </c>
      <c r="D4352">
        <v>0.21836781955017201</v>
      </c>
      <c r="E4352">
        <v>0.82714253679372896</v>
      </c>
      <c r="F4352">
        <v>0.99881655402004499</v>
      </c>
    </row>
    <row r="4353" spans="1:6" x14ac:dyDescent="0.35">
      <c r="A4353" t="s">
        <v>4729</v>
      </c>
      <c r="B4353">
        <v>1197.3860942927199</v>
      </c>
      <c r="C4353">
        <v>0.12822143499319499</v>
      </c>
      <c r="D4353">
        <v>-0.21822428660868301</v>
      </c>
      <c r="E4353">
        <v>0.827254363077498</v>
      </c>
      <c r="F4353">
        <v>0.99881655402004499</v>
      </c>
    </row>
    <row r="4354" spans="1:6" x14ac:dyDescent="0.35">
      <c r="A4354" t="s">
        <v>4730</v>
      </c>
      <c r="B4354">
        <v>35.831665852576499</v>
      </c>
      <c r="C4354">
        <v>-0.13546094850468701</v>
      </c>
      <c r="D4354">
        <v>0.218207834364845</v>
      </c>
      <c r="E4354">
        <v>0.82726718121800003</v>
      </c>
      <c r="F4354">
        <v>0.99881655402004499</v>
      </c>
    </row>
    <row r="4355" spans="1:6" x14ac:dyDescent="0.35">
      <c r="A4355" t="s">
        <v>4731</v>
      </c>
      <c r="B4355">
        <v>0.57495241313283896</v>
      </c>
      <c r="C4355">
        <v>0.62915020653935705</v>
      </c>
      <c r="D4355">
        <v>-0.217825970707687</v>
      </c>
      <c r="E4355">
        <v>0.827564708695817</v>
      </c>
      <c r="F4355">
        <v>0.99881655402004499</v>
      </c>
    </row>
    <row r="4356" spans="1:6" x14ac:dyDescent="0.35">
      <c r="A4356" t="s">
        <v>4732</v>
      </c>
      <c r="B4356">
        <v>4216.8871865342398</v>
      </c>
      <c r="C4356">
        <v>-7.5382318727224298E-2</v>
      </c>
      <c r="D4356">
        <v>0.21677560577816701</v>
      </c>
      <c r="E4356">
        <v>0.82838322369509299</v>
      </c>
      <c r="F4356">
        <v>0.99881655402004499</v>
      </c>
    </row>
    <row r="4357" spans="1:6" x14ac:dyDescent="0.35">
      <c r="A4357" t="s">
        <v>4733</v>
      </c>
      <c r="B4357">
        <v>168.76142797281599</v>
      </c>
      <c r="C4357">
        <v>-5.8384960484839397E-2</v>
      </c>
      <c r="D4357">
        <v>0.216638531653331</v>
      </c>
      <c r="E4357">
        <v>0.82849005484037397</v>
      </c>
      <c r="F4357">
        <v>0.99881655402004499</v>
      </c>
    </row>
    <row r="4358" spans="1:6" x14ac:dyDescent="0.35">
      <c r="A4358" t="s">
        <v>4734</v>
      </c>
      <c r="B4358">
        <v>25.721463450855001</v>
      </c>
      <c r="C4358">
        <v>0.116264520603432</v>
      </c>
      <c r="D4358">
        <v>-0.21660308484305399</v>
      </c>
      <c r="E4358">
        <v>0.82851768145568405</v>
      </c>
      <c r="F4358">
        <v>0.99881655402004499</v>
      </c>
    </row>
    <row r="4359" spans="1:6" x14ac:dyDescent="0.35">
      <c r="A4359" t="s">
        <v>4735</v>
      </c>
      <c r="B4359">
        <v>259.46228393282502</v>
      </c>
      <c r="C4359">
        <v>0.111895005764988</v>
      </c>
      <c r="D4359">
        <v>-0.216458880210638</v>
      </c>
      <c r="E4359">
        <v>0.82863007417522605</v>
      </c>
      <c r="F4359">
        <v>0.99881655402004499</v>
      </c>
    </row>
    <row r="4360" spans="1:6" x14ac:dyDescent="0.35">
      <c r="A4360" t="s">
        <v>4736</v>
      </c>
      <c r="B4360">
        <v>7164.7283238349301</v>
      </c>
      <c r="C4360">
        <v>-8.7642369416126298E-2</v>
      </c>
      <c r="D4360">
        <v>0.21630334278277399</v>
      </c>
      <c r="E4360">
        <v>0.82875130357904803</v>
      </c>
      <c r="F4360">
        <v>0.99881655402004499</v>
      </c>
    </row>
    <row r="4361" spans="1:6" x14ac:dyDescent="0.35">
      <c r="A4361" t="s">
        <v>4737</v>
      </c>
      <c r="B4361">
        <v>2059.0455736685599</v>
      </c>
      <c r="C4361">
        <v>-8.1552479291065405E-2</v>
      </c>
      <c r="D4361">
        <v>0.2162998962464</v>
      </c>
      <c r="E4361">
        <v>0.82875398993397598</v>
      </c>
      <c r="F4361">
        <v>0.99881655402004499</v>
      </c>
    </row>
    <row r="4362" spans="1:6" x14ac:dyDescent="0.35">
      <c r="A4362" t="s">
        <v>4738</v>
      </c>
      <c r="B4362">
        <v>383.04148444748301</v>
      </c>
      <c r="C4362">
        <v>-9.9925910490133302E-2</v>
      </c>
      <c r="D4362">
        <v>0.216027368785387</v>
      </c>
      <c r="E4362">
        <v>0.82896641401733995</v>
      </c>
      <c r="F4362">
        <v>0.99881655402004499</v>
      </c>
    </row>
    <row r="4363" spans="1:6" x14ac:dyDescent="0.35">
      <c r="A4363" t="s">
        <v>4739</v>
      </c>
      <c r="B4363">
        <v>798.51234491099501</v>
      </c>
      <c r="C4363">
        <v>-5.7385832871010102E-2</v>
      </c>
      <c r="D4363">
        <v>0.21588207112361901</v>
      </c>
      <c r="E4363">
        <v>0.82907967275373995</v>
      </c>
      <c r="F4363">
        <v>0.99881655402004499</v>
      </c>
    </row>
    <row r="4364" spans="1:6" x14ac:dyDescent="0.35">
      <c r="A4364" t="s">
        <v>4740</v>
      </c>
      <c r="B4364">
        <v>15.652338195532201</v>
      </c>
      <c r="C4364">
        <v>0.16699525037410701</v>
      </c>
      <c r="D4364">
        <v>-0.21585454101646001</v>
      </c>
      <c r="E4364">
        <v>0.82910113272281405</v>
      </c>
      <c r="F4364">
        <v>0.99881655402004499</v>
      </c>
    </row>
    <row r="4365" spans="1:6" x14ac:dyDescent="0.35">
      <c r="A4365" t="s">
        <v>4741</v>
      </c>
      <c r="B4365">
        <v>19.197760416543499</v>
      </c>
      <c r="C4365">
        <v>-0.122099785441893</v>
      </c>
      <c r="D4365">
        <v>0.21473549700561101</v>
      </c>
      <c r="E4365">
        <v>0.82997354548500202</v>
      </c>
      <c r="F4365">
        <v>0.99881655402004499</v>
      </c>
    </row>
    <row r="4366" spans="1:6" x14ac:dyDescent="0.35">
      <c r="A4366" t="s">
        <v>4742</v>
      </c>
      <c r="B4366">
        <v>159.767940251787</v>
      </c>
      <c r="C4366">
        <v>0.115896987568438</v>
      </c>
      <c r="D4366">
        <v>-0.21443993892075899</v>
      </c>
      <c r="E4366">
        <v>0.83020399920968901</v>
      </c>
      <c r="F4366">
        <v>0.99881655402004499</v>
      </c>
    </row>
    <row r="4367" spans="1:6" x14ac:dyDescent="0.35">
      <c r="A4367" t="s">
        <v>4743</v>
      </c>
      <c r="B4367">
        <v>10.627548264099399</v>
      </c>
      <c r="C4367">
        <v>-0.14215667510845401</v>
      </c>
      <c r="D4367">
        <v>0.214163478720864</v>
      </c>
      <c r="E4367">
        <v>0.83041957507724395</v>
      </c>
      <c r="F4367">
        <v>0.99881655402004499</v>
      </c>
    </row>
    <row r="4368" spans="1:6" x14ac:dyDescent="0.35">
      <c r="A4368" t="s">
        <v>4744</v>
      </c>
      <c r="B4368">
        <v>2.8812904106397901</v>
      </c>
      <c r="C4368">
        <v>-0.25828290907698997</v>
      </c>
      <c r="D4368">
        <v>0.21348731543532101</v>
      </c>
      <c r="E4368">
        <v>0.83094688189314603</v>
      </c>
      <c r="F4368">
        <v>0.99881655402004499</v>
      </c>
    </row>
    <row r="4369" spans="1:6" x14ac:dyDescent="0.35">
      <c r="A4369" t="s">
        <v>4745</v>
      </c>
      <c r="B4369">
        <v>21.1508741727074</v>
      </c>
      <c r="C4369">
        <v>-0.10997961208815001</v>
      </c>
      <c r="D4369">
        <v>0.21344725091448799</v>
      </c>
      <c r="E4369">
        <v>0.83097812865287801</v>
      </c>
      <c r="F4369">
        <v>0.99881655402004499</v>
      </c>
    </row>
    <row r="4370" spans="1:6" x14ac:dyDescent="0.35">
      <c r="A4370" t="s">
        <v>4746</v>
      </c>
      <c r="B4370">
        <v>27.189711655479901</v>
      </c>
      <c r="C4370">
        <v>0.145008557973798</v>
      </c>
      <c r="D4370">
        <v>-0.213287249818474</v>
      </c>
      <c r="E4370">
        <v>0.83110291792851698</v>
      </c>
      <c r="F4370">
        <v>0.99881655402004499</v>
      </c>
    </row>
    <row r="4371" spans="1:6" x14ac:dyDescent="0.35">
      <c r="A4371" t="s">
        <v>4747</v>
      </c>
      <c r="B4371">
        <v>111.843173769819</v>
      </c>
      <c r="C4371">
        <v>0.13944954822253999</v>
      </c>
      <c r="D4371">
        <v>-0.21316219010468601</v>
      </c>
      <c r="E4371">
        <v>0.83120045842006096</v>
      </c>
      <c r="F4371">
        <v>0.99881655402004499</v>
      </c>
    </row>
    <row r="4372" spans="1:6" x14ac:dyDescent="0.35">
      <c r="A4372" t="s">
        <v>4748</v>
      </c>
      <c r="B4372">
        <v>4.3193587889544398</v>
      </c>
      <c r="C4372">
        <v>0.236657108972986</v>
      </c>
      <c r="D4372">
        <v>-0.212844879446378</v>
      </c>
      <c r="E4372">
        <v>0.83144795695909401</v>
      </c>
      <c r="F4372">
        <v>0.99881655402004499</v>
      </c>
    </row>
    <row r="4373" spans="1:6" x14ac:dyDescent="0.35">
      <c r="A4373" t="s">
        <v>4749</v>
      </c>
      <c r="B4373">
        <v>352.80403029909098</v>
      </c>
      <c r="C4373">
        <v>0.119291914601143</v>
      </c>
      <c r="D4373">
        <v>-0.21272094446845199</v>
      </c>
      <c r="E4373">
        <v>0.83154462930849005</v>
      </c>
      <c r="F4373">
        <v>0.99881655402004499</v>
      </c>
    </row>
    <row r="4374" spans="1:6" x14ac:dyDescent="0.35">
      <c r="A4374" t="s">
        <v>4750</v>
      </c>
      <c r="B4374">
        <v>3912.5855749039602</v>
      </c>
      <c r="C4374">
        <v>-0.10168116255685899</v>
      </c>
      <c r="D4374">
        <v>0.21202033999787501</v>
      </c>
      <c r="E4374">
        <v>0.83209116601658595</v>
      </c>
      <c r="F4374">
        <v>0.99881655402004499</v>
      </c>
    </row>
    <row r="4375" spans="1:6" x14ac:dyDescent="0.35">
      <c r="A4375" t="s">
        <v>4751</v>
      </c>
      <c r="B4375">
        <v>572.01856002195996</v>
      </c>
      <c r="C4375">
        <v>-6.4701106189701901E-2</v>
      </c>
      <c r="D4375">
        <v>0.21180453994788101</v>
      </c>
      <c r="E4375">
        <v>0.83225952651240498</v>
      </c>
      <c r="F4375">
        <v>0.99881655402004499</v>
      </c>
    </row>
    <row r="4376" spans="1:6" x14ac:dyDescent="0.35">
      <c r="A4376" t="s">
        <v>4752</v>
      </c>
      <c r="B4376">
        <v>45.574780218942998</v>
      </c>
      <c r="C4376">
        <v>7.8063482646609506E-2</v>
      </c>
      <c r="D4376">
        <v>-0.21163240586600399</v>
      </c>
      <c r="E4376">
        <v>0.83239382569394105</v>
      </c>
      <c r="F4376">
        <v>0.99881655402004499</v>
      </c>
    </row>
    <row r="4377" spans="1:6" x14ac:dyDescent="0.35">
      <c r="A4377" t="s">
        <v>4753</v>
      </c>
      <c r="B4377">
        <v>8.8280711261476092</v>
      </c>
      <c r="C4377">
        <v>0.16448290981698499</v>
      </c>
      <c r="D4377">
        <v>-0.21159888750469699</v>
      </c>
      <c r="E4377">
        <v>0.83241997732191297</v>
      </c>
      <c r="F4377">
        <v>0.99881655402004499</v>
      </c>
    </row>
    <row r="4378" spans="1:6" x14ac:dyDescent="0.35">
      <c r="A4378" t="s">
        <v>4754</v>
      </c>
      <c r="B4378">
        <v>12.1088579722622</v>
      </c>
      <c r="C4378">
        <v>0.13908789132219301</v>
      </c>
      <c r="D4378">
        <v>-0.21135651215825099</v>
      </c>
      <c r="E4378">
        <v>0.832609088441989</v>
      </c>
      <c r="F4378">
        <v>0.99881655402004499</v>
      </c>
    </row>
    <row r="4379" spans="1:6" x14ac:dyDescent="0.35">
      <c r="A4379" t="s">
        <v>4755</v>
      </c>
      <c r="B4379">
        <v>46.5044436892181</v>
      </c>
      <c r="C4379">
        <v>8.8673368259339899E-2</v>
      </c>
      <c r="D4379">
        <v>-0.210606261490596</v>
      </c>
      <c r="E4379">
        <v>0.83319452593930399</v>
      </c>
      <c r="F4379">
        <v>0.99881655402004499</v>
      </c>
    </row>
    <row r="4380" spans="1:6" x14ac:dyDescent="0.35">
      <c r="A4380" t="s">
        <v>4756</v>
      </c>
      <c r="B4380">
        <v>146.557238023981</v>
      </c>
      <c r="C4380">
        <v>7.7233847494554198E-2</v>
      </c>
      <c r="D4380">
        <v>-0.210451518621008</v>
      </c>
      <c r="E4380">
        <v>0.83331528680495204</v>
      </c>
      <c r="F4380">
        <v>0.99881655402004499</v>
      </c>
    </row>
    <row r="4381" spans="1:6" x14ac:dyDescent="0.35">
      <c r="A4381" t="s">
        <v>4757</v>
      </c>
      <c r="B4381">
        <v>44.928779056590898</v>
      </c>
      <c r="C4381">
        <v>8.7151943080681193E-2</v>
      </c>
      <c r="D4381">
        <v>-0.21035403937786901</v>
      </c>
      <c r="E4381">
        <v>0.83339136132955705</v>
      </c>
      <c r="F4381">
        <v>0.99881655402004499</v>
      </c>
    </row>
    <row r="4382" spans="1:6" x14ac:dyDescent="0.35">
      <c r="A4382" t="s">
        <v>4758</v>
      </c>
      <c r="B4382">
        <v>522.46830684641395</v>
      </c>
      <c r="C4382">
        <v>5.2114100719572801E-2</v>
      </c>
      <c r="D4382">
        <v>-0.20991995593305299</v>
      </c>
      <c r="E4382">
        <v>0.83373014665406198</v>
      </c>
      <c r="F4382">
        <v>0.99881655402004499</v>
      </c>
    </row>
    <row r="4383" spans="1:6" x14ac:dyDescent="0.35">
      <c r="A4383" t="s">
        <v>4759</v>
      </c>
      <c r="B4383">
        <v>602.97987550053904</v>
      </c>
      <c r="C4383">
        <v>-7.5392612597093997E-2</v>
      </c>
      <c r="D4383">
        <v>0.20985688560603899</v>
      </c>
      <c r="E4383">
        <v>0.833779373172858</v>
      </c>
      <c r="F4383">
        <v>0.99881655402004499</v>
      </c>
    </row>
    <row r="4384" spans="1:6" x14ac:dyDescent="0.35">
      <c r="A4384" t="s">
        <v>4760</v>
      </c>
      <c r="B4384">
        <v>108.77403641006001</v>
      </c>
      <c r="C4384">
        <v>-9.8271494569071999E-2</v>
      </c>
      <c r="D4384">
        <v>0.20979204910813501</v>
      </c>
      <c r="E4384">
        <v>0.83382997887081001</v>
      </c>
      <c r="F4384">
        <v>0.99881655402004499</v>
      </c>
    </row>
    <row r="4385" spans="1:6" x14ac:dyDescent="0.35">
      <c r="A4385" t="s">
        <v>4761</v>
      </c>
      <c r="B4385">
        <v>170.57423827117</v>
      </c>
      <c r="C4385">
        <v>8.9743618508379405E-2</v>
      </c>
      <c r="D4385">
        <v>-0.20921000468840001</v>
      </c>
      <c r="E4385">
        <v>0.83428430262602704</v>
      </c>
      <c r="F4385">
        <v>0.99881655402004499</v>
      </c>
    </row>
    <row r="4386" spans="1:6" x14ac:dyDescent="0.35">
      <c r="A4386" t="s">
        <v>4762</v>
      </c>
      <c r="B4386">
        <v>80.212952877107099</v>
      </c>
      <c r="C4386">
        <v>-0.117877464502658</v>
      </c>
      <c r="D4386">
        <v>0.20919132783247599</v>
      </c>
      <c r="E4386">
        <v>0.83429888205111302</v>
      </c>
      <c r="F4386">
        <v>0.99881655402004499</v>
      </c>
    </row>
    <row r="4387" spans="1:6" x14ac:dyDescent="0.35">
      <c r="A4387" t="s">
        <v>4763</v>
      </c>
      <c r="B4387">
        <v>509.89684435517</v>
      </c>
      <c r="C4387">
        <v>6.4052788566054703E-2</v>
      </c>
      <c r="D4387">
        <v>-0.20910446676119501</v>
      </c>
      <c r="E4387">
        <v>0.834366687813754</v>
      </c>
      <c r="F4387">
        <v>0.99881655402004499</v>
      </c>
    </row>
    <row r="4388" spans="1:6" x14ac:dyDescent="0.35">
      <c r="A4388" t="s">
        <v>4764</v>
      </c>
      <c r="B4388">
        <v>223.12049976137399</v>
      </c>
      <c r="C4388">
        <v>8.8285271125334297E-2</v>
      </c>
      <c r="D4388">
        <v>-0.20884313382861</v>
      </c>
      <c r="E4388">
        <v>0.83457069777417303</v>
      </c>
      <c r="F4388">
        <v>0.99881655402004499</v>
      </c>
    </row>
    <row r="4389" spans="1:6" x14ac:dyDescent="0.35">
      <c r="A4389" t="s">
        <v>4765</v>
      </c>
      <c r="B4389">
        <v>87.609179175243696</v>
      </c>
      <c r="C4389">
        <v>9.2522287049430704E-2</v>
      </c>
      <c r="D4389">
        <v>-0.20868946228422999</v>
      </c>
      <c r="E4389">
        <v>0.83469066690406701</v>
      </c>
      <c r="F4389">
        <v>0.99881655402004499</v>
      </c>
    </row>
    <row r="4390" spans="1:6" x14ac:dyDescent="0.35">
      <c r="A4390" t="s">
        <v>4766</v>
      </c>
      <c r="B4390">
        <v>38.595016748651801</v>
      </c>
      <c r="C4390">
        <v>0.10129024684887999</v>
      </c>
      <c r="D4390">
        <v>-0.208618905784695</v>
      </c>
      <c r="E4390">
        <v>0.834745750621528</v>
      </c>
      <c r="F4390">
        <v>0.99881655402004499</v>
      </c>
    </row>
    <row r="4391" spans="1:6" x14ac:dyDescent="0.35">
      <c r="A4391" t="s">
        <v>4767</v>
      </c>
      <c r="B4391">
        <v>712.86960450143397</v>
      </c>
      <c r="C4391">
        <v>5.76808631410793E-2</v>
      </c>
      <c r="D4391">
        <v>-0.20844124708360301</v>
      </c>
      <c r="E4391">
        <v>0.834884453010309</v>
      </c>
      <c r="F4391">
        <v>0.99881655402004499</v>
      </c>
    </row>
    <row r="4392" spans="1:6" x14ac:dyDescent="0.35">
      <c r="A4392" t="s">
        <v>4768</v>
      </c>
      <c r="B4392">
        <v>81.132922821574994</v>
      </c>
      <c r="C4392">
        <v>-0.113899618608186</v>
      </c>
      <c r="D4392">
        <v>0.20822657024863001</v>
      </c>
      <c r="E4392">
        <v>0.835052063192808</v>
      </c>
      <c r="F4392">
        <v>0.99881655402004499</v>
      </c>
    </row>
    <row r="4393" spans="1:6" x14ac:dyDescent="0.35">
      <c r="A4393" t="s">
        <v>4769</v>
      </c>
      <c r="B4393">
        <v>175.957794908583</v>
      </c>
      <c r="C4393">
        <v>0.123303544306149</v>
      </c>
      <c r="D4393">
        <v>-0.20820598218643899</v>
      </c>
      <c r="E4393">
        <v>0.83506813783547895</v>
      </c>
      <c r="F4393">
        <v>0.99881655402004499</v>
      </c>
    </row>
    <row r="4394" spans="1:6" x14ac:dyDescent="0.35">
      <c r="A4394" t="s">
        <v>4770</v>
      </c>
      <c r="B4394">
        <v>126.753698471224</v>
      </c>
      <c r="C4394">
        <v>0.13472001118376101</v>
      </c>
      <c r="D4394">
        <v>-0.207777448973261</v>
      </c>
      <c r="E4394">
        <v>0.83540274145586202</v>
      </c>
      <c r="F4394">
        <v>0.99881655402004499</v>
      </c>
    </row>
    <row r="4395" spans="1:6" x14ac:dyDescent="0.35">
      <c r="A4395" t="s">
        <v>4771</v>
      </c>
      <c r="B4395">
        <v>168.54325775895899</v>
      </c>
      <c r="C4395">
        <v>-0.10365477945040499</v>
      </c>
      <c r="D4395">
        <v>0.20774617217417099</v>
      </c>
      <c r="E4395">
        <v>0.83542716390465699</v>
      </c>
      <c r="F4395">
        <v>0.99881655402004499</v>
      </c>
    </row>
    <row r="4396" spans="1:6" x14ac:dyDescent="0.35">
      <c r="A4396" t="s">
        <v>4772</v>
      </c>
      <c r="B4396">
        <v>104.65431794375699</v>
      </c>
      <c r="C4396">
        <v>-7.9597916501066804E-2</v>
      </c>
      <c r="D4396">
        <v>0.20771710581587799</v>
      </c>
      <c r="E4396">
        <v>0.83544986047582903</v>
      </c>
      <c r="F4396">
        <v>0.99881655402004499</v>
      </c>
    </row>
    <row r="4397" spans="1:6" x14ac:dyDescent="0.35">
      <c r="A4397" t="s">
        <v>4773</v>
      </c>
      <c r="B4397">
        <v>756.24567402413004</v>
      </c>
      <c r="C4397">
        <v>-6.5842922565761602E-2</v>
      </c>
      <c r="D4397">
        <v>0.20656846164813999</v>
      </c>
      <c r="E4397">
        <v>0.83634689295453402</v>
      </c>
      <c r="F4397">
        <v>0.99881655402004499</v>
      </c>
    </row>
    <row r="4398" spans="1:6" x14ac:dyDescent="0.35">
      <c r="A4398" t="s">
        <v>4774</v>
      </c>
      <c r="B4398">
        <v>5.8348597721163999</v>
      </c>
      <c r="C4398">
        <v>0.216684148180325</v>
      </c>
      <c r="D4398">
        <v>-0.20632254864278901</v>
      </c>
      <c r="E4398">
        <v>0.836538966165843</v>
      </c>
      <c r="F4398">
        <v>0.99881655402004499</v>
      </c>
    </row>
    <row r="4399" spans="1:6" x14ac:dyDescent="0.35">
      <c r="A4399" t="s">
        <v>4775</v>
      </c>
      <c r="B4399">
        <v>427.220263054599</v>
      </c>
      <c r="C4399">
        <v>-9.12732657091644E-2</v>
      </c>
      <c r="D4399">
        <v>0.20554261065584201</v>
      </c>
      <c r="E4399">
        <v>0.83714821021319896</v>
      </c>
      <c r="F4399">
        <v>0.99881655402004499</v>
      </c>
    </row>
    <row r="4400" spans="1:6" x14ac:dyDescent="0.35">
      <c r="A4400" t="s">
        <v>4776</v>
      </c>
      <c r="B4400">
        <v>122.745191377914</v>
      </c>
      <c r="C4400">
        <v>7.8504097489971503E-2</v>
      </c>
      <c r="D4400">
        <v>-0.205446691005955</v>
      </c>
      <c r="E4400">
        <v>0.83722314404503095</v>
      </c>
      <c r="F4400">
        <v>0.99881655402004499</v>
      </c>
    </row>
    <row r="4401" spans="1:6" x14ac:dyDescent="0.35">
      <c r="A4401" t="s">
        <v>4777</v>
      </c>
      <c r="B4401">
        <v>21.9086065722393</v>
      </c>
      <c r="C4401">
        <v>0.12776028013538601</v>
      </c>
      <c r="D4401">
        <v>-0.205331932982321</v>
      </c>
      <c r="E4401">
        <v>0.83731279662979097</v>
      </c>
      <c r="F4401">
        <v>0.99881655402004499</v>
      </c>
    </row>
    <row r="4402" spans="1:6" x14ac:dyDescent="0.35">
      <c r="A4402" t="s">
        <v>4778</v>
      </c>
      <c r="B4402">
        <v>151.09393749179</v>
      </c>
      <c r="C4402">
        <v>5.6143597038121398E-2</v>
      </c>
      <c r="D4402">
        <v>-0.20509262147549301</v>
      </c>
      <c r="E4402">
        <v>0.83749976111587598</v>
      </c>
      <c r="F4402">
        <v>0.99881655402004499</v>
      </c>
    </row>
    <row r="4403" spans="1:6" x14ac:dyDescent="0.35">
      <c r="A4403" t="s">
        <v>4779</v>
      </c>
      <c r="B4403">
        <v>237.64573040764901</v>
      </c>
      <c r="C4403">
        <v>-5.9348431670235E-2</v>
      </c>
      <c r="D4403">
        <v>0.205023311412525</v>
      </c>
      <c r="E4403">
        <v>0.83755391200358298</v>
      </c>
      <c r="F4403">
        <v>0.99881655402004499</v>
      </c>
    </row>
    <row r="4404" spans="1:6" x14ac:dyDescent="0.35">
      <c r="A4404" t="s">
        <v>4780</v>
      </c>
      <c r="B4404">
        <v>212.82801099285899</v>
      </c>
      <c r="C4404">
        <v>0.115180077603421</v>
      </c>
      <c r="D4404">
        <v>-0.20436233974072801</v>
      </c>
      <c r="E4404">
        <v>0.83807035764341498</v>
      </c>
      <c r="F4404">
        <v>0.99881655402004499</v>
      </c>
    </row>
    <row r="4405" spans="1:6" x14ac:dyDescent="0.35">
      <c r="A4405" t="s">
        <v>4781</v>
      </c>
      <c r="B4405">
        <v>0.93052868687865498</v>
      </c>
      <c r="C4405">
        <v>-0.44422422498950398</v>
      </c>
      <c r="D4405">
        <v>0.204180622114463</v>
      </c>
      <c r="E4405">
        <v>0.83821235368844105</v>
      </c>
      <c r="F4405">
        <v>0.99881655402004499</v>
      </c>
    </row>
    <row r="4406" spans="1:6" x14ac:dyDescent="0.35">
      <c r="A4406" t="s">
        <v>4782</v>
      </c>
      <c r="B4406">
        <v>364.465987671302</v>
      </c>
      <c r="C4406">
        <v>9.1548090355240197E-2</v>
      </c>
      <c r="D4406">
        <v>-0.204107552570027</v>
      </c>
      <c r="E4406">
        <v>0.83826945247664497</v>
      </c>
      <c r="F4406">
        <v>0.99881655402004499</v>
      </c>
    </row>
    <row r="4407" spans="1:6" x14ac:dyDescent="0.35">
      <c r="A4407" t="s">
        <v>4783</v>
      </c>
      <c r="B4407">
        <v>1.02429610121784</v>
      </c>
      <c r="C4407">
        <v>0.498679723757467</v>
      </c>
      <c r="D4407">
        <v>-0.20392238431618501</v>
      </c>
      <c r="E4407">
        <v>0.83841415245503503</v>
      </c>
      <c r="F4407">
        <v>0.99881655402004499</v>
      </c>
    </row>
    <row r="4408" spans="1:6" x14ac:dyDescent="0.35">
      <c r="A4408" t="s">
        <v>4784</v>
      </c>
      <c r="B4408">
        <v>69.916079992988699</v>
      </c>
      <c r="C4408">
        <v>0.123553677496689</v>
      </c>
      <c r="D4408">
        <v>-0.20367659427868601</v>
      </c>
      <c r="E4408">
        <v>0.83860623384617905</v>
      </c>
      <c r="F4408">
        <v>0.99881655402004499</v>
      </c>
    </row>
    <row r="4409" spans="1:6" x14ac:dyDescent="0.35">
      <c r="A4409" t="s">
        <v>4785</v>
      </c>
      <c r="B4409">
        <v>75.276748282327503</v>
      </c>
      <c r="C4409">
        <v>-7.4023784711190505E-2</v>
      </c>
      <c r="D4409">
        <v>0.20355911218546699</v>
      </c>
      <c r="E4409">
        <v>0.83869804781533996</v>
      </c>
      <c r="F4409">
        <v>0.99881655402004499</v>
      </c>
    </row>
    <row r="4410" spans="1:6" x14ac:dyDescent="0.35">
      <c r="A4410" t="s">
        <v>4786</v>
      </c>
      <c r="B4410">
        <v>502.49219721724899</v>
      </c>
      <c r="C4410">
        <v>7.8758373786230004E-2</v>
      </c>
      <c r="D4410">
        <v>-0.20336081414250901</v>
      </c>
      <c r="E4410">
        <v>0.83885302560805697</v>
      </c>
      <c r="F4410">
        <v>0.99881655402004499</v>
      </c>
    </row>
    <row r="4411" spans="1:6" x14ac:dyDescent="0.35">
      <c r="A4411" t="s">
        <v>4787</v>
      </c>
      <c r="B4411">
        <v>61.748222189336403</v>
      </c>
      <c r="C4411">
        <v>7.3351020458784597E-2</v>
      </c>
      <c r="D4411">
        <v>-0.20333702220645999</v>
      </c>
      <c r="E4411">
        <v>0.83887162037060903</v>
      </c>
      <c r="F4411">
        <v>0.99881655402004499</v>
      </c>
    </row>
    <row r="4412" spans="1:6" x14ac:dyDescent="0.35">
      <c r="A4412" t="s">
        <v>4788</v>
      </c>
      <c r="B4412">
        <v>479.46527483930203</v>
      </c>
      <c r="C4412">
        <v>6.5298712363555403E-2</v>
      </c>
      <c r="D4412">
        <v>-0.20319740582672799</v>
      </c>
      <c r="E4412">
        <v>0.83898074039124404</v>
      </c>
      <c r="F4412">
        <v>0.99881655402004499</v>
      </c>
    </row>
    <row r="4413" spans="1:6" x14ac:dyDescent="0.35">
      <c r="A4413" t="s">
        <v>4789</v>
      </c>
      <c r="B4413">
        <v>56.328949663096402</v>
      </c>
      <c r="C4413">
        <v>6.8765826153279197E-2</v>
      </c>
      <c r="D4413">
        <v>-0.203022925528104</v>
      </c>
      <c r="E4413">
        <v>0.83911711336823003</v>
      </c>
      <c r="F4413">
        <v>0.99881655402004499</v>
      </c>
    </row>
    <row r="4414" spans="1:6" x14ac:dyDescent="0.35">
      <c r="A4414" t="s">
        <v>4790</v>
      </c>
      <c r="B4414">
        <v>10.3169007181535</v>
      </c>
      <c r="C4414">
        <v>0.16499150167214399</v>
      </c>
      <c r="D4414">
        <v>-0.203015215195371</v>
      </c>
      <c r="E4414">
        <v>0.83912313983934705</v>
      </c>
      <c r="F4414">
        <v>0.99881655402004499</v>
      </c>
    </row>
    <row r="4415" spans="1:6" x14ac:dyDescent="0.35">
      <c r="A4415" t="s">
        <v>4791</v>
      </c>
      <c r="B4415">
        <v>168.19776981780501</v>
      </c>
      <c r="C4415">
        <v>-6.1876321961905602E-2</v>
      </c>
      <c r="D4415">
        <v>0.20273478483794699</v>
      </c>
      <c r="E4415">
        <v>0.83934233334462005</v>
      </c>
      <c r="F4415">
        <v>0.99881655402004499</v>
      </c>
    </row>
    <row r="4416" spans="1:6" x14ac:dyDescent="0.35">
      <c r="A4416" t="s">
        <v>4792</v>
      </c>
      <c r="B4416">
        <v>1273.0544196307601</v>
      </c>
      <c r="C4416">
        <v>0.107855055679022</v>
      </c>
      <c r="D4416">
        <v>-0.20265545173867799</v>
      </c>
      <c r="E4416">
        <v>0.83940434494225802</v>
      </c>
      <c r="F4416">
        <v>0.99881655402004499</v>
      </c>
    </row>
    <row r="4417" spans="1:6" x14ac:dyDescent="0.35">
      <c r="A4417" t="s">
        <v>4793</v>
      </c>
      <c r="B4417">
        <v>5.7906643455969702</v>
      </c>
      <c r="C4417">
        <v>0.160919914518418</v>
      </c>
      <c r="D4417">
        <v>-0.20251702467154201</v>
      </c>
      <c r="E4417">
        <v>0.83951255038313199</v>
      </c>
      <c r="F4417">
        <v>0.99881655402004499</v>
      </c>
    </row>
    <row r="4418" spans="1:6" x14ac:dyDescent="0.35">
      <c r="A4418" t="s">
        <v>4794</v>
      </c>
      <c r="B4418">
        <v>56.319339695211703</v>
      </c>
      <c r="C4418">
        <v>0.128335537669586</v>
      </c>
      <c r="D4418">
        <v>-0.20222377112774401</v>
      </c>
      <c r="E4418">
        <v>0.83974179034583196</v>
      </c>
      <c r="F4418">
        <v>0.99881655402004499</v>
      </c>
    </row>
    <row r="4419" spans="1:6" x14ac:dyDescent="0.35">
      <c r="A4419" t="s">
        <v>4795</v>
      </c>
      <c r="B4419">
        <v>9793.0555637386897</v>
      </c>
      <c r="C4419">
        <v>-0.10940577008831399</v>
      </c>
      <c r="D4419">
        <v>0.202068162952561</v>
      </c>
      <c r="E4419">
        <v>0.83986343672451802</v>
      </c>
      <c r="F4419">
        <v>0.99881655402004499</v>
      </c>
    </row>
    <row r="4420" spans="1:6" x14ac:dyDescent="0.35">
      <c r="A4420" t="s">
        <v>4796</v>
      </c>
      <c r="B4420">
        <v>720.31921811246298</v>
      </c>
      <c r="C4420">
        <v>5.5221368608767099E-2</v>
      </c>
      <c r="D4420">
        <v>-0.20203793143128801</v>
      </c>
      <c r="E4420">
        <v>0.83988707059944701</v>
      </c>
      <c r="F4420">
        <v>0.99881655402004499</v>
      </c>
    </row>
    <row r="4421" spans="1:6" x14ac:dyDescent="0.35">
      <c r="A4421" t="s">
        <v>4797</v>
      </c>
      <c r="B4421">
        <v>102.951444954897</v>
      </c>
      <c r="C4421">
        <v>8.4310830171671805E-2</v>
      </c>
      <c r="D4421">
        <v>-0.20193311902798</v>
      </c>
      <c r="E4421">
        <v>0.83996901014186698</v>
      </c>
      <c r="F4421">
        <v>0.99881655402004499</v>
      </c>
    </row>
    <row r="4422" spans="1:6" x14ac:dyDescent="0.35">
      <c r="A4422" t="s">
        <v>4798</v>
      </c>
      <c r="B4422">
        <v>26.111109936595799</v>
      </c>
      <c r="C4422">
        <v>0.12049977558567999</v>
      </c>
      <c r="D4422">
        <v>-0.201547389824768</v>
      </c>
      <c r="E4422">
        <v>0.84027057787762005</v>
      </c>
      <c r="F4422">
        <v>0.99881655402004499</v>
      </c>
    </row>
    <row r="4423" spans="1:6" x14ac:dyDescent="0.35">
      <c r="A4423" t="s">
        <v>4799</v>
      </c>
      <c r="B4423">
        <v>17.1260538198358</v>
      </c>
      <c r="C4423">
        <v>-0.10683179241867601</v>
      </c>
      <c r="D4423">
        <v>0.201440489253604</v>
      </c>
      <c r="E4423">
        <v>0.84035415818243997</v>
      </c>
      <c r="F4423">
        <v>0.99881655402004499</v>
      </c>
    </row>
    <row r="4424" spans="1:6" x14ac:dyDescent="0.35">
      <c r="A4424" t="s">
        <v>4800</v>
      </c>
      <c r="B4424">
        <v>11.2865368318166</v>
      </c>
      <c r="C4424">
        <v>0.239796610759719</v>
      </c>
      <c r="D4424">
        <v>-0.201411755056919</v>
      </c>
      <c r="E4424">
        <v>0.84037662434613503</v>
      </c>
      <c r="F4424">
        <v>0.99881655402004499</v>
      </c>
    </row>
    <row r="4425" spans="1:6" x14ac:dyDescent="0.35">
      <c r="A4425" t="s">
        <v>4801</v>
      </c>
      <c r="B4425">
        <v>130.11151992078399</v>
      </c>
      <c r="C4425">
        <v>0.119964696920666</v>
      </c>
      <c r="D4425">
        <v>-0.20137556767220799</v>
      </c>
      <c r="E4425">
        <v>0.84040491805599005</v>
      </c>
      <c r="F4425">
        <v>0.99881655402004499</v>
      </c>
    </row>
    <row r="4426" spans="1:6" x14ac:dyDescent="0.35">
      <c r="A4426" t="s">
        <v>4802</v>
      </c>
      <c r="B4426">
        <v>66.882033023101897</v>
      </c>
      <c r="C4426">
        <v>0.14326678916583799</v>
      </c>
      <c r="D4426">
        <v>-0.20135774452614</v>
      </c>
      <c r="E4426">
        <v>0.84041885345557998</v>
      </c>
      <c r="F4426">
        <v>0.99881655402004499</v>
      </c>
    </row>
    <row r="4427" spans="1:6" x14ac:dyDescent="0.35">
      <c r="A4427" t="s">
        <v>4803</v>
      </c>
      <c r="B4427">
        <v>53.619361910877601</v>
      </c>
      <c r="C4427">
        <v>8.3609866485887696E-2</v>
      </c>
      <c r="D4427">
        <v>-0.20095685525524101</v>
      </c>
      <c r="E4427">
        <v>0.84073231032344298</v>
      </c>
      <c r="F4427">
        <v>0.99881655402004499</v>
      </c>
    </row>
    <row r="4428" spans="1:6" x14ac:dyDescent="0.35">
      <c r="A4428" t="s">
        <v>4804</v>
      </c>
      <c r="B4428">
        <v>42.4142558963512</v>
      </c>
      <c r="C4428">
        <v>-7.9961383674246295E-2</v>
      </c>
      <c r="D4428">
        <v>0.20094033895292701</v>
      </c>
      <c r="E4428">
        <v>0.84074522502593096</v>
      </c>
      <c r="F4428">
        <v>0.99881655402004499</v>
      </c>
    </row>
    <row r="4429" spans="1:6" x14ac:dyDescent="0.35">
      <c r="A4429" t="s">
        <v>4805</v>
      </c>
      <c r="B4429">
        <v>161.94153841789699</v>
      </c>
      <c r="C4429">
        <v>0.113198375900772</v>
      </c>
      <c r="D4429">
        <v>-0.20091226314647201</v>
      </c>
      <c r="E4429">
        <v>0.84076717862698802</v>
      </c>
      <c r="F4429">
        <v>0.99881655402004499</v>
      </c>
    </row>
    <row r="4430" spans="1:6" x14ac:dyDescent="0.35">
      <c r="A4430" t="s">
        <v>4806</v>
      </c>
      <c r="B4430">
        <v>96.858831223920603</v>
      </c>
      <c r="C4430">
        <v>-0.148918231765855</v>
      </c>
      <c r="D4430">
        <v>0.20081225115085699</v>
      </c>
      <c r="E4430">
        <v>0.84084538303064604</v>
      </c>
      <c r="F4430">
        <v>0.99881655402004499</v>
      </c>
    </row>
    <row r="4431" spans="1:6" x14ac:dyDescent="0.35">
      <c r="A4431" t="s">
        <v>4807</v>
      </c>
      <c r="B4431">
        <v>312.834069273333</v>
      </c>
      <c r="C4431">
        <v>0.113376263259879</v>
      </c>
      <c r="D4431">
        <v>-0.200788481089968</v>
      </c>
      <c r="E4431">
        <v>0.84086397026642601</v>
      </c>
      <c r="F4431">
        <v>0.99881655402004499</v>
      </c>
    </row>
    <row r="4432" spans="1:6" x14ac:dyDescent="0.35">
      <c r="A4432" t="s">
        <v>4808</v>
      </c>
      <c r="B4432">
        <v>1430.28565398706</v>
      </c>
      <c r="C4432">
        <v>-0.103186720719283</v>
      </c>
      <c r="D4432">
        <v>0.200440547383993</v>
      </c>
      <c r="E4432">
        <v>0.84113605063964103</v>
      </c>
      <c r="F4432">
        <v>0.99881655402004499</v>
      </c>
    </row>
    <row r="4433" spans="1:6" x14ac:dyDescent="0.35">
      <c r="A4433" t="s">
        <v>4809</v>
      </c>
      <c r="B4433">
        <v>117.257424531694</v>
      </c>
      <c r="C4433">
        <v>7.5736836437267294E-2</v>
      </c>
      <c r="D4433">
        <v>-0.20031296809631699</v>
      </c>
      <c r="E4433">
        <v>0.84123582101105598</v>
      </c>
      <c r="F4433">
        <v>0.99881655402004499</v>
      </c>
    </row>
    <row r="4434" spans="1:6" x14ac:dyDescent="0.35">
      <c r="A4434" t="s">
        <v>4810</v>
      </c>
      <c r="B4434">
        <v>5.8228218472269599</v>
      </c>
      <c r="C4434">
        <v>0.18261813945269001</v>
      </c>
      <c r="D4434">
        <v>-0.200282904723912</v>
      </c>
      <c r="E4434">
        <v>0.84125933173330003</v>
      </c>
      <c r="F4434">
        <v>0.99881655402004499</v>
      </c>
    </row>
    <row r="4435" spans="1:6" x14ac:dyDescent="0.35">
      <c r="A4435" t="s">
        <v>4811</v>
      </c>
      <c r="B4435">
        <v>56.005417665125101</v>
      </c>
      <c r="C4435">
        <v>-7.32649509824565E-2</v>
      </c>
      <c r="D4435">
        <v>0.200072079576396</v>
      </c>
      <c r="E4435">
        <v>0.84142420914470095</v>
      </c>
      <c r="F4435">
        <v>0.99881655402004499</v>
      </c>
    </row>
    <row r="4436" spans="1:6" x14ac:dyDescent="0.35">
      <c r="A4436" t="s">
        <v>4812</v>
      </c>
      <c r="B4436">
        <v>39.019285772887002</v>
      </c>
      <c r="C4436">
        <v>8.2949856296050006E-2</v>
      </c>
      <c r="D4436">
        <v>-0.20001516393076901</v>
      </c>
      <c r="E4436">
        <v>0.84146872165109998</v>
      </c>
      <c r="F4436">
        <v>0.99881655402004499</v>
      </c>
    </row>
    <row r="4437" spans="1:6" x14ac:dyDescent="0.35">
      <c r="A4437" t="s">
        <v>4813</v>
      </c>
      <c r="B4437">
        <v>598.47371159213503</v>
      </c>
      <c r="C4437">
        <v>6.9523708014358004E-2</v>
      </c>
      <c r="D4437">
        <v>-0.19999903898668001</v>
      </c>
      <c r="E4437">
        <v>0.84148133271634096</v>
      </c>
      <c r="F4437">
        <v>0.99881655402004499</v>
      </c>
    </row>
    <row r="4438" spans="1:6" x14ac:dyDescent="0.35">
      <c r="A4438" t="s">
        <v>4814</v>
      </c>
      <c r="B4438">
        <v>106.117662248972</v>
      </c>
      <c r="C4438">
        <v>0.12519628809500299</v>
      </c>
      <c r="D4438">
        <v>-0.19981692852308999</v>
      </c>
      <c r="E4438">
        <v>0.84162376126923999</v>
      </c>
      <c r="F4438">
        <v>0.99881655402004499</v>
      </c>
    </row>
    <row r="4439" spans="1:6" x14ac:dyDescent="0.35">
      <c r="A4439" t="s">
        <v>4815</v>
      </c>
      <c r="B4439">
        <v>407.91598302311002</v>
      </c>
      <c r="C4439">
        <v>5.7884087128046997E-2</v>
      </c>
      <c r="D4439">
        <v>-0.19879682427494799</v>
      </c>
      <c r="E4439">
        <v>0.84242168027467201</v>
      </c>
      <c r="F4439">
        <v>0.99881655402004499</v>
      </c>
    </row>
    <row r="4440" spans="1:6" x14ac:dyDescent="0.35">
      <c r="A4440" t="s">
        <v>4816</v>
      </c>
      <c r="B4440">
        <v>5.5784906202513396</v>
      </c>
      <c r="C4440">
        <v>0.23060336538531101</v>
      </c>
      <c r="D4440">
        <v>-0.19829883756827599</v>
      </c>
      <c r="E4440">
        <v>0.84281126111785598</v>
      </c>
      <c r="F4440">
        <v>0.99881655402004499</v>
      </c>
    </row>
    <row r="4441" spans="1:6" x14ac:dyDescent="0.35">
      <c r="A4441" t="s">
        <v>4817</v>
      </c>
      <c r="B4441">
        <v>23.208892635156499</v>
      </c>
      <c r="C4441">
        <v>-0.12559524314328899</v>
      </c>
      <c r="D4441">
        <v>0.197672947753156</v>
      </c>
      <c r="E4441">
        <v>0.84330095661632798</v>
      </c>
      <c r="F4441">
        <v>0.99881655402004499</v>
      </c>
    </row>
    <row r="4442" spans="1:6" x14ac:dyDescent="0.35">
      <c r="A4442" t="s">
        <v>4818</v>
      </c>
      <c r="B4442">
        <v>76.355765655131805</v>
      </c>
      <c r="C4442">
        <v>8.0839782208262795E-2</v>
      </c>
      <c r="D4442">
        <v>-0.196713796816469</v>
      </c>
      <c r="E4442">
        <v>0.84405151275475199</v>
      </c>
      <c r="F4442">
        <v>0.99881655402004499</v>
      </c>
    </row>
    <row r="4443" spans="1:6" x14ac:dyDescent="0.35">
      <c r="A4443" t="s">
        <v>4819</v>
      </c>
      <c r="B4443">
        <v>0.55864218469973803</v>
      </c>
      <c r="C4443">
        <v>0.57087034535164405</v>
      </c>
      <c r="D4443">
        <v>-0.196382427065695</v>
      </c>
      <c r="E4443">
        <v>0.84431084962827796</v>
      </c>
      <c r="F4443">
        <v>0.99881655402004499</v>
      </c>
    </row>
    <row r="4444" spans="1:6" x14ac:dyDescent="0.35">
      <c r="A4444" t="s">
        <v>4820</v>
      </c>
      <c r="B4444">
        <v>31.8108332691647</v>
      </c>
      <c r="C4444">
        <v>8.1935422762683605E-2</v>
      </c>
      <c r="D4444">
        <v>-0.19631463677998201</v>
      </c>
      <c r="E4444">
        <v>0.84436390579915899</v>
      </c>
      <c r="F4444">
        <v>0.99881655402004499</v>
      </c>
    </row>
    <row r="4445" spans="1:6" x14ac:dyDescent="0.35">
      <c r="A4445" t="s">
        <v>4821</v>
      </c>
      <c r="B4445">
        <v>4707.2939745239901</v>
      </c>
      <c r="C4445">
        <v>-6.7534406351550405E-2</v>
      </c>
      <c r="D4445">
        <v>0.195681626484948</v>
      </c>
      <c r="E4445">
        <v>0.844859366324058</v>
      </c>
      <c r="F4445">
        <v>0.99881655402004499</v>
      </c>
    </row>
    <row r="4446" spans="1:6" x14ac:dyDescent="0.35">
      <c r="A4446" t="s">
        <v>4822</v>
      </c>
      <c r="B4446">
        <v>76.6620534194969</v>
      </c>
      <c r="C4446">
        <v>0.103867151011826</v>
      </c>
      <c r="D4446">
        <v>-0.19459331302403199</v>
      </c>
      <c r="E4446">
        <v>0.84571133842183999</v>
      </c>
      <c r="F4446">
        <v>0.99881655402004499</v>
      </c>
    </row>
    <row r="4447" spans="1:6" x14ac:dyDescent="0.35">
      <c r="A4447" t="s">
        <v>4823</v>
      </c>
      <c r="B4447">
        <v>144.20004196977399</v>
      </c>
      <c r="C4447">
        <v>0.118554657809902</v>
      </c>
      <c r="D4447">
        <v>-0.19456212053928801</v>
      </c>
      <c r="E4447">
        <v>0.84573575971923398</v>
      </c>
      <c r="F4447">
        <v>0.99881655402004499</v>
      </c>
    </row>
    <row r="4448" spans="1:6" x14ac:dyDescent="0.35">
      <c r="A4448" t="s">
        <v>4824</v>
      </c>
      <c r="B4448">
        <v>2327.0357399679501</v>
      </c>
      <c r="C4448">
        <v>-8.2903024151906105E-2</v>
      </c>
      <c r="D4448">
        <v>0.19424510791802699</v>
      </c>
      <c r="E4448">
        <v>0.84598396442905599</v>
      </c>
      <c r="F4448">
        <v>0.99881655402004499</v>
      </c>
    </row>
    <row r="4449" spans="1:6" x14ac:dyDescent="0.35">
      <c r="A4449" t="s">
        <v>4825</v>
      </c>
      <c r="B4449">
        <v>14.8587173971358</v>
      </c>
      <c r="C4449">
        <v>-0.152169860902724</v>
      </c>
      <c r="D4449">
        <v>0.194003976844634</v>
      </c>
      <c r="E4449">
        <v>0.84617276799381802</v>
      </c>
      <c r="F4449">
        <v>0.99881655402004499</v>
      </c>
    </row>
    <row r="4450" spans="1:6" x14ac:dyDescent="0.35">
      <c r="A4450" t="s">
        <v>4826</v>
      </c>
      <c r="B4450">
        <v>71.097617734176197</v>
      </c>
      <c r="C4450">
        <v>0.13108745966986399</v>
      </c>
      <c r="D4450">
        <v>-0.19386969328039999</v>
      </c>
      <c r="E4450">
        <v>0.84627791470388902</v>
      </c>
      <c r="F4450">
        <v>0.99881655402004499</v>
      </c>
    </row>
    <row r="4451" spans="1:6" x14ac:dyDescent="0.35">
      <c r="A4451" t="s">
        <v>4827</v>
      </c>
      <c r="B4451">
        <v>28.9174242899878</v>
      </c>
      <c r="C4451">
        <v>-9.9544742567614697E-2</v>
      </c>
      <c r="D4451">
        <v>0.193697599932876</v>
      </c>
      <c r="E4451">
        <v>0.84641267123043196</v>
      </c>
      <c r="F4451">
        <v>0.99881655402004499</v>
      </c>
    </row>
    <row r="4452" spans="1:6" x14ac:dyDescent="0.35">
      <c r="A4452" t="s">
        <v>4828</v>
      </c>
      <c r="B4452">
        <v>9.8922920402354002</v>
      </c>
      <c r="C4452">
        <v>0.179419325609943</v>
      </c>
      <c r="D4452">
        <v>-0.193652462286758</v>
      </c>
      <c r="E4452">
        <v>0.84644801670132197</v>
      </c>
      <c r="F4452">
        <v>0.99881655402004499</v>
      </c>
    </row>
    <row r="4453" spans="1:6" x14ac:dyDescent="0.35">
      <c r="A4453" t="s">
        <v>4829</v>
      </c>
      <c r="B4453">
        <v>5.1029844925164802</v>
      </c>
      <c r="C4453">
        <v>0.17255200802759799</v>
      </c>
      <c r="D4453">
        <v>-0.19301211073206301</v>
      </c>
      <c r="E4453">
        <v>0.84694948343630305</v>
      </c>
      <c r="F4453">
        <v>0.99881655402004499</v>
      </c>
    </row>
    <row r="4454" spans="1:6" x14ac:dyDescent="0.35">
      <c r="A4454" t="s">
        <v>4830</v>
      </c>
      <c r="B4454">
        <v>118.42614374856601</v>
      </c>
      <c r="C4454">
        <v>0.12277719841538</v>
      </c>
      <c r="D4454">
        <v>-0.192983048304251</v>
      </c>
      <c r="E4454">
        <v>0.84697224403272997</v>
      </c>
      <c r="F4454">
        <v>0.99881655402004499</v>
      </c>
    </row>
    <row r="4455" spans="1:6" x14ac:dyDescent="0.35">
      <c r="A4455" t="s">
        <v>4831</v>
      </c>
      <c r="B4455">
        <v>139.97406721020801</v>
      </c>
      <c r="C4455">
        <v>6.5992801483986702E-2</v>
      </c>
      <c r="D4455">
        <v>-0.19284743630807699</v>
      </c>
      <c r="E4455">
        <v>0.84707845191639797</v>
      </c>
      <c r="F4455">
        <v>0.99881655402004499</v>
      </c>
    </row>
    <row r="4456" spans="1:6" x14ac:dyDescent="0.35">
      <c r="A4456" t="s">
        <v>4832</v>
      </c>
      <c r="B4456">
        <v>443.569915432519</v>
      </c>
      <c r="C4456">
        <v>9.3693767644373996E-2</v>
      </c>
      <c r="D4456">
        <v>-0.19280993351272399</v>
      </c>
      <c r="E4456">
        <v>0.84710782364705195</v>
      </c>
      <c r="F4456">
        <v>0.99881655402004499</v>
      </c>
    </row>
    <row r="4457" spans="1:6" x14ac:dyDescent="0.35">
      <c r="A4457" t="s">
        <v>4833</v>
      </c>
      <c r="B4457">
        <v>285.63116062865299</v>
      </c>
      <c r="C4457">
        <v>5.7998440638458999E-2</v>
      </c>
      <c r="D4457">
        <v>-0.19256811314164399</v>
      </c>
      <c r="E4457">
        <v>0.847297219502396</v>
      </c>
      <c r="F4457">
        <v>0.99881655402004499</v>
      </c>
    </row>
    <row r="4458" spans="1:6" x14ac:dyDescent="0.35">
      <c r="A4458" t="s">
        <v>4834</v>
      </c>
      <c r="B4458">
        <v>23.221107429120899</v>
      </c>
      <c r="C4458">
        <v>0.11195622734379</v>
      </c>
      <c r="D4458">
        <v>-0.19230816995797201</v>
      </c>
      <c r="E4458">
        <v>0.84750081914072095</v>
      </c>
      <c r="F4458">
        <v>0.99881655402004499</v>
      </c>
    </row>
    <row r="4459" spans="1:6" x14ac:dyDescent="0.35">
      <c r="A4459" t="s">
        <v>4835</v>
      </c>
      <c r="B4459">
        <v>21.293441750608899</v>
      </c>
      <c r="C4459">
        <v>0.11122770636946901</v>
      </c>
      <c r="D4459">
        <v>-0.192131323947482</v>
      </c>
      <c r="E4459">
        <v>0.84763933901157695</v>
      </c>
      <c r="F4459">
        <v>0.99881655402004499</v>
      </c>
    </row>
    <row r="4460" spans="1:6" x14ac:dyDescent="0.35">
      <c r="A4460" t="s">
        <v>4836</v>
      </c>
      <c r="B4460">
        <v>28.593255397624102</v>
      </c>
      <c r="C4460">
        <v>-9.6501500367199997E-2</v>
      </c>
      <c r="D4460">
        <v>0.19194017789256401</v>
      </c>
      <c r="E4460">
        <v>0.84778906510819396</v>
      </c>
      <c r="F4460">
        <v>0.99881655402004499</v>
      </c>
    </row>
    <row r="4461" spans="1:6" x14ac:dyDescent="0.35">
      <c r="A4461" t="s">
        <v>4837</v>
      </c>
      <c r="B4461">
        <v>278.545356440376</v>
      </c>
      <c r="C4461">
        <v>-7.4359614583364E-2</v>
      </c>
      <c r="D4461">
        <v>0.19158879600742701</v>
      </c>
      <c r="E4461">
        <v>0.84806431942454497</v>
      </c>
      <c r="F4461">
        <v>0.99881655402004499</v>
      </c>
    </row>
    <row r="4462" spans="1:6" x14ac:dyDescent="0.35">
      <c r="A4462" t="s">
        <v>4838</v>
      </c>
      <c r="B4462">
        <v>25.009696047849499</v>
      </c>
      <c r="C4462">
        <v>-0.13297218600059599</v>
      </c>
      <c r="D4462">
        <v>0.19144529361294799</v>
      </c>
      <c r="E4462">
        <v>0.84817673707735897</v>
      </c>
      <c r="F4462">
        <v>0.99881655402004499</v>
      </c>
    </row>
    <row r="4463" spans="1:6" x14ac:dyDescent="0.35">
      <c r="A4463" t="s">
        <v>4839</v>
      </c>
      <c r="B4463">
        <v>43.286973160893503</v>
      </c>
      <c r="C4463">
        <v>0.14416229615842799</v>
      </c>
      <c r="D4463">
        <v>-0.19135532363075999</v>
      </c>
      <c r="E4463">
        <v>0.84824721980567697</v>
      </c>
      <c r="F4463">
        <v>0.99881655402004499</v>
      </c>
    </row>
    <row r="4464" spans="1:6" x14ac:dyDescent="0.35">
      <c r="A4464" t="s">
        <v>4840</v>
      </c>
      <c r="B4464">
        <v>58.9609444169106</v>
      </c>
      <c r="C4464">
        <v>0.115890123855673</v>
      </c>
      <c r="D4464">
        <v>-0.191192514400851</v>
      </c>
      <c r="E4464">
        <v>0.848374768082793</v>
      </c>
      <c r="F4464">
        <v>0.99881655402004499</v>
      </c>
    </row>
    <row r="4465" spans="1:6" x14ac:dyDescent="0.35">
      <c r="A4465" t="s">
        <v>4841</v>
      </c>
      <c r="B4465">
        <v>3.5989656468045799</v>
      </c>
      <c r="C4465">
        <v>-0.22166685837891001</v>
      </c>
      <c r="D4465">
        <v>0.19099694767403699</v>
      </c>
      <c r="E4465">
        <v>0.84852798454122003</v>
      </c>
      <c r="F4465">
        <v>0.99881655402004499</v>
      </c>
    </row>
    <row r="4466" spans="1:6" x14ac:dyDescent="0.35">
      <c r="A4466" t="s">
        <v>4842</v>
      </c>
      <c r="B4466">
        <v>2712.3528159675898</v>
      </c>
      <c r="C4466">
        <v>-4.7294892762029E-2</v>
      </c>
      <c r="D4466">
        <v>0.19086668338214399</v>
      </c>
      <c r="E4466">
        <v>0.84863004308107703</v>
      </c>
      <c r="F4466">
        <v>0.99881655402004499</v>
      </c>
    </row>
    <row r="4467" spans="1:6" x14ac:dyDescent="0.35">
      <c r="A4467" t="s">
        <v>4843</v>
      </c>
      <c r="B4467">
        <v>5772.17862746838</v>
      </c>
      <c r="C4467">
        <v>-8.48929078512628E-2</v>
      </c>
      <c r="D4467">
        <v>0.19066296160812801</v>
      </c>
      <c r="E4467">
        <v>0.84878965865273404</v>
      </c>
      <c r="F4467">
        <v>0.99881655402004499</v>
      </c>
    </row>
    <row r="4468" spans="1:6" x14ac:dyDescent="0.35">
      <c r="A4468" t="s">
        <v>4844</v>
      </c>
      <c r="B4468">
        <v>490.67884046551399</v>
      </c>
      <c r="C4468">
        <v>6.7445859772301706E-2</v>
      </c>
      <c r="D4468">
        <v>-0.19048794908759401</v>
      </c>
      <c r="E4468">
        <v>0.84892678553721601</v>
      </c>
      <c r="F4468">
        <v>0.99881655402004499</v>
      </c>
    </row>
    <row r="4469" spans="1:6" x14ac:dyDescent="0.35">
      <c r="A4469" t="s">
        <v>4845</v>
      </c>
      <c r="B4469">
        <v>91.823103308815007</v>
      </c>
      <c r="C4469">
        <v>-8.1032904355688301E-2</v>
      </c>
      <c r="D4469">
        <v>0.19006705842139601</v>
      </c>
      <c r="E4469">
        <v>0.849256583085363</v>
      </c>
      <c r="F4469">
        <v>0.99881655402004499</v>
      </c>
    </row>
    <row r="4470" spans="1:6" x14ac:dyDescent="0.35">
      <c r="A4470" t="s">
        <v>4846</v>
      </c>
      <c r="B4470">
        <v>1925.4273386851501</v>
      </c>
      <c r="C4470">
        <v>0.105079517159349</v>
      </c>
      <c r="D4470">
        <v>-0.189869152647405</v>
      </c>
      <c r="E4470">
        <v>0.84941166535279</v>
      </c>
      <c r="F4470">
        <v>0.99881655402004499</v>
      </c>
    </row>
    <row r="4471" spans="1:6" x14ac:dyDescent="0.35">
      <c r="A4471" t="s">
        <v>4847</v>
      </c>
      <c r="B4471">
        <v>36.9307627464581</v>
      </c>
      <c r="C4471">
        <v>-0.11714977926856</v>
      </c>
      <c r="D4471">
        <v>0.18968229990743399</v>
      </c>
      <c r="E4471">
        <v>0.84955809162679197</v>
      </c>
      <c r="F4471">
        <v>0.99881655402004499</v>
      </c>
    </row>
    <row r="4472" spans="1:6" x14ac:dyDescent="0.35">
      <c r="A4472" t="s">
        <v>4848</v>
      </c>
      <c r="B4472">
        <v>15.7149819336883</v>
      </c>
      <c r="C4472">
        <v>-0.101367441125254</v>
      </c>
      <c r="D4472">
        <v>0.189543040849736</v>
      </c>
      <c r="E4472">
        <v>0.84966722471030998</v>
      </c>
      <c r="F4472">
        <v>0.99881655402004499</v>
      </c>
    </row>
    <row r="4473" spans="1:6" x14ac:dyDescent="0.35">
      <c r="A4473" t="s">
        <v>4849</v>
      </c>
      <c r="B4473">
        <v>21.648355209123501</v>
      </c>
      <c r="C4473">
        <v>-0.101062539165976</v>
      </c>
      <c r="D4473">
        <v>0.18951731133739999</v>
      </c>
      <c r="E4473">
        <v>0.84968738846109104</v>
      </c>
      <c r="F4473">
        <v>0.99881655402004499</v>
      </c>
    </row>
    <row r="4474" spans="1:6" x14ac:dyDescent="0.35">
      <c r="A4474" t="s">
        <v>4850</v>
      </c>
      <c r="B4474">
        <v>16.449269184890699</v>
      </c>
      <c r="C4474">
        <v>9.9608068365326097E-2</v>
      </c>
      <c r="D4474">
        <v>-0.18935206833026599</v>
      </c>
      <c r="E4474">
        <v>0.84981688874278005</v>
      </c>
      <c r="F4474">
        <v>0.99881655402004499</v>
      </c>
    </row>
    <row r="4475" spans="1:6" x14ac:dyDescent="0.35">
      <c r="A4475" t="s">
        <v>4851</v>
      </c>
      <c r="B4475">
        <v>113.469252000426</v>
      </c>
      <c r="C4475">
        <v>-0.11242053626201901</v>
      </c>
      <c r="D4475">
        <v>0.18907014344666301</v>
      </c>
      <c r="E4475">
        <v>0.850037841495071</v>
      </c>
      <c r="F4475">
        <v>0.99881655402004499</v>
      </c>
    </row>
    <row r="4476" spans="1:6" x14ac:dyDescent="0.35">
      <c r="A4476" t="s">
        <v>4852</v>
      </c>
      <c r="B4476">
        <v>177.25174059040299</v>
      </c>
      <c r="C4476">
        <v>-5.9634532395010501E-2</v>
      </c>
      <c r="D4476">
        <v>0.18883139252482201</v>
      </c>
      <c r="E4476">
        <v>0.850224966765734</v>
      </c>
      <c r="F4476">
        <v>0.99881655402004499</v>
      </c>
    </row>
    <row r="4477" spans="1:6" x14ac:dyDescent="0.35">
      <c r="A4477" t="s">
        <v>4853</v>
      </c>
      <c r="B4477">
        <v>9.2988268181637898E-2</v>
      </c>
      <c r="C4477">
        <v>0.66617546936139505</v>
      </c>
      <c r="D4477">
        <v>-0.18851471326227001</v>
      </c>
      <c r="E4477">
        <v>0.85047318277061501</v>
      </c>
      <c r="F4477">
        <v>0.99881655402004499</v>
      </c>
    </row>
    <row r="4478" spans="1:6" x14ac:dyDescent="0.35">
      <c r="A4478" t="s">
        <v>4854</v>
      </c>
      <c r="B4478">
        <v>9.2988268181637898E-2</v>
      </c>
      <c r="C4478">
        <v>0.66617546936139505</v>
      </c>
      <c r="D4478">
        <v>-0.18851471326227001</v>
      </c>
      <c r="E4478">
        <v>0.85047318277061501</v>
      </c>
      <c r="F4478">
        <v>0.99881655402004499</v>
      </c>
    </row>
    <row r="4479" spans="1:6" x14ac:dyDescent="0.35">
      <c r="A4479" t="s">
        <v>4855</v>
      </c>
      <c r="B4479">
        <v>9.2988268181637898E-2</v>
      </c>
      <c r="C4479">
        <v>0.66617546936139505</v>
      </c>
      <c r="D4479">
        <v>-0.18851471326227001</v>
      </c>
      <c r="E4479">
        <v>0.85047318277061501</v>
      </c>
      <c r="F4479">
        <v>0.99881655402004499</v>
      </c>
    </row>
    <row r="4480" spans="1:6" x14ac:dyDescent="0.35">
      <c r="A4480" t="s">
        <v>4856</v>
      </c>
      <c r="B4480">
        <v>9.2988268181637898E-2</v>
      </c>
      <c r="C4480">
        <v>0.66617546936139505</v>
      </c>
      <c r="D4480">
        <v>-0.18851471326227001</v>
      </c>
      <c r="E4480">
        <v>0.85047318277061501</v>
      </c>
      <c r="F4480">
        <v>0.99881655402004499</v>
      </c>
    </row>
    <row r="4481" spans="1:6" x14ac:dyDescent="0.35">
      <c r="A4481" t="s">
        <v>4857</v>
      </c>
      <c r="B4481">
        <v>9.2988268181637898E-2</v>
      </c>
      <c r="C4481">
        <v>0.66617546936139505</v>
      </c>
      <c r="D4481">
        <v>-0.18851471326227001</v>
      </c>
      <c r="E4481">
        <v>0.85047318277061501</v>
      </c>
      <c r="F4481">
        <v>0.99881655402004499</v>
      </c>
    </row>
    <row r="4482" spans="1:6" x14ac:dyDescent="0.35">
      <c r="A4482" t="s">
        <v>4858</v>
      </c>
      <c r="B4482">
        <v>0.101143382398188</v>
      </c>
      <c r="C4482">
        <v>0.66617546936139505</v>
      </c>
      <c r="D4482">
        <v>-0.18851471326227001</v>
      </c>
      <c r="E4482">
        <v>0.85047318277061501</v>
      </c>
      <c r="F4482">
        <v>0.99881655402004499</v>
      </c>
    </row>
    <row r="4483" spans="1:6" x14ac:dyDescent="0.35">
      <c r="A4483" t="s">
        <v>4859</v>
      </c>
      <c r="B4483">
        <v>0.101143382398188</v>
      </c>
      <c r="C4483">
        <v>0.66617546936139505</v>
      </c>
      <c r="D4483">
        <v>-0.18851471326227001</v>
      </c>
      <c r="E4483">
        <v>0.85047318277061501</v>
      </c>
      <c r="F4483">
        <v>0.99881655402004499</v>
      </c>
    </row>
    <row r="4484" spans="1:6" x14ac:dyDescent="0.35">
      <c r="A4484" t="s">
        <v>4860</v>
      </c>
      <c r="B4484">
        <v>0.101143382398188</v>
      </c>
      <c r="C4484">
        <v>0.66617546936139505</v>
      </c>
      <c r="D4484">
        <v>-0.18851471326227001</v>
      </c>
      <c r="E4484">
        <v>0.85047318277061501</v>
      </c>
      <c r="F4484">
        <v>0.99881655402004499</v>
      </c>
    </row>
    <row r="4485" spans="1:6" x14ac:dyDescent="0.35">
      <c r="A4485" t="s">
        <v>4861</v>
      </c>
      <c r="B4485">
        <v>468.38136154810098</v>
      </c>
      <c r="C4485">
        <v>-5.0712093307083803E-2</v>
      </c>
      <c r="D4485">
        <v>0.18835010796731599</v>
      </c>
      <c r="E4485">
        <v>0.850602207710216</v>
      </c>
      <c r="F4485">
        <v>0.99881655402004499</v>
      </c>
    </row>
    <row r="4486" spans="1:6" x14ac:dyDescent="0.35">
      <c r="A4486" t="s">
        <v>4862</v>
      </c>
      <c r="B4486">
        <v>674.088685293558</v>
      </c>
      <c r="C4486">
        <v>-6.4880213017832894E-2</v>
      </c>
      <c r="D4486">
        <v>0.18833212794946699</v>
      </c>
      <c r="E4486">
        <v>0.85061630148902501</v>
      </c>
      <c r="F4486">
        <v>0.99881655402004499</v>
      </c>
    </row>
    <row r="4487" spans="1:6" x14ac:dyDescent="0.35">
      <c r="A4487" t="s">
        <v>4863</v>
      </c>
      <c r="B4487">
        <v>271.21543497782602</v>
      </c>
      <c r="C4487">
        <v>-9.7846153779197198E-2</v>
      </c>
      <c r="D4487">
        <v>0.188145440397675</v>
      </c>
      <c r="E4487">
        <v>0.85076264081849196</v>
      </c>
      <c r="F4487">
        <v>0.99881655402004499</v>
      </c>
    </row>
    <row r="4488" spans="1:6" x14ac:dyDescent="0.35">
      <c r="A4488" t="s">
        <v>4864</v>
      </c>
      <c r="B4488">
        <v>90.099812881567104</v>
      </c>
      <c r="C4488">
        <v>-0.141096900093543</v>
      </c>
      <c r="D4488">
        <v>0.188112431500324</v>
      </c>
      <c r="E4488">
        <v>0.85078851613647899</v>
      </c>
      <c r="F4488">
        <v>0.99881655402004499</v>
      </c>
    </row>
    <row r="4489" spans="1:6" x14ac:dyDescent="0.35">
      <c r="A4489" t="s">
        <v>4865</v>
      </c>
      <c r="B4489">
        <v>0.29928505415970502</v>
      </c>
      <c r="C4489">
        <v>-0.66363672532162299</v>
      </c>
      <c r="D4489">
        <v>0.18805192777069599</v>
      </c>
      <c r="E4489">
        <v>0.85083594477355196</v>
      </c>
      <c r="F4489">
        <v>0.99881655402004499</v>
      </c>
    </row>
    <row r="4490" spans="1:6" x14ac:dyDescent="0.35">
      <c r="A4490" t="s">
        <v>4866</v>
      </c>
      <c r="B4490">
        <v>442.69290311303001</v>
      </c>
      <c r="C4490">
        <v>-6.7187842169922907E-2</v>
      </c>
      <c r="D4490">
        <v>0.18800696901136299</v>
      </c>
      <c r="E4490">
        <v>0.85087118811868401</v>
      </c>
      <c r="F4490">
        <v>0.99881655402004499</v>
      </c>
    </row>
    <row r="4491" spans="1:6" x14ac:dyDescent="0.35">
      <c r="A4491" t="s">
        <v>4867</v>
      </c>
      <c r="B4491">
        <v>391.13065647092299</v>
      </c>
      <c r="C4491">
        <v>0.10782631822852499</v>
      </c>
      <c r="D4491">
        <v>-0.18771421389347101</v>
      </c>
      <c r="E4491">
        <v>0.85110068726906496</v>
      </c>
      <c r="F4491">
        <v>0.99881655402004499</v>
      </c>
    </row>
    <row r="4492" spans="1:6" x14ac:dyDescent="0.35">
      <c r="A4492" t="s">
        <v>4868</v>
      </c>
      <c r="B4492">
        <v>96.883443289185607</v>
      </c>
      <c r="C4492">
        <v>-0.158347143955892</v>
      </c>
      <c r="D4492">
        <v>0.18766237539448999</v>
      </c>
      <c r="E4492">
        <v>0.85114132627310402</v>
      </c>
      <c r="F4492">
        <v>0.99881655402004499</v>
      </c>
    </row>
    <row r="4493" spans="1:6" x14ac:dyDescent="0.35">
      <c r="A4493" t="s">
        <v>4869</v>
      </c>
      <c r="B4493">
        <v>145.229900485759</v>
      </c>
      <c r="C4493">
        <v>-6.2711576750153403E-2</v>
      </c>
      <c r="D4493">
        <v>0.18726555544189299</v>
      </c>
      <c r="E4493">
        <v>0.851452427992205</v>
      </c>
      <c r="F4493">
        <v>0.99881655402004499</v>
      </c>
    </row>
    <row r="4494" spans="1:6" x14ac:dyDescent="0.35">
      <c r="A4494" t="s">
        <v>4870</v>
      </c>
      <c r="B4494">
        <v>69.343660593379695</v>
      </c>
      <c r="C4494">
        <v>9.7286979917649105E-2</v>
      </c>
      <c r="D4494">
        <v>-0.18713198334088099</v>
      </c>
      <c r="E4494">
        <v>0.85155715199781601</v>
      </c>
      <c r="F4494">
        <v>0.99881655402004499</v>
      </c>
    </row>
    <row r="4495" spans="1:6" x14ac:dyDescent="0.35">
      <c r="A4495" t="s">
        <v>4871</v>
      </c>
      <c r="B4495">
        <v>1643.3155840187501</v>
      </c>
      <c r="C4495">
        <v>-5.5343050648795203E-2</v>
      </c>
      <c r="D4495">
        <v>0.18660169345125499</v>
      </c>
      <c r="E4495">
        <v>0.85197293888849401</v>
      </c>
      <c r="F4495">
        <v>0.99881655402004499</v>
      </c>
    </row>
    <row r="4496" spans="1:6" x14ac:dyDescent="0.35">
      <c r="A4496" t="s">
        <v>4872</v>
      </c>
      <c r="B4496">
        <v>45.040597972703402</v>
      </c>
      <c r="C4496">
        <v>9.1921220343337301E-2</v>
      </c>
      <c r="D4496">
        <v>-0.18614640522224399</v>
      </c>
      <c r="E4496">
        <v>0.85232995170604298</v>
      </c>
      <c r="F4496">
        <v>0.99881655402004499</v>
      </c>
    </row>
    <row r="4497" spans="1:6" x14ac:dyDescent="0.35">
      <c r="A4497" t="s">
        <v>4873</v>
      </c>
      <c r="B4497">
        <v>32.9050299638388</v>
      </c>
      <c r="C4497">
        <v>0.13286029455394699</v>
      </c>
      <c r="D4497">
        <v>-0.186051262804246</v>
      </c>
      <c r="E4497">
        <v>0.85240456115529895</v>
      </c>
      <c r="F4497">
        <v>0.99881655402004499</v>
      </c>
    </row>
    <row r="4498" spans="1:6" x14ac:dyDescent="0.35">
      <c r="A4498" t="s">
        <v>4874</v>
      </c>
      <c r="B4498">
        <v>8521.8946752017491</v>
      </c>
      <c r="C4498">
        <v>-8.1621209639801698E-2</v>
      </c>
      <c r="D4498">
        <v>0.18560548699538501</v>
      </c>
      <c r="E4498">
        <v>0.85275415033815805</v>
      </c>
      <c r="F4498">
        <v>0.99881655402004499</v>
      </c>
    </row>
    <row r="4499" spans="1:6" x14ac:dyDescent="0.35">
      <c r="A4499" t="s">
        <v>4875</v>
      </c>
      <c r="B4499">
        <v>144.691718520466</v>
      </c>
      <c r="C4499">
        <v>-0.139707752333425</v>
      </c>
      <c r="D4499">
        <v>0.18546839215255201</v>
      </c>
      <c r="E4499">
        <v>0.85286166955988996</v>
      </c>
      <c r="F4499">
        <v>0.99881655402004499</v>
      </c>
    </row>
    <row r="4500" spans="1:6" x14ac:dyDescent="0.35">
      <c r="A4500" t="s">
        <v>4876</v>
      </c>
      <c r="B4500">
        <v>4.2066234046375</v>
      </c>
      <c r="C4500">
        <v>-0.27170864163377101</v>
      </c>
      <c r="D4500">
        <v>0.18541148745788499</v>
      </c>
      <c r="E4500">
        <v>0.85290629894525005</v>
      </c>
      <c r="F4500">
        <v>0.99881655402004499</v>
      </c>
    </row>
    <row r="4501" spans="1:6" x14ac:dyDescent="0.35">
      <c r="A4501" t="s">
        <v>4877</v>
      </c>
      <c r="B4501">
        <v>1532.5452912384401</v>
      </c>
      <c r="C4501">
        <v>8.1275913985724202E-2</v>
      </c>
      <c r="D4501">
        <v>-0.185067724572784</v>
      </c>
      <c r="E4501">
        <v>0.85317591634578305</v>
      </c>
      <c r="F4501">
        <v>0.99881655402004499</v>
      </c>
    </row>
    <row r="4502" spans="1:6" x14ac:dyDescent="0.35">
      <c r="A4502" t="s">
        <v>4878</v>
      </c>
      <c r="B4502">
        <v>16.54282702319</v>
      </c>
      <c r="C4502">
        <v>0.14215879085097799</v>
      </c>
      <c r="D4502">
        <v>-0.184974046445115</v>
      </c>
      <c r="E4502">
        <v>0.85324939221303497</v>
      </c>
      <c r="F4502">
        <v>0.99881655402004499</v>
      </c>
    </row>
    <row r="4503" spans="1:6" x14ac:dyDescent="0.35">
      <c r="A4503" t="s">
        <v>4879</v>
      </c>
      <c r="B4503">
        <v>1.58901190504644</v>
      </c>
      <c r="C4503">
        <v>0.36554574517799698</v>
      </c>
      <c r="D4503">
        <v>-0.18489747072830701</v>
      </c>
      <c r="E4503">
        <v>0.85330945485457399</v>
      </c>
      <c r="F4503">
        <v>0.99881655402004499</v>
      </c>
    </row>
    <row r="4504" spans="1:6" x14ac:dyDescent="0.35">
      <c r="A4504" t="s">
        <v>60</v>
      </c>
      <c r="B4504">
        <v>33.242905798103401</v>
      </c>
      <c r="C4504">
        <v>-9.3369921732745303E-2</v>
      </c>
      <c r="D4504">
        <v>0.18487195831515199</v>
      </c>
      <c r="E4504">
        <v>0.85332946586398395</v>
      </c>
      <c r="F4504">
        <v>0.99881655402004499</v>
      </c>
    </row>
    <row r="4505" spans="1:6" x14ac:dyDescent="0.35">
      <c r="A4505" t="s">
        <v>4880</v>
      </c>
      <c r="B4505">
        <v>160.979435792685</v>
      </c>
      <c r="C4505">
        <v>8.4717743586720295E-2</v>
      </c>
      <c r="D4505">
        <v>-0.18482706764732801</v>
      </c>
      <c r="E4505">
        <v>0.85336467670102201</v>
      </c>
      <c r="F4505">
        <v>0.99881655402004499</v>
      </c>
    </row>
    <row r="4506" spans="1:6" x14ac:dyDescent="0.35">
      <c r="A4506" t="s">
        <v>4881</v>
      </c>
      <c r="B4506">
        <v>115.70846484447701</v>
      </c>
      <c r="C4506">
        <v>-0.118743560356541</v>
      </c>
      <c r="D4506">
        <v>0.18471687862549799</v>
      </c>
      <c r="E4506">
        <v>0.85345110676492997</v>
      </c>
      <c r="F4506">
        <v>0.99881655402004499</v>
      </c>
    </row>
    <row r="4507" spans="1:6" x14ac:dyDescent="0.35">
      <c r="A4507" t="s">
        <v>4882</v>
      </c>
      <c r="B4507">
        <v>526.18673964127197</v>
      </c>
      <c r="C4507">
        <v>-5.9745378097559997E-2</v>
      </c>
      <c r="D4507">
        <v>0.18427922393799201</v>
      </c>
      <c r="E4507">
        <v>0.85379441170452597</v>
      </c>
      <c r="F4507">
        <v>0.99881655402004499</v>
      </c>
    </row>
    <row r="4508" spans="1:6" x14ac:dyDescent="0.35">
      <c r="A4508" t="s">
        <v>4883</v>
      </c>
      <c r="B4508">
        <v>3.4336702395533898</v>
      </c>
      <c r="C4508">
        <v>-0.205077845971984</v>
      </c>
      <c r="D4508">
        <v>0.184194478950058</v>
      </c>
      <c r="E4508">
        <v>0.85386089054066405</v>
      </c>
      <c r="F4508">
        <v>0.99881655402004499</v>
      </c>
    </row>
    <row r="4509" spans="1:6" x14ac:dyDescent="0.35">
      <c r="A4509" t="s">
        <v>4884</v>
      </c>
      <c r="B4509">
        <v>11.8480189166392</v>
      </c>
      <c r="C4509">
        <v>0.23330703410498199</v>
      </c>
      <c r="D4509">
        <v>-0.184168665894095</v>
      </c>
      <c r="E4509">
        <v>0.85388113999061999</v>
      </c>
      <c r="F4509">
        <v>0.99881655402004499</v>
      </c>
    </row>
    <row r="4510" spans="1:6" x14ac:dyDescent="0.35">
      <c r="A4510" t="s">
        <v>4885</v>
      </c>
      <c r="B4510">
        <v>104.797496876323</v>
      </c>
      <c r="C4510">
        <v>6.7971153498684406E-2</v>
      </c>
      <c r="D4510">
        <v>-0.18416328132203999</v>
      </c>
      <c r="E4510">
        <v>0.85388536401337001</v>
      </c>
      <c r="F4510">
        <v>0.99881655402004499</v>
      </c>
    </row>
    <row r="4511" spans="1:6" x14ac:dyDescent="0.35">
      <c r="A4511" t="s">
        <v>4886</v>
      </c>
      <c r="B4511">
        <v>419.28956109245399</v>
      </c>
      <c r="C4511">
        <v>4.9302391697444201E-2</v>
      </c>
      <c r="D4511">
        <v>-0.18400285938992</v>
      </c>
      <c r="E4511">
        <v>0.85401121175518002</v>
      </c>
      <c r="F4511">
        <v>0.99881655402004499</v>
      </c>
    </row>
    <row r="4512" spans="1:6" x14ac:dyDescent="0.35">
      <c r="A4512" t="s">
        <v>4887</v>
      </c>
      <c r="B4512">
        <v>3.35714349555011</v>
      </c>
      <c r="C4512">
        <v>-0.23504251569722301</v>
      </c>
      <c r="D4512">
        <v>0.183482942792035</v>
      </c>
      <c r="E4512">
        <v>0.85441910126140597</v>
      </c>
      <c r="F4512">
        <v>0.99881655402004499</v>
      </c>
    </row>
    <row r="4513" spans="1:6" x14ac:dyDescent="0.35">
      <c r="A4513" t="s">
        <v>4888</v>
      </c>
      <c r="B4513">
        <v>1773.54857792644</v>
      </c>
      <c r="C4513">
        <v>-8.2246209238830303E-2</v>
      </c>
      <c r="D4513">
        <v>0.18306349504689701</v>
      </c>
      <c r="E4513">
        <v>0.85474819843163696</v>
      </c>
      <c r="F4513">
        <v>0.99881655402004499</v>
      </c>
    </row>
    <row r="4514" spans="1:6" x14ac:dyDescent="0.35">
      <c r="A4514" t="s">
        <v>4889</v>
      </c>
      <c r="B4514">
        <v>158.02238447257301</v>
      </c>
      <c r="C4514">
        <v>6.8776225888906195E-2</v>
      </c>
      <c r="D4514">
        <v>-0.18267650524634399</v>
      </c>
      <c r="E4514">
        <v>0.85505185163152497</v>
      </c>
      <c r="F4514">
        <v>0.99881655402004499</v>
      </c>
    </row>
    <row r="4515" spans="1:6" x14ac:dyDescent="0.35">
      <c r="A4515" t="s">
        <v>4890</v>
      </c>
      <c r="B4515">
        <v>35.565479818191598</v>
      </c>
      <c r="C4515">
        <v>9.6814614139781902E-2</v>
      </c>
      <c r="D4515">
        <v>-0.182623365388943</v>
      </c>
      <c r="E4515">
        <v>0.85509354972487195</v>
      </c>
      <c r="F4515">
        <v>0.99881655402004499</v>
      </c>
    </row>
    <row r="4516" spans="1:6" x14ac:dyDescent="0.35">
      <c r="A4516" t="s">
        <v>4891</v>
      </c>
      <c r="B4516">
        <v>60.7658720264171</v>
      </c>
      <c r="C4516">
        <v>6.9671494175961204E-2</v>
      </c>
      <c r="D4516">
        <v>-0.18250681366152499</v>
      </c>
      <c r="E4516">
        <v>0.855185007631308</v>
      </c>
      <c r="F4516">
        <v>0.99881655402004499</v>
      </c>
    </row>
    <row r="4517" spans="1:6" x14ac:dyDescent="0.35">
      <c r="A4517" t="s">
        <v>4892</v>
      </c>
      <c r="B4517">
        <v>6.0562653301693699</v>
      </c>
      <c r="C4517">
        <v>-0.15588678789134799</v>
      </c>
      <c r="D4517">
        <v>0.182452675386612</v>
      </c>
      <c r="E4517">
        <v>0.85522749048869195</v>
      </c>
      <c r="F4517">
        <v>0.99881655402004499</v>
      </c>
    </row>
    <row r="4518" spans="1:6" x14ac:dyDescent="0.35">
      <c r="A4518" t="s">
        <v>4893</v>
      </c>
      <c r="B4518">
        <v>67.787156728516806</v>
      </c>
      <c r="C4518">
        <v>8.740529166305E-2</v>
      </c>
      <c r="D4518">
        <v>-0.182285089279833</v>
      </c>
      <c r="E4518">
        <v>0.85535899967816598</v>
      </c>
      <c r="F4518">
        <v>0.99881655402004499</v>
      </c>
    </row>
    <row r="4519" spans="1:6" x14ac:dyDescent="0.35">
      <c r="A4519" t="s">
        <v>4894</v>
      </c>
      <c r="B4519">
        <v>26.914785402491098</v>
      </c>
      <c r="C4519">
        <v>-0.13078020388213499</v>
      </c>
      <c r="D4519">
        <v>0.182075202036176</v>
      </c>
      <c r="E4519">
        <v>0.85552370933929101</v>
      </c>
      <c r="F4519">
        <v>0.99881655402004499</v>
      </c>
    </row>
    <row r="4520" spans="1:6" x14ac:dyDescent="0.35">
      <c r="A4520" t="s">
        <v>4895</v>
      </c>
      <c r="B4520">
        <v>17.727282369490698</v>
      </c>
      <c r="C4520">
        <v>-0.138164150623903</v>
      </c>
      <c r="D4520">
        <v>0.182039145326893</v>
      </c>
      <c r="E4520">
        <v>0.85555200558674305</v>
      </c>
      <c r="F4520">
        <v>0.99881655402004499</v>
      </c>
    </row>
    <row r="4521" spans="1:6" x14ac:dyDescent="0.35">
      <c r="A4521" t="s">
        <v>4896</v>
      </c>
      <c r="B4521">
        <v>20.845721221679</v>
      </c>
      <c r="C4521">
        <v>-7.8910683416907601E-2</v>
      </c>
      <c r="D4521">
        <v>0.18198913587761401</v>
      </c>
      <c r="E4521">
        <v>0.85559125184256901</v>
      </c>
      <c r="F4521">
        <v>0.99881655402004499</v>
      </c>
    </row>
    <row r="4522" spans="1:6" x14ac:dyDescent="0.35">
      <c r="A4522" t="s">
        <v>4897</v>
      </c>
      <c r="B4522">
        <v>197.31608633905</v>
      </c>
      <c r="C4522">
        <v>8.0671743553968195E-2</v>
      </c>
      <c r="D4522">
        <v>-0.18125776035275701</v>
      </c>
      <c r="E4522">
        <v>0.85616525915122399</v>
      </c>
      <c r="F4522">
        <v>0.99881655402004499</v>
      </c>
    </row>
    <row r="4523" spans="1:6" x14ac:dyDescent="0.35">
      <c r="A4523" t="s">
        <v>4898</v>
      </c>
      <c r="B4523">
        <v>33980.426283333101</v>
      </c>
      <c r="C4523">
        <v>8.7420034467154795E-2</v>
      </c>
      <c r="D4523">
        <v>-0.181025600920104</v>
      </c>
      <c r="E4523">
        <v>0.85634748135391803</v>
      </c>
      <c r="F4523">
        <v>0.99881655402004499</v>
      </c>
    </row>
    <row r="4524" spans="1:6" x14ac:dyDescent="0.35">
      <c r="A4524" t="s">
        <v>4899</v>
      </c>
      <c r="B4524">
        <v>58.472960624456903</v>
      </c>
      <c r="C4524">
        <v>0.10757169313081801</v>
      </c>
      <c r="D4524">
        <v>-0.181025536206567</v>
      </c>
      <c r="E4524">
        <v>0.85634753214871395</v>
      </c>
      <c r="F4524">
        <v>0.99881655402004499</v>
      </c>
    </row>
    <row r="4525" spans="1:6" x14ac:dyDescent="0.35">
      <c r="A4525" t="s">
        <v>4900</v>
      </c>
      <c r="B4525">
        <v>204.41389911028901</v>
      </c>
      <c r="C4525">
        <v>9.2819840911316204E-2</v>
      </c>
      <c r="D4525">
        <v>-0.18096993471905901</v>
      </c>
      <c r="E4525">
        <v>0.85639117495707295</v>
      </c>
      <c r="F4525">
        <v>0.99881655402004499</v>
      </c>
    </row>
    <row r="4526" spans="1:6" x14ac:dyDescent="0.35">
      <c r="A4526" t="s">
        <v>4901</v>
      </c>
      <c r="B4526">
        <v>35.012012003778302</v>
      </c>
      <c r="C4526">
        <v>0.102671138282466</v>
      </c>
      <c r="D4526">
        <v>-0.18096728735157799</v>
      </c>
      <c r="E4526">
        <v>0.85639325294393698</v>
      </c>
      <c r="F4526">
        <v>0.99881655402004499</v>
      </c>
    </row>
    <row r="4527" spans="1:6" x14ac:dyDescent="0.35">
      <c r="A4527" t="s">
        <v>4902</v>
      </c>
      <c r="B4527">
        <v>71.294828046039697</v>
      </c>
      <c r="C4527">
        <v>0.111735935122413</v>
      </c>
      <c r="D4527">
        <v>-0.180829875912521</v>
      </c>
      <c r="E4527">
        <v>0.85650111208518898</v>
      </c>
      <c r="F4527">
        <v>0.99881655402004499</v>
      </c>
    </row>
    <row r="4528" spans="1:6" x14ac:dyDescent="0.35">
      <c r="A4528" t="s">
        <v>4903</v>
      </c>
      <c r="B4528">
        <v>8.6356679618609</v>
      </c>
      <c r="C4528">
        <v>0.15187508037258399</v>
      </c>
      <c r="D4528">
        <v>-0.180358246372227</v>
      </c>
      <c r="E4528">
        <v>0.85687133131237403</v>
      </c>
      <c r="F4528">
        <v>0.99881655402004499</v>
      </c>
    </row>
    <row r="4529" spans="1:6" x14ac:dyDescent="0.35">
      <c r="A4529" t="s">
        <v>4904</v>
      </c>
      <c r="B4529">
        <v>978.25849095440401</v>
      </c>
      <c r="C4529">
        <v>0.104271364908366</v>
      </c>
      <c r="D4529">
        <v>-0.18025890892021501</v>
      </c>
      <c r="E4529">
        <v>0.85694931313182499</v>
      </c>
      <c r="F4529">
        <v>0.99881655402004499</v>
      </c>
    </row>
    <row r="4530" spans="1:6" x14ac:dyDescent="0.35">
      <c r="A4530" t="s">
        <v>4905</v>
      </c>
      <c r="B4530">
        <v>73.461373326231595</v>
      </c>
      <c r="C4530">
        <v>8.71536862195115E-2</v>
      </c>
      <c r="D4530">
        <v>-0.18009780299421699</v>
      </c>
      <c r="E4530">
        <v>0.857075787365421</v>
      </c>
      <c r="F4530">
        <v>0.99881655402004499</v>
      </c>
    </row>
    <row r="4531" spans="1:6" x14ac:dyDescent="0.35">
      <c r="A4531" t="s">
        <v>4906</v>
      </c>
      <c r="B4531">
        <v>253.23649921429501</v>
      </c>
      <c r="C4531">
        <v>7.1626014410370906E-2</v>
      </c>
      <c r="D4531">
        <v>-0.18001742525256201</v>
      </c>
      <c r="E4531">
        <v>0.85713888829918905</v>
      </c>
      <c r="F4531">
        <v>0.99881655402004499</v>
      </c>
    </row>
    <row r="4532" spans="1:6" x14ac:dyDescent="0.35">
      <c r="A4532" t="s">
        <v>4907</v>
      </c>
      <c r="B4532">
        <v>66.349056602421001</v>
      </c>
      <c r="C4532">
        <v>0.10229408138580399</v>
      </c>
      <c r="D4532">
        <v>-0.17988798844214501</v>
      </c>
      <c r="E4532">
        <v>0.85724050521037098</v>
      </c>
      <c r="F4532">
        <v>0.99881655402004499</v>
      </c>
    </row>
    <row r="4533" spans="1:6" x14ac:dyDescent="0.35">
      <c r="A4533" t="s">
        <v>4908</v>
      </c>
      <c r="B4533">
        <v>3.5402010136622302</v>
      </c>
      <c r="C4533">
        <v>-0.197218676817594</v>
      </c>
      <c r="D4533">
        <v>0.17961053904912999</v>
      </c>
      <c r="E4533">
        <v>0.85745833027708396</v>
      </c>
      <c r="F4533">
        <v>0.99881655402004499</v>
      </c>
    </row>
    <row r="4534" spans="1:6" x14ac:dyDescent="0.35">
      <c r="A4534" t="s">
        <v>4909</v>
      </c>
      <c r="B4534">
        <v>27.781178539633899</v>
      </c>
      <c r="C4534">
        <v>9.5896371035017094E-2</v>
      </c>
      <c r="D4534">
        <v>-0.17949819801665001</v>
      </c>
      <c r="E4534">
        <v>0.85754653212718102</v>
      </c>
      <c r="F4534">
        <v>0.99881655402004499</v>
      </c>
    </row>
    <row r="4535" spans="1:6" x14ac:dyDescent="0.35">
      <c r="A4535" t="s">
        <v>4910</v>
      </c>
      <c r="B4535">
        <v>1549.62590208798</v>
      </c>
      <c r="C4535">
        <v>6.8792259610507306E-2</v>
      </c>
      <c r="D4535">
        <v>-0.178533366745035</v>
      </c>
      <c r="E4535">
        <v>0.85830411923350902</v>
      </c>
      <c r="F4535">
        <v>0.99881655402004499</v>
      </c>
    </row>
    <row r="4536" spans="1:6" x14ac:dyDescent="0.35">
      <c r="A4536" t="s">
        <v>4911</v>
      </c>
      <c r="B4536">
        <v>82.782228797728806</v>
      </c>
      <c r="C4536">
        <v>9.2013234106967101E-2</v>
      </c>
      <c r="D4536">
        <v>-0.178529562618614</v>
      </c>
      <c r="E4536">
        <v>0.85830710649859898</v>
      </c>
      <c r="F4536">
        <v>0.99881655402004499</v>
      </c>
    </row>
    <row r="4537" spans="1:6" x14ac:dyDescent="0.35">
      <c r="A4537" t="s">
        <v>4912</v>
      </c>
      <c r="B4537">
        <v>84.529537473220898</v>
      </c>
      <c r="C4537">
        <v>8.2080628549500503E-2</v>
      </c>
      <c r="D4537">
        <v>-0.17842239755129499</v>
      </c>
      <c r="E4537">
        <v>0.85839126080882899</v>
      </c>
      <c r="F4537">
        <v>0.99881655402004499</v>
      </c>
    </row>
    <row r="4538" spans="1:6" x14ac:dyDescent="0.35">
      <c r="A4538" t="s">
        <v>4913</v>
      </c>
      <c r="B4538">
        <v>8299.0760393061992</v>
      </c>
      <c r="C4538">
        <v>-7.9866929167130701E-2</v>
      </c>
      <c r="D4538">
        <v>0.17829152461290201</v>
      </c>
      <c r="E4538">
        <v>0.85849403455782602</v>
      </c>
      <c r="F4538">
        <v>0.99881655402004499</v>
      </c>
    </row>
    <row r="4539" spans="1:6" x14ac:dyDescent="0.35">
      <c r="A4539" t="s">
        <v>4914</v>
      </c>
      <c r="B4539">
        <v>348.02502942729001</v>
      </c>
      <c r="C4539">
        <v>-6.0315437735816602E-2</v>
      </c>
      <c r="D4539">
        <v>0.17810258553583899</v>
      </c>
      <c r="E4539">
        <v>0.85864241153379095</v>
      </c>
      <c r="F4539">
        <v>0.99881655402004499</v>
      </c>
    </row>
    <row r="4540" spans="1:6" x14ac:dyDescent="0.35">
      <c r="A4540" t="s">
        <v>4915</v>
      </c>
      <c r="B4540">
        <v>6.43954437067723</v>
      </c>
      <c r="C4540">
        <v>0.15380595781128001</v>
      </c>
      <c r="D4540">
        <v>-0.17778172864486899</v>
      </c>
      <c r="E4540">
        <v>0.858894397183116</v>
      </c>
      <c r="F4540">
        <v>0.99881655402004499</v>
      </c>
    </row>
    <row r="4541" spans="1:6" x14ac:dyDescent="0.35">
      <c r="A4541" t="s">
        <v>4916</v>
      </c>
      <c r="B4541">
        <v>4675.2800991825097</v>
      </c>
      <c r="C4541">
        <v>-5.8000335590044097E-2</v>
      </c>
      <c r="D4541">
        <v>0.177780256609751</v>
      </c>
      <c r="E4541">
        <v>0.85889555328220402</v>
      </c>
      <c r="F4541">
        <v>0.99881655402004499</v>
      </c>
    </row>
    <row r="4542" spans="1:6" x14ac:dyDescent="0.35">
      <c r="A4542" t="s">
        <v>4917</v>
      </c>
      <c r="B4542">
        <v>11136.1418956815</v>
      </c>
      <c r="C4542">
        <v>-7.1449422146864894E-2</v>
      </c>
      <c r="D4542">
        <v>0.17761888780087801</v>
      </c>
      <c r="E4542">
        <v>0.85902229009055298</v>
      </c>
      <c r="F4542">
        <v>0.99881655402004499</v>
      </c>
    </row>
    <row r="4543" spans="1:6" x14ac:dyDescent="0.35">
      <c r="A4543" t="s">
        <v>4918</v>
      </c>
      <c r="B4543">
        <v>445.85841639754102</v>
      </c>
      <c r="C4543">
        <v>5.4061046551333099E-2</v>
      </c>
      <c r="D4543">
        <v>-0.17758393884998999</v>
      </c>
      <c r="E4543">
        <v>0.85904973898705905</v>
      </c>
      <c r="F4543">
        <v>0.99881655402004499</v>
      </c>
    </row>
    <row r="4544" spans="1:6" x14ac:dyDescent="0.35">
      <c r="A4544" t="s">
        <v>4919</v>
      </c>
      <c r="B4544">
        <v>165.452570089853</v>
      </c>
      <c r="C4544">
        <v>8.2003593368315406E-2</v>
      </c>
      <c r="D4544">
        <v>-0.177262305378871</v>
      </c>
      <c r="E4544">
        <v>0.85930235782158904</v>
      </c>
      <c r="F4544">
        <v>0.99881655402004499</v>
      </c>
    </row>
    <row r="4545" spans="1:6" x14ac:dyDescent="0.35">
      <c r="A4545" t="s">
        <v>4920</v>
      </c>
      <c r="B4545">
        <v>137.223081197097</v>
      </c>
      <c r="C4545">
        <v>0.106059866861219</v>
      </c>
      <c r="D4545">
        <v>-0.17703449686491499</v>
      </c>
      <c r="E4545">
        <v>0.85948129294341902</v>
      </c>
      <c r="F4545">
        <v>0.99881655402004499</v>
      </c>
    </row>
    <row r="4546" spans="1:6" x14ac:dyDescent="0.35">
      <c r="A4546" t="s">
        <v>4921</v>
      </c>
      <c r="B4546">
        <v>1143.50100601688</v>
      </c>
      <c r="C4546">
        <v>5.3912154485159597E-2</v>
      </c>
      <c r="D4546">
        <v>-0.17699497931223701</v>
      </c>
      <c r="E4546">
        <v>0.85951233324723997</v>
      </c>
      <c r="F4546">
        <v>0.99881655402004499</v>
      </c>
    </row>
    <row r="4547" spans="1:6" x14ac:dyDescent="0.35">
      <c r="A4547" t="s">
        <v>4922</v>
      </c>
      <c r="B4547">
        <v>67.662731592653302</v>
      </c>
      <c r="C4547">
        <v>-0.102715726854265</v>
      </c>
      <c r="D4547">
        <v>0.176879525176205</v>
      </c>
      <c r="E4547">
        <v>0.85960302157077895</v>
      </c>
      <c r="F4547">
        <v>0.99881655402004499</v>
      </c>
    </row>
    <row r="4548" spans="1:6" x14ac:dyDescent="0.35">
      <c r="A4548" t="s">
        <v>4923</v>
      </c>
      <c r="B4548">
        <v>43.624855354888602</v>
      </c>
      <c r="C4548">
        <v>-0.112271071184624</v>
      </c>
      <c r="D4548">
        <v>0.17632873753838901</v>
      </c>
      <c r="E4548">
        <v>0.86003568643732198</v>
      </c>
      <c r="F4548">
        <v>0.99881655402004499</v>
      </c>
    </row>
    <row r="4549" spans="1:6" x14ac:dyDescent="0.35">
      <c r="A4549" t="s">
        <v>4924</v>
      </c>
      <c r="B4549">
        <v>78.159897393301407</v>
      </c>
      <c r="C4549">
        <v>-8.5366726948996302E-2</v>
      </c>
      <c r="D4549">
        <v>0.176210318642705</v>
      </c>
      <c r="E4549">
        <v>0.86012871452589001</v>
      </c>
      <c r="F4549">
        <v>0.99881655402004499</v>
      </c>
    </row>
    <row r="4550" spans="1:6" x14ac:dyDescent="0.35">
      <c r="A4550" t="s">
        <v>4925</v>
      </c>
      <c r="B4550">
        <v>1.0262920997779601</v>
      </c>
      <c r="C4550">
        <v>-0.38321416798412899</v>
      </c>
      <c r="D4550">
        <v>0.17620859918877299</v>
      </c>
      <c r="E4550">
        <v>0.86013006531712299</v>
      </c>
      <c r="F4550">
        <v>0.99881655402004499</v>
      </c>
    </row>
    <row r="4551" spans="1:6" x14ac:dyDescent="0.35">
      <c r="A4551" t="s">
        <v>4926</v>
      </c>
      <c r="B4551">
        <v>528.95622495633995</v>
      </c>
      <c r="C4551">
        <v>7.6840363962563801E-2</v>
      </c>
      <c r="D4551">
        <v>-0.176136965458395</v>
      </c>
      <c r="E4551">
        <v>0.86018634064877797</v>
      </c>
      <c r="F4551">
        <v>0.99881655402004499</v>
      </c>
    </row>
    <row r="4552" spans="1:6" x14ac:dyDescent="0.35">
      <c r="A4552" t="s">
        <v>4927</v>
      </c>
      <c r="B4552">
        <v>262.59424575179298</v>
      </c>
      <c r="C4552">
        <v>0.110727809017277</v>
      </c>
      <c r="D4552">
        <v>-0.17587241580519999</v>
      </c>
      <c r="E4552">
        <v>0.86039417653867301</v>
      </c>
      <c r="F4552">
        <v>0.99881655402004499</v>
      </c>
    </row>
    <row r="4553" spans="1:6" x14ac:dyDescent="0.35">
      <c r="A4553" t="s">
        <v>4928</v>
      </c>
      <c r="B4553">
        <v>3746.8188343798902</v>
      </c>
      <c r="C4553">
        <v>7.2007939334184506E-2</v>
      </c>
      <c r="D4553">
        <v>-0.17472780922349901</v>
      </c>
      <c r="E4553">
        <v>0.86129351530561304</v>
      </c>
      <c r="F4553">
        <v>0.99881655402004499</v>
      </c>
    </row>
    <row r="4554" spans="1:6" x14ac:dyDescent="0.35">
      <c r="A4554" t="s">
        <v>4929</v>
      </c>
      <c r="B4554">
        <v>62.688143974476397</v>
      </c>
      <c r="C4554">
        <v>9.6571242047805705E-2</v>
      </c>
      <c r="D4554">
        <v>-0.17453397509867699</v>
      </c>
      <c r="E4554">
        <v>0.86144583223901205</v>
      </c>
      <c r="F4554">
        <v>0.99881655402004499</v>
      </c>
    </row>
    <row r="4555" spans="1:6" x14ac:dyDescent="0.35">
      <c r="A4555" t="s">
        <v>4930</v>
      </c>
      <c r="B4555">
        <v>424.57701182422198</v>
      </c>
      <c r="C4555">
        <v>0.10137735180116</v>
      </c>
      <c r="D4555">
        <v>-0.17430368464661999</v>
      </c>
      <c r="E4555">
        <v>0.86162680364274402</v>
      </c>
      <c r="F4555">
        <v>0.99881655402004499</v>
      </c>
    </row>
    <row r="4556" spans="1:6" x14ac:dyDescent="0.35">
      <c r="A4556" t="s">
        <v>4931</v>
      </c>
      <c r="B4556">
        <v>9.9649663685958405</v>
      </c>
      <c r="C4556">
        <v>0.117976149438971</v>
      </c>
      <c r="D4556">
        <v>-0.173990953924887</v>
      </c>
      <c r="E4556">
        <v>0.861872571520792</v>
      </c>
      <c r="F4556">
        <v>0.99881655402004499</v>
      </c>
    </row>
    <row r="4557" spans="1:6" x14ac:dyDescent="0.35">
      <c r="A4557" t="s">
        <v>4932</v>
      </c>
      <c r="B4557">
        <v>160.91247696305399</v>
      </c>
      <c r="C4557">
        <v>-8.3619942229122599E-2</v>
      </c>
      <c r="D4557">
        <v>0.173892342505999</v>
      </c>
      <c r="E4557">
        <v>0.86195007074015595</v>
      </c>
      <c r="F4557">
        <v>0.99881655402004499</v>
      </c>
    </row>
    <row r="4558" spans="1:6" x14ac:dyDescent="0.35">
      <c r="A4558" t="s">
        <v>4933</v>
      </c>
      <c r="B4558">
        <v>1529.6507544900101</v>
      </c>
      <c r="C4558">
        <v>5.2077197375643897E-2</v>
      </c>
      <c r="D4558">
        <v>-0.17373866802165999</v>
      </c>
      <c r="E4558">
        <v>0.86207084695374403</v>
      </c>
      <c r="F4558">
        <v>0.99881655402004499</v>
      </c>
    </row>
    <row r="4559" spans="1:6" x14ac:dyDescent="0.35">
      <c r="A4559" t="s">
        <v>4934</v>
      </c>
      <c r="B4559">
        <v>11.9531456324993</v>
      </c>
      <c r="C4559">
        <v>0.16649729313944001</v>
      </c>
      <c r="D4559">
        <v>-0.173723315004531</v>
      </c>
      <c r="E4559">
        <v>0.86208291341043797</v>
      </c>
      <c r="F4559">
        <v>0.99881655402004499</v>
      </c>
    </row>
    <row r="4560" spans="1:6" x14ac:dyDescent="0.35">
      <c r="A4560" t="s">
        <v>4935</v>
      </c>
      <c r="B4560">
        <v>355.016480872687</v>
      </c>
      <c r="C4560">
        <v>5.2608097005571001E-2</v>
      </c>
      <c r="D4560">
        <v>-0.173691616541535</v>
      </c>
      <c r="E4560">
        <v>0.86210782640903505</v>
      </c>
      <c r="F4560">
        <v>0.99881655402004499</v>
      </c>
    </row>
    <row r="4561" spans="1:6" x14ac:dyDescent="0.35">
      <c r="A4561" t="s">
        <v>4936</v>
      </c>
      <c r="B4561">
        <v>258.15195357152101</v>
      </c>
      <c r="C4561">
        <v>7.0785365619018201E-2</v>
      </c>
      <c r="D4561">
        <v>-0.17367393020730501</v>
      </c>
      <c r="E4561">
        <v>0.86212172681517496</v>
      </c>
      <c r="F4561">
        <v>0.99881655402004499</v>
      </c>
    </row>
    <row r="4562" spans="1:6" x14ac:dyDescent="0.35">
      <c r="A4562" t="s">
        <v>4937</v>
      </c>
      <c r="B4562">
        <v>113.857889848947</v>
      </c>
      <c r="C4562">
        <v>7.7215703396290206E-2</v>
      </c>
      <c r="D4562">
        <v>-0.17320059820612699</v>
      </c>
      <c r="E4562">
        <v>0.86249375344732204</v>
      </c>
      <c r="F4562">
        <v>0.99881655402004499</v>
      </c>
    </row>
    <row r="4563" spans="1:6" x14ac:dyDescent="0.35">
      <c r="A4563" t="s">
        <v>4938</v>
      </c>
      <c r="B4563">
        <v>108.672364262158</v>
      </c>
      <c r="C4563">
        <v>-5.5462118496811402E-2</v>
      </c>
      <c r="D4563">
        <v>0.173065267258012</v>
      </c>
      <c r="E4563">
        <v>0.86260012566028399</v>
      </c>
      <c r="F4563">
        <v>0.99881655402004499</v>
      </c>
    </row>
    <row r="4564" spans="1:6" x14ac:dyDescent="0.35">
      <c r="A4564" t="s">
        <v>4939</v>
      </c>
      <c r="B4564">
        <v>2027.4009482379399</v>
      </c>
      <c r="C4564">
        <v>6.8141638487188003E-2</v>
      </c>
      <c r="D4564">
        <v>-0.172477077811929</v>
      </c>
      <c r="E4564">
        <v>0.86306248056008295</v>
      </c>
      <c r="F4564">
        <v>0.99881655402004499</v>
      </c>
    </row>
    <row r="4565" spans="1:6" x14ac:dyDescent="0.35">
      <c r="A4565" t="s">
        <v>4940</v>
      </c>
      <c r="B4565">
        <v>175.89051445314499</v>
      </c>
      <c r="C4565">
        <v>9.1724087886348005E-2</v>
      </c>
      <c r="D4565">
        <v>-0.17244967874046099</v>
      </c>
      <c r="E4565">
        <v>0.86308401914477895</v>
      </c>
      <c r="F4565">
        <v>0.99881655402004499</v>
      </c>
    </row>
    <row r="4566" spans="1:6" x14ac:dyDescent="0.35">
      <c r="A4566" t="s">
        <v>4941</v>
      </c>
      <c r="B4566">
        <v>109.946008985614</v>
      </c>
      <c r="C4566">
        <v>0.10544320245299101</v>
      </c>
      <c r="D4566">
        <v>-0.172352149068706</v>
      </c>
      <c r="E4566">
        <v>0.86316068866706697</v>
      </c>
      <c r="F4566">
        <v>0.99881655402004499</v>
      </c>
    </row>
    <row r="4567" spans="1:6" x14ac:dyDescent="0.35">
      <c r="A4567" t="s">
        <v>4942</v>
      </c>
      <c r="B4567">
        <v>192.60940646671099</v>
      </c>
      <c r="C4567">
        <v>6.2088884779760697E-2</v>
      </c>
      <c r="D4567">
        <v>-0.17183795605046101</v>
      </c>
      <c r="E4567">
        <v>0.86356492472128599</v>
      </c>
      <c r="F4567">
        <v>0.99881655402004499</v>
      </c>
    </row>
    <row r="4568" spans="1:6" x14ac:dyDescent="0.35">
      <c r="A4568" t="s">
        <v>4943</v>
      </c>
      <c r="B4568">
        <v>46.251890634817798</v>
      </c>
      <c r="C4568">
        <v>-0.115983529217268</v>
      </c>
      <c r="D4568">
        <v>0.17165707955728299</v>
      </c>
      <c r="E4568">
        <v>0.86370713040427305</v>
      </c>
      <c r="F4568">
        <v>0.99881655402004499</v>
      </c>
    </row>
    <row r="4569" spans="1:6" x14ac:dyDescent="0.35">
      <c r="A4569" t="s">
        <v>4944</v>
      </c>
      <c r="B4569">
        <v>412.07702517599301</v>
      </c>
      <c r="C4569">
        <v>-8.6325392618132504E-2</v>
      </c>
      <c r="D4569">
        <v>0.17161183662002799</v>
      </c>
      <c r="E4569">
        <v>0.863742701238148</v>
      </c>
      <c r="F4569">
        <v>0.99881655402004499</v>
      </c>
    </row>
    <row r="4570" spans="1:6" x14ac:dyDescent="0.35">
      <c r="A4570" t="s">
        <v>4945</v>
      </c>
      <c r="B4570">
        <v>1003.05590820592</v>
      </c>
      <c r="C4570">
        <v>-5.2050693621056902E-2</v>
      </c>
      <c r="D4570">
        <v>0.17143547612930099</v>
      </c>
      <c r="E4570">
        <v>0.86388136175302699</v>
      </c>
      <c r="F4570">
        <v>0.99881655402004499</v>
      </c>
    </row>
    <row r="4571" spans="1:6" x14ac:dyDescent="0.35">
      <c r="A4571" t="s">
        <v>4946</v>
      </c>
      <c r="B4571">
        <v>111.08777969050099</v>
      </c>
      <c r="C4571">
        <v>-5.86529534657457E-2</v>
      </c>
      <c r="D4571">
        <v>0.17132215499667</v>
      </c>
      <c r="E4571">
        <v>0.86397046082933604</v>
      </c>
      <c r="F4571">
        <v>0.99881655402004499</v>
      </c>
    </row>
    <row r="4572" spans="1:6" x14ac:dyDescent="0.35">
      <c r="A4572" t="s">
        <v>4947</v>
      </c>
      <c r="B4572">
        <v>0.70324927833583395</v>
      </c>
      <c r="C4572">
        <v>-0.54486916706105504</v>
      </c>
      <c r="D4572">
        <v>0.17120724184574701</v>
      </c>
      <c r="E4572">
        <v>0.86406081340118601</v>
      </c>
      <c r="F4572">
        <v>0.99881655402004499</v>
      </c>
    </row>
    <row r="4573" spans="1:6" x14ac:dyDescent="0.35">
      <c r="A4573" t="s">
        <v>4948</v>
      </c>
      <c r="B4573">
        <v>26.638690964951898</v>
      </c>
      <c r="C4573">
        <v>0.12365907855735001</v>
      </c>
      <c r="D4573">
        <v>-0.171162499760287</v>
      </c>
      <c r="E4573">
        <v>0.86409599316709296</v>
      </c>
      <c r="F4573">
        <v>0.99881655402004499</v>
      </c>
    </row>
    <row r="4574" spans="1:6" x14ac:dyDescent="0.35">
      <c r="A4574" t="s">
        <v>4949</v>
      </c>
      <c r="B4574">
        <v>361.21639483584102</v>
      </c>
      <c r="C4574">
        <v>-9.7606990213352507E-2</v>
      </c>
      <c r="D4574">
        <v>0.17107915019025</v>
      </c>
      <c r="E4574">
        <v>0.86416152990892403</v>
      </c>
      <c r="F4574">
        <v>0.99881655402004499</v>
      </c>
    </row>
    <row r="4575" spans="1:6" x14ac:dyDescent="0.35">
      <c r="A4575" t="s">
        <v>4950</v>
      </c>
      <c r="B4575">
        <v>43.909335508016198</v>
      </c>
      <c r="C4575">
        <v>-6.8057781159883105E-2</v>
      </c>
      <c r="D4575">
        <v>0.17095856094454301</v>
      </c>
      <c r="E4575">
        <v>0.86425634940371399</v>
      </c>
      <c r="F4575">
        <v>0.99881655402004499</v>
      </c>
    </row>
    <row r="4576" spans="1:6" x14ac:dyDescent="0.35">
      <c r="A4576" t="s">
        <v>4951</v>
      </c>
      <c r="B4576">
        <v>190.01463226942801</v>
      </c>
      <c r="C4576">
        <v>6.26977767441802E-2</v>
      </c>
      <c r="D4576">
        <v>-0.17083730484735499</v>
      </c>
      <c r="E4576">
        <v>0.86435169521580701</v>
      </c>
      <c r="F4576">
        <v>0.99881655402004499</v>
      </c>
    </row>
    <row r="4577" spans="1:6" x14ac:dyDescent="0.35">
      <c r="A4577" t="s">
        <v>4952</v>
      </c>
      <c r="B4577">
        <v>42.175367121323603</v>
      </c>
      <c r="C4577">
        <v>9.9396960250301397E-2</v>
      </c>
      <c r="D4577">
        <v>-0.17072577136206701</v>
      </c>
      <c r="E4577">
        <v>0.864439397710285</v>
      </c>
      <c r="F4577">
        <v>0.99881655402004499</v>
      </c>
    </row>
    <row r="4578" spans="1:6" x14ac:dyDescent="0.35">
      <c r="A4578" t="s">
        <v>4953</v>
      </c>
      <c r="B4578">
        <v>434.705709367395</v>
      </c>
      <c r="C4578">
        <v>-4.1930867497162398E-2</v>
      </c>
      <c r="D4578">
        <v>0.170688793390944</v>
      </c>
      <c r="E4578">
        <v>0.864468475089329</v>
      </c>
      <c r="F4578">
        <v>0.99881655402004499</v>
      </c>
    </row>
    <row r="4579" spans="1:6" x14ac:dyDescent="0.35">
      <c r="A4579" t="s">
        <v>4954</v>
      </c>
      <c r="B4579">
        <v>12.780377174896399</v>
      </c>
      <c r="C4579">
        <v>-0.125742821784566</v>
      </c>
      <c r="D4579">
        <v>0.170066908669703</v>
      </c>
      <c r="E4579">
        <v>0.86495751742687899</v>
      </c>
      <c r="F4579">
        <v>0.99881655402004499</v>
      </c>
    </row>
    <row r="4580" spans="1:6" x14ac:dyDescent="0.35">
      <c r="A4580" t="s">
        <v>4955</v>
      </c>
      <c r="B4580">
        <v>141.43532877895899</v>
      </c>
      <c r="C4580">
        <v>5.4156627437548399E-2</v>
      </c>
      <c r="D4580">
        <v>-0.17005116244462101</v>
      </c>
      <c r="E4580">
        <v>0.864969900732799</v>
      </c>
      <c r="F4580">
        <v>0.99881655402004499</v>
      </c>
    </row>
    <row r="4581" spans="1:6" x14ac:dyDescent="0.35">
      <c r="A4581" t="s">
        <v>4956</v>
      </c>
      <c r="B4581">
        <v>49.474743618667098</v>
      </c>
      <c r="C4581">
        <v>-7.4438755689375996E-2</v>
      </c>
      <c r="D4581">
        <v>0.16960197024970899</v>
      </c>
      <c r="E4581">
        <v>0.86532317296475503</v>
      </c>
      <c r="F4581">
        <v>0.99881655402004499</v>
      </c>
    </row>
    <row r="4582" spans="1:6" x14ac:dyDescent="0.35">
      <c r="A4582" t="s">
        <v>4957</v>
      </c>
      <c r="B4582">
        <v>13.9479699054499</v>
      </c>
      <c r="C4582">
        <v>0.105677922936527</v>
      </c>
      <c r="D4582">
        <v>-0.169198327294142</v>
      </c>
      <c r="E4582">
        <v>0.865640645448565</v>
      </c>
      <c r="F4582">
        <v>0.99881655402004499</v>
      </c>
    </row>
    <row r="4583" spans="1:6" x14ac:dyDescent="0.35">
      <c r="A4583" t="s">
        <v>4958</v>
      </c>
      <c r="B4583">
        <v>309.19706486564598</v>
      </c>
      <c r="C4583">
        <v>6.71736097880897E-2</v>
      </c>
      <c r="D4583">
        <v>-0.168706560200309</v>
      </c>
      <c r="E4583">
        <v>0.86602745845599904</v>
      </c>
      <c r="F4583">
        <v>0.99881655402004499</v>
      </c>
    </row>
    <row r="4584" spans="1:6" x14ac:dyDescent="0.35">
      <c r="A4584" t="s">
        <v>4959</v>
      </c>
      <c r="B4584">
        <v>544.96175798346906</v>
      </c>
      <c r="C4584">
        <v>-6.5407904002160802E-2</v>
      </c>
      <c r="D4584">
        <v>0.16862516809995901</v>
      </c>
      <c r="E4584">
        <v>0.86609148276127701</v>
      </c>
      <c r="F4584">
        <v>0.99881655402004499</v>
      </c>
    </row>
    <row r="4585" spans="1:6" x14ac:dyDescent="0.35">
      <c r="A4585" t="s">
        <v>4960</v>
      </c>
      <c r="B4585">
        <v>8.3272377953743693</v>
      </c>
      <c r="C4585">
        <v>0.16176536268818001</v>
      </c>
      <c r="D4585">
        <v>-0.16858561799803401</v>
      </c>
      <c r="E4585">
        <v>0.86612259381027501</v>
      </c>
      <c r="F4585">
        <v>0.99881655402004499</v>
      </c>
    </row>
    <row r="4586" spans="1:6" x14ac:dyDescent="0.35">
      <c r="A4586" t="s">
        <v>4961</v>
      </c>
      <c r="B4586">
        <v>1060.75007677539</v>
      </c>
      <c r="C4586">
        <v>9.1010191927595893E-2</v>
      </c>
      <c r="D4586">
        <v>-0.16857113624640099</v>
      </c>
      <c r="E4586">
        <v>0.86613398555175702</v>
      </c>
      <c r="F4586">
        <v>0.99881655402004499</v>
      </c>
    </row>
    <row r="4587" spans="1:6" x14ac:dyDescent="0.35">
      <c r="A4587" t="s">
        <v>4962</v>
      </c>
      <c r="B4587">
        <v>148.32715248392401</v>
      </c>
      <c r="C4587">
        <v>-9.1315620606754994E-2</v>
      </c>
      <c r="D4587">
        <v>0.168039031762483</v>
      </c>
      <c r="E4587">
        <v>0.86655257274012598</v>
      </c>
      <c r="F4587">
        <v>0.99881655402004499</v>
      </c>
    </row>
    <row r="4588" spans="1:6" x14ac:dyDescent="0.35">
      <c r="A4588" t="s">
        <v>4963</v>
      </c>
      <c r="B4588">
        <v>3.3822609477553298</v>
      </c>
      <c r="C4588">
        <v>0.259336155082249</v>
      </c>
      <c r="D4588">
        <v>-0.16759074823838299</v>
      </c>
      <c r="E4588">
        <v>0.86690525009111497</v>
      </c>
      <c r="F4588">
        <v>0.99881655402004499</v>
      </c>
    </row>
    <row r="4589" spans="1:6" x14ac:dyDescent="0.35">
      <c r="A4589" t="s">
        <v>4964</v>
      </c>
      <c r="B4589">
        <v>53.786905053110601</v>
      </c>
      <c r="C4589">
        <v>8.0302982348049196E-2</v>
      </c>
      <c r="D4589">
        <v>-0.16743671926379899</v>
      </c>
      <c r="E4589">
        <v>0.867026435169723</v>
      </c>
      <c r="F4589">
        <v>0.99881655402004499</v>
      </c>
    </row>
    <row r="4590" spans="1:6" x14ac:dyDescent="0.35">
      <c r="A4590" t="s">
        <v>4965</v>
      </c>
      <c r="B4590">
        <v>176.37493360219599</v>
      </c>
      <c r="C4590">
        <v>-5.3673291565225399E-2</v>
      </c>
      <c r="D4590">
        <v>0.16720901859539899</v>
      </c>
      <c r="E4590">
        <v>0.86720558850889096</v>
      </c>
      <c r="F4590">
        <v>0.99881655402004499</v>
      </c>
    </row>
    <row r="4591" spans="1:6" x14ac:dyDescent="0.35">
      <c r="A4591" t="s">
        <v>4966</v>
      </c>
      <c r="B4591">
        <v>33.669238024299297</v>
      </c>
      <c r="C4591">
        <v>8.9346533558547103E-2</v>
      </c>
      <c r="D4591">
        <v>-0.16702802391513799</v>
      </c>
      <c r="E4591">
        <v>0.86734799876020696</v>
      </c>
      <c r="F4591">
        <v>0.99881655402004499</v>
      </c>
    </row>
    <row r="4592" spans="1:6" x14ac:dyDescent="0.35">
      <c r="A4592" t="s">
        <v>4967</v>
      </c>
      <c r="B4592">
        <v>1.74133187736295</v>
      </c>
      <c r="C4592">
        <v>-0.32797433287730599</v>
      </c>
      <c r="D4592">
        <v>0.16686934058439501</v>
      </c>
      <c r="E4592">
        <v>0.86747285753548498</v>
      </c>
      <c r="F4592">
        <v>0.99881655402004499</v>
      </c>
    </row>
    <row r="4593" spans="1:6" x14ac:dyDescent="0.35">
      <c r="A4593" t="s">
        <v>4968</v>
      </c>
      <c r="B4593">
        <v>40.232703184269504</v>
      </c>
      <c r="C4593">
        <v>8.9378701416109901E-2</v>
      </c>
      <c r="D4593">
        <v>-0.16645645679673399</v>
      </c>
      <c r="E4593">
        <v>0.86779774749766903</v>
      </c>
      <c r="F4593">
        <v>0.99881655402004499</v>
      </c>
    </row>
    <row r="4594" spans="1:6" x14ac:dyDescent="0.35">
      <c r="A4594" t="s">
        <v>4969</v>
      </c>
      <c r="B4594">
        <v>121.891063899532</v>
      </c>
      <c r="C4594">
        <v>5.6483420092166198E-2</v>
      </c>
      <c r="D4594">
        <v>-0.166220635128981</v>
      </c>
      <c r="E4594">
        <v>0.86798332085541796</v>
      </c>
      <c r="F4594">
        <v>0.99881655402004499</v>
      </c>
    </row>
    <row r="4595" spans="1:6" x14ac:dyDescent="0.35">
      <c r="A4595" t="s">
        <v>4970</v>
      </c>
      <c r="B4595">
        <v>117.364162004748</v>
      </c>
      <c r="C4595">
        <v>-7.4278647339301895E-2</v>
      </c>
      <c r="D4595">
        <v>0.16617353798207499</v>
      </c>
      <c r="E4595">
        <v>0.86802038352807898</v>
      </c>
      <c r="F4595">
        <v>0.99881655402004499</v>
      </c>
    </row>
    <row r="4596" spans="1:6" x14ac:dyDescent="0.35">
      <c r="A4596" t="s">
        <v>4971</v>
      </c>
      <c r="B4596">
        <v>23.703872771098901</v>
      </c>
      <c r="C4596">
        <v>-9.4756554707930193E-2</v>
      </c>
      <c r="D4596">
        <v>0.165909119939807</v>
      </c>
      <c r="E4596">
        <v>0.86822847029205896</v>
      </c>
      <c r="F4596">
        <v>0.99881655402004499</v>
      </c>
    </row>
    <row r="4597" spans="1:6" x14ac:dyDescent="0.35">
      <c r="A4597" t="s">
        <v>4972</v>
      </c>
      <c r="B4597">
        <v>23.482062169442099</v>
      </c>
      <c r="C4597">
        <v>-0.169395305157475</v>
      </c>
      <c r="D4597">
        <v>0.16589370082096799</v>
      </c>
      <c r="E4597">
        <v>0.86824060482355603</v>
      </c>
      <c r="F4597">
        <v>0.99881655402004499</v>
      </c>
    </row>
    <row r="4598" spans="1:6" x14ac:dyDescent="0.35">
      <c r="A4598" t="s">
        <v>4973</v>
      </c>
      <c r="B4598">
        <v>427.961970226684</v>
      </c>
      <c r="C4598">
        <v>6.1885104486728397E-2</v>
      </c>
      <c r="D4598">
        <v>-0.16570198775584999</v>
      </c>
      <c r="E4598">
        <v>0.868391481680171</v>
      </c>
      <c r="F4598">
        <v>0.99881655402004499</v>
      </c>
    </row>
    <row r="4599" spans="1:6" x14ac:dyDescent="0.35">
      <c r="A4599" t="s">
        <v>4974</v>
      </c>
      <c r="B4599">
        <v>95.690020816175803</v>
      </c>
      <c r="C4599">
        <v>-6.8606031173963994E-2</v>
      </c>
      <c r="D4599">
        <v>0.16563289845763801</v>
      </c>
      <c r="E4599">
        <v>0.86844585565530696</v>
      </c>
      <c r="F4599">
        <v>0.99881655402004499</v>
      </c>
    </row>
    <row r="4600" spans="1:6" x14ac:dyDescent="0.35">
      <c r="A4600" t="s">
        <v>4975</v>
      </c>
      <c r="B4600">
        <v>1816.6752322852101</v>
      </c>
      <c r="C4600">
        <v>-9.8507016222165997E-2</v>
      </c>
      <c r="D4600">
        <v>0.16561416961533701</v>
      </c>
      <c r="E4600">
        <v>0.86846059555047295</v>
      </c>
      <c r="F4600">
        <v>0.99881655402004499</v>
      </c>
    </row>
    <row r="4601" spans="1:6" x14ac:dyDescent="0.35">
      <c r="A4601" t="s">
        <v>4976</v>
      </c>
      <c r="B4601">
        <v>97.687783025008002</v>
      </c>
      <c r="C4601">
        <v>6.08696820780752E-2</v>
      </c>
      <c r="D4601">
        <v>-0.16551044803287501</v>
      </c>
      <c r="E4601">
        <v>0.86854222690423699</v>
      </c>
      <c r="F4601">
        <v>0.99881655402004499</v>
      </c>
    </row>
    <row r="4602" spans="1:6" x14ac:dyDescent="0.35">
      <c r="A4602" t="s">
        <v>4977</v>
      </c>
      <c r="B4602">
        <v>5.2832195680831902</v>
      </c>
      <c r="C4602">
        <v>-0.12927806581109699</v>
      </c>
      <c r="D4602">
        <v>0.16540660131490401</v>
      </c>
      <c r="E4602">
        <v>0.86862395814654003</v>
      </c>
      <c r="F4602">
        <v>0.99881655402004499</v>
      </c>
    </row>
    <row r="4603" spans="1:6" x14ac:dyDescent="0.35">
      <c r="A4603" t="s">
        <v>4978</v>
      </c>
      <c r="B4603">
        <v>5.87704878593913</v>
      </c>
      <c r="C4603">
        <v>-0.13188902668253899</v>
      </c>
      <c r="D4603">
        <v>0.165205625896966</v>
      </c>
      <c r="E4603">
        <v>0.86878213728711695</v>
      </c>
      <c r="F4603">
        <v>0.99881655402004499</v>
      </c>
    </row>
    <row r="4604" spans="1:6" x14ac:dyDescent="0.35">
      <c r="A4604" t="s">
        <v>4979</v>
      </c>
      <c r="B4604">
        <v>151.647353009499</v>
      </c>
      <c r="C4604">
        <v>5.2191437736922003E-2</v>
      </c>
      <c r="D4604">
        <v>-0.16439393004615899</v>
      </c>
      <c r="E4604">
        <v>0.86942104169020995</v>
      </c>
      <c r="F4604">
        <v>0.99881655402004499</v>
      </c>
    </row>
    <row r="4605" spans="1:6" x14ac:dyDescent="0.35">
      <c r="A4605" t="s">
        <v>4980</v>
      </c>
      <c r="B4605">
        <v>5.3039142963016399</v>
      </c>
      <c r="C4605">
        <v>0.197772995884962</v>
      </c>
      <c r="D4605">
        <v>-0.163989747865391</v>
      </c>
      <c r="E4605">
        <v>0.86973921456915904</v>
      </c>
      <c r="F4605">
        <v>0.99881655402004499</v>
      </c>
    </row>
    <row r="4606" spans="1:6" x14ac:dyDescent="0.35">
      <c r="A4606" t="s">
        <v>4981</v>
      </c>
      <c r="B4606">
        <v>45.071060585946803</v>
      </c>
      <c r="C4606">
        <v>-8.1092580754287505E-2</v>
      </c>
      <c r="D4606">
        <v>0.16390394057409799</v>
      </c>
      <c r="E4606">
        <v>0.869806764925944</v>
      </c>
      <c r="F4606">
        <v>0.99881655402004499</v>
      </c>
    </row>
    <row r="4607" spans="1:6" x14ac:dyDescent="0.35">
      <c r="A4607" t="s">
        <v>4982</v>
      </c>
      <c r="B4607">
        <v>21.449072488769001</v>
      </c>
      <c r="C4607">
        <v>8.9069785355301703E-2</v>
      </c>
      <c r="D4607">
        <v>-0.16369038456078899</v>
      </c>
      <c r="E4607">
        <v>0.86997488745378404</v>
      </c>
      <c r="F4607">
        <v>0.99881655402004499</v>
      </c>
    </row>
    <row r="4608" spans="1:6" x14ac:dyDescent="0.35">
      <c r="A4608" t="s">
        <v>4983</v>
      </c>
      <c r="B4608">
        <v>17.753585467519098</v>
      </c>
      <c r="C4608">
        <v>-9.5806623025413207E-2</v>
      </c>
      <c r="D4608">
        <v>0.16366937128974701</v>
      </c>
      <c r="E4608">
        <v>0.86999143052387695</v>
      </c>
      <c r="F4608">
        <v>0.99881655402004499</v>
      </c>
    </row>
    <row r="4609" spans="1:6" x14ac:dyDescent="0.35">
      <c r="A4609" t="s">
        <v>4984</v>
      </c>
      <c r="B4609">
        <v>185.99641741038101</v>
      </c>
      <c r="C4609">
        <v>4.64302270576223E-2</v>
      </c>
      <c r="D4609">
        <v>-0.163663019481188</v>
      </c>
      <c r="E4609">
        <v>0.86999643110895097</v>
      </c>
      <c r="F4609">
        <v>0.99881655402004499</v>
      </c>
    </row>
    <row r="4610" spans="1:6" x14ac:dyDescent="0.35">
      <c r="A4610" t="s">
        <v>4985</v>
      </c>
      <c r="B4610">
        <v>755.53965253024501</v>
      </c>
      <c r="C4610">
        <v>4.6804663612823497E-2</v>
      </c>
      <c r="D4610">
        <v>-0.16285394363578301</v>
      </c>
      <c r="E4610">
        <v>0.870633434271055</v>
      </c>
      <c r="F4610">
        <v>0.99881655402004499</v>
      </c>
    </row>
    <row r="4611" spans="1:6" x14ac:dyDescent="0.35">
      <c r="A4611" t="s">
        <v>4986</v>
      </c>
      <c r="B4611">
        <v>27.385862030964599</v>
      </c>
      <c r="C4611">
        <v>7.5555554017398302E-2</v>
      </c>
      <c r="D4611">
        <v>-0.16284357823935799</v>
      </c>
      <c r="E4611">
        <v>0.87064159572048605</v>
      </c>
      <c r="F4611">
        <v>0.99881655402004499</v>
      </c>
    </row>
    <row r="4612" spans="1:6" x14ac:dyDescent="0.35">
      <c r="A4612" t="s">
        <v>4987</v>
      </c>
      <c r="B4612">
        <v>52.9079137095909</v>
      </c>
      <c r="C4612">
        <v>0.11587122774535399</v>
      </c>
      <c r="D4612">
        <v>-0.16267970067083201</v>
      </c>
      <c r="E4612">
        <v>0.870770630578662</v>
      </c>
      <c r="F4612">
        <v>0.99881655402004499</v>
      </c>
    </row>
    <row r="4613" spans="1:6" x14ac:dyDescent="0.35">
      <c r="A4613" t="s">
        <v>4988</v>
      </c>
      <c r="B4613">
        <v>39.164657284632703</v>
      </c>
      <c r="C4613">
        <v>0.108509833616642</v>
      </c>
      <c r="D4613">
        <v>-0.16259115354105799</v>
      </c>
      <c r="E4613">
        <v>0.87084035275642802</v>
      </c>
      <c r="F4613">
        <v>0.99881655402004499</v>
      </c>
    </row>
    <row r="4614" spans="1:6" x14ac:dyDescent="0.35">
      <c r="A4614" t="s">
        <v>4989</v>
      </c>
      <c r="B4614">
        <v>37.631507212918997</v>
      </c>
      <c r="C4614">
        <v>-0.109530889529923</v>
      </c>
      <c r="D4614">
        <v>0.16232737522749</v>
      </c>
      <c r="E4614">
        <v>0.87104805824734199</v>
      </c>
      <c r="F4614">
        <v>0.99881655402004499</v>
      </c>
    </row>
    <row r="4615" spans="1:6" x14ac:dyDescent="0.35">
      <c r="A4615" t="s">
        <v>4990</v>
      </c>
      <c r="B4615">
        <v>241.971784626122</v>
      </c>
      <c r="C4615">
        <v>-8.6167200999626103E-2</v>
      </c>
      <c r="D4615">
        <v>0.161840052539832</v>
      </c>
      <c r="E4615">
        <v>0.87143181142492798</v>
      </c>
      <c r="F4615">
        <v>0.99881655402004499</v>
      </c>
    </row>
    <row r="4616" spans="1:6" x14ac:dyDescent="0.35">
      <c r="A4616" t="s">
        <v>4991</v>
      </c>
      <c r="B4616">
        <v>447.94484322969902</v>
      </c>
      <c r="C4616">
        <v>4.6696240843977603E-2</v>
      </c>
      <c r="D4616">
        <v>-0.16175052815804999</v>
      </c>
      <c r="E4616">
        <v>0.87150231270025202</v>
      </c>
      <c r="F4616">
        <v>0.99881655402004499</v>
      </c>
    </row>
    <row r="4617" spans="1:6" x14ac:dyDescent="0.35">
      <c r="A4617" t="s">
        <v>4992</v>
      </c>
      <c r="B4617">
        <v>4.9889531269980401</v>
      </c>
      <c r="C4617">
        <v>-0.15715562840495501</v>
      </c>
      <c r="D4617">
        <v>0.16171055794004099</v>
      </c>
      <c r="E4617">
        <v>0.87153378994481701</v>
      </c>
      <c r="F4617">
        <v>0.99881655402004499</v>
      </c>
    </row>
    <row r="4618" spans="1:6" x14ac:dyDescent="0.35">
      <c r="A4618" t="s">
        <v>4993</v>
      </c>
      <c r="B4618">
        <v>76.878392833291898</v>
      </c>
      <c r="C4618">
        <v>6.5518960100959603E-2</v>
      </c>
      <c r="D4618">
        <v>-0.16148561336893499</v>
      </c>
      <c r="E4618">
        <v>0.87171094151518203</v>
      </c>
      <c r="F4618">
        <v>0.99881655402004499</v>
      </c>
    </row>
    <row r="4619" spans="1:6" x14ac:dyDescent="0.35">
      <c r="A4619" t="s">
        <v>4994</v>
      </c>
      <c r="B4619">
        <v>603.50259772929905</v>
      </c>
      <c r="C4619">
        <v>4.4087296960109601E-2</v>
      </c>
      <c r="D4619">
        <v>-0.16129804853760901</v>
      </c>
      <c r="E4619">
        <v>0.87185866017789504</v>
      </c>
      <c r="F4619">
        <v>0.99881655402004499</v>
      </c>
    </row>
    <row r="4620" spans="1:6" x14ac:dyDescent="0.35">
      <c r="A4620" t="s">
        <v>4995</v>
      </c>
      <c r="B4620">
        <v>218.62475407854001</v>
      </c>
      <c r="C4620">
        <v>-7.4215268618334995E-2</v>
      </c>
      <c r="D4620">
        <v>0.16088265405734001</v>
      </c>
      <c r="E4620">
        <v>0.872185824386983</v>
      </c>
      <c r="F4620">
        <v>0.99881655402004499</v>
      </c>
    </row>
    <row r="4621" spans="1:6" x14ac:dyDescent="0.35">
      <c r="A4621" t="s">
        <v>4996</v>
      </c>
      <c r="B4621">
        <v>811.50685382458198</v>
      </c>
      <c r="C4621">
        <v>-5.1122168911376997E-2</v>
      </c>
      <c r="D4621">
        <v>0.160848876309405</v>
      </c>
      <c r="E4621">
        <v>0.872212428663939</v>
      </c>
      <c r="F4621">
        <v>0.99881655402004499</v>
      </c>
    </row>
    <row r="4622" spans="1:6" x14ac:dyDescent="0.35">
      <c r="A4622" t="s">
        <v>4997</v>
      </c>
      <c r="B4622">
        <v>99.430667849195004</v>
      </c>
      <c r="C4622">
        <v>-5.5899787614588303E-2</v>
      </c>
      <c r="D4622">
        <v>0.16064025329850701</v>
      </c>
      <c r="E4622">
        <v>0.87237674904835605</v>
      </c>
      <c r="F4622">
        <v>0.99881655402004499</v>
      </c>
    </row>
    <row r="4623" spans="1:6" x14ac:dyDescent="0.35">
      <c r="A4623" t="s">
        <v>4998</v>
      </c>
      <c r="B4623">
        <v>3404.6136114707301</v>
      </c>
      <c r="C4623">
        <v>-6.7671419015092396E-2</v>
      </c>
      <c r="D4623">
        <v>0.160581034387975</v>
      </c>
      <c r="E4623">
        <v>0.87242339339266795</v>
      </c>
      <c r="F4623">
        <v>0.99881655402004499</v>
      </c>
    </row>
    <row r="4624" spans="1:6" x14ac:dyDescent="0.35">
      <c r="A4624" t="s">
        <v>4999</v>
      </c>
      <c r="B4624">
        <v>300.00839720025198</v>
      </c>
      <c r="C4624">
        <v>-8.7092414333793902E-2</v>
      </c>
      <c r="D4624">
        <v>0.15940368813577599</v>
      </c>
      <c r="E4624">
        <v>0.87335083335266595</v>
      </c>
      <c r="F4624">
        <v>0.99881655402004499</v>
      </c>
    </row>
    <row r="4625" spans="1:6" x14ac:dyDescent="0.35">
      <c r="A4625" t="s">
        <v>5000</v>
      </c>
      <c r="B4625">
        <v>566.01637447393796</v>
      </c>
      <c r="C4625">
        <v>4.7950293621146202E-2</v>
      </c>
      <c r="D4625">
        <v>-0.15938997734112101</v>
      </c>
      <c r="E4625">
        <v>0.87336163488952501</v>
      </c>
      <c r="F4625">
        <v>0.99881655402004499</v>
      </c>
    </row>
    <row r="4626" spans="1:6" x14ac:dyDescent="0.35">
      <c r="A4626" t="s">
        <v>5001</v>
      </c>
      <c r="B4626">
        <v>5254.3923912182499</v>
      </c>
      <c r="C4626">
        <v>-5.1143813137236302E-2</v>
      </c>
      <c r="D4626">
        <v>0.15930572245414901</v>
      </c>
      <c r="E4626">
        <v>0.87342801246970603</v>
      </c>
      <c r="F4626">
        <v>0.99881655402004499</v>
      </c>
    </row>
    <row r="4627" spans="1:6" x14ac:dyDescent="0.35">
      <c r="A4627" t="s">
        <v>5002</v>
      </c>
      <c r="B4627">
        <v>10387.739467724199</v>
      </c>
      <c r="C4627">
        <v>-6.8654755025226305E-2</v>
      </c>
      <c r="D4627">
        <v>0.159261672081636</v>
      </c>
      <c r="E4627">
        <v>0.87346271653404794</v>
      </c>
      <c r="F4627">
        <v>0.99881655402004499</v>
      </c>
    </row>
    <row r="4628" spans="1:6" x14ac:dyDescent="0.35">
      <c r="A4628" t="s">
        <v>5003</v>
      </c>
      <c r="B4628">
        <v>18.350981801303799</v>
      </c>
      <c r="C4628">
        <v>0.146212525826798</v>
      </c>
      <c r="D4628">
        <v>-0.15903699735990501</v>
      </c>
      <c r="E4628">
        <v>0.87363972508908305</v>
      </c>
      <c r="F4628">
        <v>0.99881655402004499</v>
      </c>
    </row>
    <row r="4629" spans="1:6" x14ac:dyDescent="0.35">
      <c r="A4629" t="s">
        <v>5004</v>
      </c>
      <c r="B4629">
        <v>416.14683111640102</v>
      </c>
      <c r="C4629">
        <v>-5.3788173854703303E-2</v>
      </c>
      <c r="D4629">
        <v>0.158776422494872</v>
      </c>
      <c r="E4629">
        <v>0.87384502526543795</v>
      </c>
      <c r="F4629">
        <v>0.99881655402004499</v>
      </c>
    </row>
    <row r="4630" spans="1:6" x14ac:dyDescent="0.35">
      <c r="A4630" t="s">
        <v>5005</v>
      </c>
      <c r="B4630">
        <v>30.226146902999702</v>
      </c>
      <c r="C4630">
        <v>8.7667850739641298E-2</v>
      </c>
      <c r="D4630">
        <v>-0.158405213291961</v>
      </c>
      <c r="E4630">
        <v>0.87413750603251505</v>
      </c>
      <c r="F4630">
        <v>0.99881655402004499</v>
      </c>
    </row>
    <row r="4631" spans="1:6" x14ac:dyDescent="0.35">
      <c r="A4631" t="s">
        <v>5006</v>
      </c>
      <c r="B4631">
        <v>1929.88574985276</v>
      </c>
      <c r="C4631">
        <v>-5.9583515069320199E-2</v>
      </c>
      <c r="D4631">
        <v>0.158331597499757</v>
      </c>
      <c r="E4631">
        <v>0.87419551095874404</v>
      </c>
      <c r="F4631">
        <v>0.99881655402004499</v>
      </c>
    </row>
    <row r="4632" spans="1:6" x14ac:dyDescent="0.35">
      <c r="A4632" t="s">
        <v>5007</v>
      </c>
      <c r="B4632">
        <v>5054.1521436632001</v>
      </c>
      <c r="C4632">
        <v>6.8484052272083706E-2</v>
      </c>
      <c r="D4632">
        <v>-0.15820793342433301</v>
      </c>
      <c r="E4632">
        <v>0.87429295251815897</v>
      </c>
      <c r="F4632">
        <v>0.99881655402004499</v>
      </c>
    </row>
    <row r="4633" spans="1:6" x14ac:dyDescent="0.35">
      <c r="A4633" t="s">
        <v>5008</v>
      </c>
      <c r="B4633">
        <v>41.1229908190369</v>
      </c>
      <c r="C4633">
        <v>-7.1085982307725296E-2</v>
      </c>
      <c r="D4633">
        <v>0.15803175870563699</v>
      </c>
      <c r="E4633">
        <v>0.87443177332273503</v>
      </c>
      <c r="F4633">
        <v>0.99881655402004499</v>
      </c>
    </row>
    <row r="4634" spans="1:6" x14ac:dyDescent="0.35">
      <c r="A4634" t="s">
        <v>5009</v>
      </c>
      <c r="B4634">
        <v>1481.1377318631201</v>
      </c>
      <c r="C4634">
        <v>-9.3939720728619905E-2</v>
      </c>
      <c r="D4634">
        <v>0.15767806906697501</v>
      </c>
      <c r="E4634">
        <v>0.87471048263774298</v>
      </c>
      <c r="F4634">
        <v>0.99881655402004499</v>
      </c>
    </row>
    <row r="4635" spans="1:6" x14ac:dyDescent="0.35">
      <c r="A4635" t="s">
        <v>5010</v>
      </c>
      <c r="B4635">
        <v>3.2054068006402101</v>
      </c>
      <c r="C4635">
        <v>-0.196061973867554</v>
      </c>
      <c r="D4635">
        <v>0.155993880240512</v>
      </c>
      <c r="E4635">
        <v>0.87603784503055904</v>
      </c>
      <c r="F4635">
        <v>0.99881655402004499</v>
      </c>
    </row>
    <row r="4636" spans="1:6" x14ac:dyDescent="0.35">
      <c r="A4636" t="s">
        <v>5011</v>
      </c>
      <c r="B4636">
        <v>97.802355392981298</v>
      </c>
      <c r="C4636">
        <v>-5.6767630101948498E-2</v>
      </c>
      <c r="D4636">
        <v>0.155422499376967</v>
      </c>
      <c r="E4636">
        <v>0.87648824774910705</v>
      </c>
      <c r="F4636">
        <v>0.99881655402004499</v>
      </c>
    </row>
    <row r="4637" spans="1:6" x14ac:dyDescent="0.35">
      <c r="A4637" t="s">
        <v>5012</v>
      </c>
      <c r="B4637">
        <v>12654.7803140345</v>
      </c>
      <c r="C4637">
        <v>-5.9391043165005097E-2</v>
      </c>
      <c r="D4637">
        <v>0.15529489721416001</v>
      </c>
      <c r="E4637">
        <v>0.87658883824759704</v>
      </c>
      <c r="F4637">
        <v>0.99881655402004499</v>
      </c>
    </row>
    <row r="4638" spans="1:6" x14ac:dyDescent="0.35">
      <c r="A4638" t="s">
        <v>5013</v>
      </c>
      <c r="B4638">
        <v>47.7337580690414</v>
      </c>
      <c r="C4638">
        <v>6.3667862427526506E-2</v>
      </c>
      <c r="D4638">
        <v>-0.154907746432664</v>
      </c>
      <c r="E4638">
        <v>0.87689404659958603</v>
      </c>
      <c r="F4638">
        <v>0.99881655402004499</v>
      </c>
    </row>
    <row r="4639" spans="1:6" x14ac:dyDescent="0.35">
      <c r="A4639" t="s">
        <v>5014</v>
      </c>
      <c r="B4639">
        <v>8.2180060935461707</v>
      </c>
      <c r="C4639">
        <v>0.10534853238410299</v>
      </c>
      <c r="D4639">
        <v>-0.15443411075791</v>
      </c>
      <c r="E4639">
        <v>0.87726745976834497</v>
      </c>
      <c r="F4639">
        <v>0.99881655402004499</v>
      </c>
    </row>
    <row r="4640" spans="1:6" x14ac:dyDescent="0.35">
      <c r="A4640" t="s">
        <v>5015</v>
      </c>
      <c r="B4640">
        <v>472.22050899681301</v>
      </c>
      <c r="C4640">
        <v>-8.3102153162127698E-2</v>
      </c>
      <c r="D4640">
        <v>0.15405598456373101</v>
      </c>
      <c r="E4640">
        <v>0.87756559311580495</v>
      </c>
      <c r="F4640">
        <v>0.99881655402004499</v>
      </c>
    </row>
    <row r="4641" spans="1:6" x14ac:dyDescent="0.35">
      <c r="A4641" t="s">
        <v>5016</v>
      </c>
      <c r="B4641">
        <v>0.31564835012614501</v>
      </c>
      <c r="C4641">
        <v>0.54119593909054597</v>
      </c>
      <c r="D4641">
        <v>-0.153596136859671</v>
      </c>
      <c r="E4641">
        <v>0.87792818313301602</v>
      </c>
      <c r="F4641">
        <v>0.99881655402004499</v>
      </c>
    </row>
    <row r="4642" spans="1:6" x14ac:dyDescent="0.35">
      <c r="A4642" t="s">
        <v>5017</v>
      </c>
      <c r="B4642">
        <v>870.14958568182396</v>
      </c>
      <c r="C4642">
        <v>-5.0467068212318798E-2</v>
      </c>
      <c r="D4642">
        <v>0.15352860014141501</v>
      </c>
      <c r="E4642">
        <v>0.87798143800913997</v>
      </c>
      <c r="F4642">
        <v>0.99881655402004499</v>
      </c>
    </row>
    <row r="4643" spans="1:6" x14ac:dyDescent="0.35">
      <c r="A4643" t="s">
        <v>5018</v>
      </c>
      <c r="B4643">
        <v>22.8525154209668</v>
      </c>
      <c r="C4643">
        <v>0.12328210199015099</v>
      </c>
      <c r="D4643">
        <v>-0.15330457913781201</v>
      </c>
      <c r="E4643">
        <v>0.87815808973326304</v>
      </c>
      <c r="F4643">
        <v>0.99881655402004499</v>
      </c>
    </row>
    <row r="4644" spans="1:6" x14ac:dyDescent="0.35">
      <c r="A4644" t="s">
        <v>5019</v>
      </c>
      <c r="B4644">
        <v>179.533832260103</v>
      </c>
      <c r="C4644">
        <v>7.6734794781260898E-2</v>
      </c>
      <c r="D4644">
        <v>-0.15312582455745599</v>
      </c>
      <c r="E4644">
        <v>0.87829905097941796</v>
      </c>
      <c r="F4644">
        <v>0.99881655402004499</v>
      </c>
    </row>
    <row r="4645" spans="1:6" x14ac:dyDescent="0.35">
      <c r="A4645" t="s">
        <v>5020</v>
      </c>
      <c r="B4645">
        <v>1734.5843816285901</v>
      </c>
      <c r="C4645">
        <v>3.6554505209350399E-2</v>
      </c>
      <c r="D4645">
        <v>-0.152909259063958</v>
      </c>
      <c r="E4645">
        <v>0.87846983410386603</v>
      </c>
      <c r="F4645">
        <v>0.99881655402004499</v>
      </c>
    </row>
    <row r="4646" spans="1:6" x14ac:dyDescent="0.35">
      <c r="A4646" t="s">
        <v>5021</v>
      </c>
      <c r="B4646">
        <v>464.94225679597702</v>
      </c>
      <c r="C4646">
        <v>8.4969642483115601E-2</v>
      </c>
      <c r="D4646">
        <v>-0.15288363219090101</v>
      </c>
      <c r="E4646">
        <v>0.87849004378018702</v>
      </c>
      <c r="F4646">
        <v>0.99881655402004499</v>
      </c>
    </row>
    <row r="4647" spans="1:6" x14ac:dyDescent="0.35">
      <c r="A4647" t="s">
        <v>5022</v>
      </c>
      <c r="B4647">
        <v>75.5687167870488</v>
      </c>
      <c r="C4647">
        <v>-8.0774599513088394E-2</v>
      </c>
      <c r="D4647">
        <v>0.15274303114128401</v>
      </c>
      <c r="E4647">
        <v>0.87860092495536202</v>
      </c>
      <c r="F4647">
        <v>0.99881655402004499</v>
      </c>
    </row>
    <row r="4648" spans="1:6" x14ac:dyDescent="0.35">
      <c r="A4648" t="s">
        <v>5023</v>
      </c>
      <c r="B4648">
        <v>21.415996714721398</v>
      </c>
      <c r="C4648">
        <v>0.10042553211482</v>
      </c>
      <c r="D4648">
        <v>-0.15253313710029201</v>
      </c>
      <c r="E4648">
        <v>0.87876645658461605</v>
      </c>
      <c r="F4648">
        <v>0.99881655402004499</v>
      </c>
    </row>
    <row r="4649" spans="1:6" x14ac:dyDescent="0.35">
      <c r="A4649" t="s">
        <v>5024</v>
      </c>
      <c r="B4649">
        <v>2836.2872744428</v>
      </c>
      <c r="C4649">
        <v>-3.9753930368046801E-2</v>
      </c>
      <c r="D4649">
        <v>0.152449296674842</v>
      </c>
      <c r="E4649">
        <v>0.87883257829606198</v>
      </c>
      <c r="F4649">
        <v>0.99881655402004499</v>
      </c>
    </row>
    <row r="4650" spans="1:6" x14ac:dyDescent="0.35">
      <c r="A4650" t="s">
        <v>5025</v>
      </c>
      <c r="B4650">
        <v>22.849086926762499</v>
      </c>
      <c r="C4650">
        <v>-0.12018977976001299</v>
      </c>
      <c r="D4650">
        <v>0.152431347436911</v>
      </c>
      <c r="E4650">
        <v>0.87884673427791304</v>
      </c>
      <c r="F4650">
        <v>0.99881655402004499</v>
      </c>
    </row>
    <row r="4651" spans="1:6" x14ac:dyDescent="0.35">
      <c r="A4651" t="s">
        <v>5026</v>
      </c>
      <c r="B4651">
        <v>2141.1564511830702</v>
      </c>
      <c r="C4651">
        <v>-3.6635641090841498E-2</v>
      </c>
      <c r="D4651">
        <v>0.15238754422383499</v>
      </c>
      <c r="E4651">
        <v>0.878881280614081</v>
      </c>
      <c r="F4651">
        <v>0.99881655402004499</v>
      </c>
    </row>
    <row r="4652" spans="1:6" x14ac:dyDescent="0.35">
      <c r="A4652" t="s">
        <v>5027</v>
      </c>
      <c r="B4652">
        <v>12.2862354034591</v>
      </c>
      <c r="C4652">
        <v>0.119461497530211</v>
      </c>
      <c r="D4652">
        <v>-0.152097764517169</v>
      </c>
      <c r="E4652">
        <v>0.87910982735232701</v>
      </c>
      <c r="F4652">
        <v>0.99881655402004499</v>
      </c>
    </row>
    <row r="4653" spans="1:6" x14ac:dyDescent="0.35">
      <c r="A4653" t="s">
        <v>5028</v>
      </c>
      <c r="B4653">
        <v>65.238253204831693</v>
      </c>
      <c r="C4653">
        <v>9.4157586178106795E-2</v>
      </c>
      <c r="D4653">
        <v>-0.15168590119890099</v>
      </c>
      <c r="E4653">
        <v>0.87943467770355799</v>
      </c>
      <c r="F4653">
        <v>0.99881655402004499</v>
      </c>
    </row>
    <row r="4654" spans="1:6" x14ac:dyDescent="0.35">
      <c r="A4654" t="s">
        <v>5029</v>
      </c>
      <c r="B4654">
        <v>218.95227687142599</v>
      </c>
      <c r="C4654">
        <v>4.47598134832679E-2</v>
      </c>
      <c r="D4654">
        <v>-0.151597651043413</v>
      </c>
      <c r="E4654">
        <v>0.87950428618993604</v>
      </c>
      <c r="F4654">
        <v>0.99881655402004499</v>
      </c>
    </row>
    <row r="4655" spans="1:6" x14ac:dyDescent="0.35">
      <c r="A4655" t="s">
        <v>5030</v>
      </c>
      <c r="B4655">
        <v>78.895147795552006</v>
      </c>
      <c r="C4655">
        <v>-0.122349675832963</v>
      </c>
      <c r="D4655">
        <v>0.151418820181205</v>
      </c>
      <c r="E4655">
        <v>0.87964534427108398</v>
      </c>
      <c r="F4655">
        <v>0.99881655402004499</v>
      </c>
    </row>
    <row r="4656" spans="1:6" x14ac:dyDescent="0.35">
      <c r="A4656" t="s">
        <v>5031</v>
      </c>
      <c r="B4656">
        <v>1725.2026766644301</v>
      </c>
      <c r="C4656">
        <v>4.0937089585358702E-2</v>
      </c>
      <c r="D4656">
        <v>-0.151289540542418</v>
      </c>
      <c r="E4656">
        <v>0.87974731975222797</v>
      </c>
      <c r="F4656">
        <v>0.99881655402004499</v>
      </c>
    </row>
    <row r="4657" spans="1:6" x14ac:dyDescent="0.35">
      <c r="A4657" t="s">
        <v>5032</v>
      </c>
      <c r="B4657">
        <v>24.921434897508799</v>
      </c>
      <c r="C4657">
        <v>0.13529073323007801</v>
      </c>
      <c r="D4657">
        <v>-0.151214612295971</v>
      </c>
      <c r="E4657">
        <v>0.87980642389344899</v>
      </c>
      <c r="F4657">
        <v>0.99881655402004499</v>
      </c>
    </row>
    <row r="4658" spans="1:6" x14ac:dyDescent="0.35">
      <c r="A4658" t="s">
        <v>5033</v>
      </c>
      <c r="B4658">
        <v>300.76413370187203</v>
      </c>
      <c r="C4658">
        <v>-4.9410419463793001E-2</v>
      </c>
      <c r="D4658">
        <v>0.15111396116185399</v>
      </c>
      <c r="E4658">
        <v>0.87988581955656897</v>
      </c>
      <c r="F4658">
        <v>0.99881655402004499</v>
      </c>
    </row>
    <row r="4659" spans="1:6" x14ac:dyDescent="0.35">
      <c r="A4659" t="s">
        <v>5034</v>
      </c>
      <c r="B4659">
        <v>1457.0780264523401</v>
      </c>
      <c r="C4659">
        <v>6.3632808296144899E-2</v>
      </c>
      <c r="D4659">
        <v>-0.15068053491958</v>
      </c>
      <c r="E4659">
        <v>0.88022772878470201</v>
      </c>
      <c r="F4659">
        <v>0.99881655402004499</v>
      </c>
    </row>
    <row r="4660" spans="1:6" x14ac:dyDescent="0.35">
      <c r="A4660" t="s">
        <v>5035</v>
      </c>
      <c r="B4660">
        <v>29.682759801092899</v>
      </c>
      <c r="C4660">
        <v>-9.8135519752645797E-2</v>
      </c>
      <c r="D4660">
        <v>0.15051594870412499</v>
      </c>
      <c r="E4660">
        <v>0.88035756882973604</v>
      </c>
      <c r="F4660">
        <v>0.99881655402004499</v>
      </c>
    </row>
    <row r="4661" spans="1:6" x14ac:dyDescent="0.35">
      <c r="A4661" t="s">
        <v>5036</v>
      </c>
      <c r="B4661">
        <v>29.1388791281686</v>
      </c>
      <c r="C4661">
        <v>-7.8401817388940295E-2</v>
      </c>
      <c r="D4661">
        <v>0.15046548997717199</v>
      </c>
      <c r="E4661">
        <v>0.88039737574442201</v>
      </c>
      <c r="F4661">
        <v>0.99881655402004499</v>
      </c>
    </row>
    <row r="4662" spans="1:6" x14ac:dyDescent="0.35">
      <c r="A4662" t="s">
        <v>5037</v>
      </c>
      <c r="B4662">
        <v>41.636198814569198</v>
      </c>
      <c r="C4662">
        <v>5.15275811352243E-2</v>
      </c>
      <c r="D4662">
        <v>-0.15046049450676699</v>
      </c>
      <c r="E4662">
        <v>0.88040131668994204</v>
      </c>
      <c r="F4662">
        <v>0.99881655402004499</v>
      </c>
    </row>
    <row r="4663" spans="1:6" x14ac:dyDescent="0.35">
      <c r="A4663" t="s">
        <v>5038</v>
      </c>
      <c r="B4663">
        <v>4937.9188688247696</v>
      </c>
      <c r="C4663">
        <v>0.11202978642512899</v>
      </c>
      <c r="D4663">
        <v>-0.15028340326473</v>
      </c>
      <c r="E4663">
        <v>0.88054102655447897</v>
      </c>
      <c r="F4663">
        <v>0.99881655402004499</v>
      </c>
    </row>
    <row r="4664" spans="1:6" x14ac:dyDescent="0.35">
      <c r="A4664" t="s">
        <v>5039</v>
      </c>
      <c r="B4664">
        <v>282.89756479938097</v>
      </c>
      <c r="C4664">
        <v>-8.3935007983452894E-2</v>
      </c>
      <c r="D4664">
        <v>0.14957472677914299</v>
      </c>
      <c r="E4664">
        <v>0.88110014894253197</v>
      </c>
      <c r="F4664">
        <v>0.99881655402004499</v>
      </c>
    </row>
    <row r="4665" spans="1:6" x14ac:dyDescent="0.35">
      <c r="A4665" t="s">
        <v>5040</v>
      </c>
      <c r="B4665">
        <v>77.863583704163005</v>
      </c>
      <c r="C4665">
        <v>-6.7520495610767395E-2</v>
      </c>
      <c r="D4665">
        <v>0.14937016515101501</v>
      </c>
      <c r="E4665">
        <v>0.88126155236003401</v>
      </c>
      <c r="F4665">
        <v>0.99881655402004499</v>
      </c>
    </row>
    <row r="4666" spans="1:6" x14ac:dyDescent="0.35">
      <c r="A4666" t="s">
        <v>5041</v>
      </c>
      <c r="B4666">
        <v>39.122535098508898</v>
      </c>
      <c r="C4666">
        <v>-0.101811409054127</v>
      </c>
      <c r="D4666">
        <v>0.14918176914002701</v>
      </c>
      <c r="E4666">
        <v>0.88141020512912704</v>
      </c>
      <c r="F4666">
        <v>0.99881655402004499</v>
      </c>
    </row>
    <row r="4667" spans="1:6" x14ac:dyDescent="0.35">
      <c r="A4667" t="s">
        <v>5042</v>
      </c>
      <c r="B4667">
        <v>1271.6309999052601</v>
      </c>
      <c r="C4667">
        <v>8.8482567066428194E-2</v>
      </c>
      <c r="D4667">
        <v>-0.14894710970003</v>
      </c>
      <c r="E4667">
        <v>0.88159536762823798</v>
      </c>
      <c r="F4667">
        <v>0.99881655402004499</v>
      </c>
    </row>
    <row r="4668" spans="1:6" x14ac:dyDescent="0.35">
      <c r="A4668" t="s">
        <v>5043</v>
      </c>
      <c r="B4668">
        <v>15.173016538393901</v>
      </c>
      <c r="C4668">
        <v>9.4663603835029198E-2</v>
      </c>
      <c r="D4668">
        <v>-0.14875478076470999</v>
      </c>
      <c r="E4668">
        <v>0.88174713326307497</v>
      </c>
      <c r="F4668">
        <v>0.99881655402004499</v>
      </c>
    </row>
    <row r="4669" spans="1:6" x14ac:dyDescent="0.35">
      <c r="A4669" t="s">
        <v>5044</v>
      </c>
      <c r="B4669">
        <v>1599.2221092125701</v>
      </c>
      <c r="C4669">
        <v>8.7954994093160002E-2</v>
      </c>
      <c r="D4669">
        <v>-0.14867421115746099</v>
      </c>
      <c r="E4669">
        <v>0.88181071155839597</v>
      </c>
      <c r="F4669">
        <v>0.99881655402004499</v>
      </c>
    </row>
    <row r="4670" spans="1:6" x14ac:dyDescent="0.35">
      <c r="A4670" t="s">
        <v>5045</v>
      </c>
      <c r="B4670">
        <v>2.3276053960564198</v>
      </c>
      <c r="C4670">
        <v>0.19847547669117999</v>
      </c>
      <c r="D4670">
        <v>-0.14861735750371899</v>
      </c>
      <c r="E4670">
        <v>0.88185557581229201</v>
      </c>
      <c r="F4670">
        <v>0.99881655402004499</v>
      </c>
    </row>
    <row r="4671" spans="1:6" x14ac:dyDescent="0.35">
      <c r="A4671" t="s">
        <v>5046</v>
      </c>
      <c r="B4671">
        <v>1275.7179264553199</v>
      </c>
      <c r="C4671">
        <v>4.2559245102350401E-2</v>
      </c>
      <c r="D4671">
        <v>-0.14801557880503599</v>
      </c>
      <c r="E4671">
        <v>0.88233047355996097</v>
      </c>
      <c r="F4671">
        <v>0.99881655402004499</v>
      </c>
    </row>
    <row r="4672" spans="1:6" x14ac:dyDescent="0.35">
      <c r="A4672" t="s">
        <v>5047</v>
      </c>
      <c r="B4672">
        <v>29.106063778965801</v>
      </c>
      <c r="C4672">
        <v>-8.2818574701487097E-2</v>
      </c>
      <c r="D4672">
        <v>0.14801492961284199</v>
      </c>
      <c r="E4672">
        <v>0.882330985897264</v>
      </c>
      <c r="F4672">
        <v>0.99881655402004499</v>
      </c>
    </row>
    <row r="4673" spans="1:6" x14ac:dyDescent="0.35">
      <c r="A4673" t="s">
        <v>5048</v>
      </c>
      <c r="B4673">
        <v>6074.6284374541501</v>
      </c>
      <c r="C4673">
        <v>-4.2313884145445402E-2</v>
      </c>
      <c r="D4673">
        <v>0.147837350175237</v>
      </c>
      <c r="E4673">
        <v>0.88247113202099603</v>
      </c>
      <c r="F4673">
        <v>0.99881655402004499</v>
      </c>
    </row>
    <row r="4674" spans="1:6" x14ac:dyDescent="0.35">
      <c r="A4674" t="s">
        <v>5049</v>
      </c>
      <c r="B4674">
        <v>468.65630527491697</v>
      </c>
      <c r="C4674">
        <v>-4.4151937071196697E-2</v>
      </c>
      <c r="D4674">
        <v>0.147674907176368</v>
      </c>
      <c r="E4674">
        <v>0.88259933565283299</v>
      </c>
      <c r="F4674">
        <v>0.99881655402004499</v>
      </c>
    </row>
    <row r="4675" spans="1:6" x14ac:dyDescent="0.35">
      <c r="A4675" t="s">
        <v>5050</v>
      </c>
      <c r="B4675">
        <v>681.58403497895904</v>
      </c>
      <c r="C4675">
        <v>8.7657101047529301E-2</v>
      </c>
      <c r="D4675">
        <v>-0.14753081928800399</v>
      </c>
      <c r="E4675">
        <v>0.88271305559669699</v>
      </c>
      <c r="F4675">
        <v>0.99881655402004499</v>
      </c>
    </row>
    <row r="4676" spans="1:6" x14ac:dyDescent="0.35">
      <c r="A4676" t="s">
        <v>5051</v>
      </c>
      <c r="B4676">
        <v>4.6126944738912004</v>
      </c>
      <c r="C4676">
        <v>-0.16516255737232</v>
      </c>
      <c r="D4676">
        <v>0.147504291955036</v>
      </c>
      <c r="E4676">
        <v>0.88273399229600602</v>
      </c>
      <c r="F4676">
        <v>0.99881655402004499</v>
      </c>
    </row>
    <row r="4677" spans="1:6" x14ac:dyDescent="0.35">
      <c r="A4677" t="s">
        <v>5052</v>
      </c>
      <c r="B4677">
        <v>37.026058329702799</v>
      </c>
      <c r="C4677">
        <v>6.5514786002015005E-2</v>
      </c>
      <c r="D4677">
        <v>-0.147408368339425</v>
      </c>
      <c r="E4677">
        <v>0.88280970069962095</v>
      </c>
      <c r="F4677">
        <v>0.99881655402004499</v>
      </c>
    </row>
    <row r="4678" spans="1:6" x14ac:dyDescent="0.35">
      <c r="A4678" t="s">
        <v>5053</v>
      </c>
      <c r="B4678">
        <v>131.762209396982</v>
      </c>
      <c r="C4678">
        <v>-4.6399338935673599E-2</v>
      </c>
      <c r="D4678">
        <v>0.14725927102286099</v>
      </c>
      <c r="E4678">
        <v>0.88292737895408602</v>
      </c>
      <c r="F4678">
        <v>0.99881655402004499</v>
      </c>
    </row>
    <row r="4679" spans="1:6" x14ac:dyDescent="0.35">
      <c r="A4679" t="s">
        <v>5054</v>
      </c>
      <c r="B4679">
        <v>141.24463826062399</v>
      </c>
      <c r="C4679">
        <v>4.7418287507116297E-2</v>
      </c>
      <c r="D4679">
        <v>-0.14708264355124201</v>
      </c>
      <c r="E4679">
        <v>0.88306678931703797</v>
      </c>
      <c r="F4679">
        <v>0.99881655402004499</v>
      </c>
    </row>
    <row r="4680" spans="1:6" x14ac:dyDescent="0.35">
      <c r="A4680" t="s">
        <v>5055</v>
      </c>
      <c r="B4680">
        <v>1206.48771463977</v>
      </c>
      <c r="C4680">
        <v>-5.2001783744680598E-2</v>
      </c>
      <c r="D4680">
        <v>0.146807667588983</v>
      </c>
      <c r="E4680">
        <v>0.88328383240346198</v>
      </c>
      <c r="F4680">
        <v>0.99881655402004499</v>
      </c>
    </row>
    <row r="4681" spans="1:6" x14ac:dyDescent="0.35">
      <c r="A4681" t="s">
        <v>5056</v>
      </c>
      <c r="B4681">
        <v>25.795436096960302</v>
      </c>
      <c r="C4681">
        <v>7.3656547573579201E-2</v>
      </c>
      <c r="D4681">
        <v>-0.14666448791783901</v>
      </c>
      <c r="E4681">
        <v>0.88339684996194301</v>
      </c>
      <c r="F4681">
        <v>0.99881655402004499</v>
      </c>
    </row>
    <row r="4682" spans="1:6" x14ac:dyDescent="0.35">
      <c r="A4682" t="s">
        <v>5057</v>
      </c>
      <c r="B4682">
        <v>108.028870235691</v>
      </c>
      <c r="C4682">
        <v>7.3856368891363197E-2</v>
      </c>
      <c r="D4682">
        <v>-0.14632993085949</v>
      </c>
      <c r="E4682">
        <v>0.88366093875122897</v>
      </c>
      <c r="F4682">
        <v>0.99881655402004499</v>
      </c>
    </row>
    <row r="4683" spans="1:6" x14ac:dyDescent="0.35">
      <c r="A4683" t="s">
        <v>5058</v>
      </c>
      <c r="B4683">
        <v>586.54937148710803</v>
      </c>
      <c r="C4683">
        <v>5.26963500602717E-2</v>
      </c>
      <c r="D4683">
        <v>-0.14624054423374</v>
      </c>
      <c r="E4683">
        <v>0.88373149992400601</v>
      </c>
      <c r="F4683">
        <v>0.99881655402004499</v>
      </c>
    </row>
    <row r="4684" spans="1:6" x14ac:dyDescent="0.35">
      <c r="A4684" t="s">
        <v>5059</v>
      </c>
      <c r="B4684">
        <v>6449.1392512009397</v>
      </c>
      <c r="C4684">
        <v>-3.2695533723091398E-2</v>
      </c>
      <c r="D4684">
        <v>0.146231104066575</v>
      </c>
      <c r="E4684">
        <v>0.88373895197933505</v>
      </c>
      <c r="F4684">
        <v>0.99881655402004499</v>
      </c>
    </row>
    <row r="4685" spans="1:6" x14ac:dyDescent="0.35">
      <c r="A4685" t="s">
        <v>5060</v>
      </c>
      <c r="B4685">
        <v>73.3465454769714</v>
      </c>
      <c r="C4685">
        <v>-6.9252243246961304E-2</v>
      </c>
      <c r="D4685">
        <v>0.14582986135187301</v>
      </c>
      <c r="E4685">
        <v>0.88405570194399297</v>
      </c>
      <c r="F4685">
        <v>0.99881655402004499</v>
      </c>
    </row>
    <row r="4686" spans="1:6" x14ac:dyDescent="0.35">
      <c r="A4686" t="s">
        <v>5061</v>
      </c>
      <c r="B4686">
        <v>25.111661588111101</v>
      </c>
      <c r="C4686">
        <v>-9.4241960338657393E-2</v>
      </c>
      <c r="D4686">
        <v>0.14556987659537701</v>
      </c>
      <c r="E4686">
        <v>0.88426094961868595</v>
      </c>
      <c r="F4686">
        <v>0.99881655402004499</v>
      </c>
    </row>
    <row r="4687" spans="1:6" x14ac:dyDescent="0.35">
      <c r="A4687" t="s">
        <v>5062</v>
      </c>
      <c r="B4687">
        <v>1.92571018338649</v>
      </c>
      <c r="C4687">
        <v>-0.24346989689575799</v>
      </c>
      <c r="D4687">
        <v>0.14518536719682601</v>
      </c>
      <c r="E4687">
        <v>0.88456451880531695</v>
      </c>
      <c r="F4687">
        <v>0.99881655402004499</v>
      </c>
    </row>
    <row r="4688" spans="1:6" x14ac:dyDescent="0.35">
      <c r="A4688" t="s">
        <v>5063</v>
      </c>
      <c r="B4688">
        <v>30.294201505982201</v>
      </c>
      <c r="C4688">
        <v>-6.0761087165383101E-2</v>
      </c>
      <c r="D4688">
        <v>0.14458077818453799</v>
      </c>
      <c r="E4688">
        <v>0.88504187454036898</v>
      </c>
      <c r="F4688">
        <v>0.99881655402004499</v>
      </c>
    </row>
    <row r="4689" spans="1:6" x14ac:dyDescent="0.35">
      <c r="A4689" t="s">
        <v>5064</v>
      </c>
      <c r="B4689">
        <v>400.88083545977003</v>
      </c>
      <c r="C4689">
        <v>-4.85382940685056E-2</v>
      </c>
      <c r="D4689">
        <v>0.14424993557069399</v>
      </c>
      <c r="E4689">
        <v>0.88530311035942</v>
      </c>
      <c r="F4689">
        <v>0.99881655402004499</v>
      </c>
    </row>
    <row r="4690" spans="1:6" x14ac:dyDescent="0.35">
      <c r="A4690" t="s">
        <v>5065</v>
      </c>
      <c r="B4690">
        <v>120.786032078856</v>
      </c>
      <c r="C4690">
        <v>9.1542578293871399E-2</v>
      </c>
      <c r="D4690">
        <v>-0.14382530829326601</v>
      </c>
      <c r="E4690">
        <v>0.88563841752087202</v>
      </c>
      <c r="F4690">
        <v>0.99881655402004499</v>
      </c>
    </row>
    <row r="4691" spans="1:6" x14ac:dyDescent="0.35">
      <c r="A4691" t="s">
        <v>5066</v>
      </c>
      <c r="B4691">
        <v>3.6280837475943</v>
      </c>
      <c r="C4691">
        <v>0.16572107517502299</v>
      </c>
      <c r="D4691">
        <v>-0.14337856690756101</v>
      </c>
      <c r="E4691">
        <v>0.88599120920496299</v>
      </c>
      <c r="F4691">
        <v>0.99881655402004499</v>
      </c>
    </row>
    <row r="4692" spans="1:6" x14ac:dyDescent="0.35">
      <c r="A4692" t="s">
        <v>5067</v>
      </c>
      <c r="B4692">
        <v>220.33766014794699</v>
      </c>
      <c r="C4692">
        <v>5.89097768176527E-2</v>
      </c>
      <c r="D4692">
        <v>-0.14293324535937499</v>
      </c>
      <c r="E4692">
        <v>0.88634290213392097</v>
      </c>
      <c r="F4692">
        <v>0.99881655402004499</v>
      </c>
    </row>
    <row r="4693" spans="1:6" x14ac:dyDescent="0.35">
      <c r="A4693" t="s">
        <v>5068</v>
      </c>
      <c r="B4693">
        <v>1447.5580336570399</v>
      </c>
      <c r="C4693">
        <v>5.8403783159411499E-2</v>
      </c>
      <c r="D4693">
        <v>-0.14277126098415699</v>
      </c>
      <c r="E4693">
        <v>0.88647083493627798</v>
      </c>
      <c r="F4693">
        <v>0.99881655402004499</v>
      </c>
    </row>
    <row r="4694" spans="1:6" x14ac:dyDescent="0.35">
      <c r="A4694" t="s">
        <v>5069</v>
      </c>
      <c r="B4694">
        <v>454.02624035811198</v>
      </c>
      <c r="C4694">
        <v>8.0575446600227599E-2</v>
      </c>
      <c r="D4694">
        <v>-0.14277050990217899</v>
      </c>
      <c r="E4694">
        <v>0.88647142813632396</v>
      </c>
      <c r="F4694">
        <v>0.99881655402004499</v>
      </c>
    </row>
    <row r="4695" spans="1:6" x14ac:dyDescent="0.35">
      <c r="A4695" t="s">
        <v>5070</v>
      </c>
      <c r="B4695">
        <v>70.599165537051704</v>
      </c>
      <c r="C4695">
        <v>4.6054943468832099E-2</v>
      </c>
      <c r="D4695">
        <v>-0.142612567271694</v>
      </c>
      <c r="E4695">
        <v>0.88659617169228</v>
      </c>
      <c r="F4695">
        <v>0.99881655402004499</v>
      </c>
    </row>
    <row r="4696" spans="1:6" x14ac:dyDescent="0.35">
      <c r="A4696" t="s">
        <v>5071</v>
      </c>
      <c r="B4696">
        <v>37.346348397274497</v>
      </c>
      <c r="C4696">
        <v>6.1593255547116997E-2</v>
      </c>
      <c r="D4696">
        <v>-0.142577850276767</v>
      </c>
      <c r="E4696">
        <v>0.88662359165418803</v>
      </c>
      <c r="F4696">
        <v>0.99881655402004499</v>
      </c>
    </row>
    <row r="4697" spans="1:6" x14ac:dyDescent="0.35">
      <c r="A4697" t="s">
        <v>5072</v>
      </c>
      <c r="B4697">
        <v>2.91597013338315</v>
      </c>
      <c r="C4697">
        <v>-0.18853408663080001</v>
      </c>
      <c r="D4697">
        <v>0.14254445941947999</v>
      </c>
      <c r="E4697">
        <v>0.88664996434232801</v>
      </c>
      <c r="F4697">
        <v>0.99881655402004499</v>
      </c>
    </row>
    <row r="4698" spans="1:6" x14ac:dyDescent="0.35">
      <c r="A4698" t="s">
        <v>5073</v>
      </c>
      <c r="B4698">
        <v>161.60859686493001</v>
      </c>
      <c r="C4698">
        <v>5.5259915143815397E-2</v>
      </c>
      <c r="D4698">
        <v>-0.142492810487091</v>
      </c>
      <c r="E4698">
        <v>0.88669075782751305</v>
      </c>
      <c r="F4698">
        <v>0.99881655402004499</v>
      </c>
    </row>
    <row r="4699" spans="1:6" x14ac:dyDescent="0.35">
      <c r="A4699" t="s">
        <v>5074</v>
      </c>
      <c r="B4699">
        <v>2391.3688914816598</v>
      </c>
      <c r="C4699">
        <v>-6.1799632351707698E-2</v>
      </c>
      <c r="D4699">
        <v>0.14212096600406099</v>
      </c>
      <c r="E4699">
        <v>0.88698445779484703</v>
      </c>
      <c r="F4699">
        <v>0.99881655402004499</v>
      </c>
    </row>
    <row r="4700" spans="1:6" x14ac:dyDescent="0.35">
      <c r="A4700" t="s">
        <v>5075</v>
      </c>
      <c r="B4700">
        <v>21.989556497704399</v>
      </c>
      <c r="C4700">
        <v>9.2173246227851599E-2</v>
      </c>
      <c r="D4700">
        <v>-0.142116920579797</v>
      </c>
      <c r="E4700">
        <v>0.88698765314341999</v>
      </c>
      <c r="F4700">
        <v>0.99881655402004499</v>
      </c>
    </row>
    <row r="4701" spans="1:6" x14ac:dyDescent="0.35">
      <c r="A4701" t="s">
        <v>5076</v>
      </c>
      <c r="B4701">
        <v>116.400386337123</v>
      </c>
      <c r="C4701">
        <v>0.105291808881327</v>
      </c>
      <c r="D4701">
        <v>-0.14166125497538001</v>
      </c>
      <c r="E4701">
        <v>0.88734758027515603</v>
      </c>
      <c r="F4701">
        <v>0.99881655402004499</v>
      </c>
    </row>
    <row r="4702" spans="1:6" x14ac:dyDescent="0.35">
      <c r="A4702" t="s">
        <v>5077</v>
      </c>
      <c r="B4702">
        <v>152.31469791711999</v>
      </c>
      <c r="C4702">
        <v>-4.0750101285535703E-2</v>
      </c>
      <c r="D4702">
        <v>0.14149649890632199</v>
      </c>
      <c r="E4702">
        <v>0.88747772568566596</v>
      </c>
      <c r="F4702">
        <v>0.99881655402004499</v>
      </c>
    </row>
    <row r="4703" spans="1:6" x14ac:dyDescent="0.35">
      <c r="A4703" t="s">
        <v>5078</v>
      </c>
      <c r="B4703">
        <v>16.411823319890299</v>
      </c>
      <c r="C4703">
        <v>-0.108316561292567</v>
      </c>
      <c r="D4703">
        <v>0.141356516555808</v>
      </c>
      <c r="E4703">
        <v>0.88758830402963296</v>
      </c>
      <c r="F4703">
        <v>0.99881655402004499</v>
      </c>
    </row>
    <row r="4704" spans="1:6" x14ac:dyDescent="0.35">
      <c r="A4704" t="s">
        <v>5079</v>
      </c>
      <c r="B4704">
        <v>32.268615112885499</v>
      </c>
      <c r="C4704">
        <v>5.9569114975511803E-2</v>
      </c>
      <c r="D4704">
        <v>-0.141344400120792</v>
      </c>
      <c r="E4704">
        <v>0.88759787544861102</v>
      </c>
      <c r="F4704">
        <v>0.99881655402004499</v>
      </c>
    </row>
    <row r="4705" spans="1:6" x14ac:dyDescent="0.35">
      <c r="A4705" t="s">
        <v>5080</v>
      </c>
      <c r="B4705">
        <v>81.875980805082506</v>
      </c>
      <c r="C4705">
        <v>4.3301991761135902E-2</v>
      </c>
      <c r="D4705">
        <v>-0.14115085408200001</v>
      </c>
      <c r="E4705">
        <v>0.88775077002038405</v>
      </c>
      <c r="F4705">
        <v>0.99881655402004499</v>
      </c>
    </row>
    <row r="4706" spans="1:6" x14ac:dyDescent="0.35">
      <c r="A4706" t="s">
        <v>5081</v>
      </c>
      <c r="B4706">
        <v>139.41518935557599</v>
      </c>
      <c r="C4706">
        <v>5.9619547934768098E-2</v>
      </c>
      <c r="D4706">
        <v>-0.140802331065497</v>
      </c>
      <c r="E4706">
        <v>0.88802610148977801</v>
      </c>
      <c r="F4706">
        <v>0.99881655402004499</v>
      </c>
    </row>
    <row r="4707" spans="1:6" x14ac:dyDescent="0.35">
      <c r="A4707" t="s">
        <v>5082</v>
      </c>
      <c r="B4707">
        <v>49.798838057098003</v>
      </c>
      <c r="C4707">
        <v>-5.7910290338840299E-2</v>
      </c>
      <c r="D4707">
        <v>0.14067156878536699</v>
      </c>
      <c r="E4707">
        <v>0.88812940653561101</v>
      </c>
      <c r="F4707">
        <v>0.99881655402004499</v>
      </c>
    </row>
    <row r="4708" spans="1:6" x14ac:dyDescent="0.35">
      <c r="A4708" t="s">
        <v>5083</v>
      </c>
      <c r="B4708">
        <v>461.133868641454</v>
      </c>
      <c r="C4708">
        <v>7.5943203591661596E-2</v>
      </c>
      <c r="D4708">
        <v>-0.140611422069533</v>
      </c>
      <c r="E4708">
        <v>0.88817692438767804</v>
      </c>
      <c r="F4708">
        <v>0.99881655402004499</v>
      </c>
    </row>
    <row r="4709" spans="1:6" x14ac:dyDescent="0.35">
      <c r="A4709" t="s">
        <v>5084</v>
      </c>
      <c r="B4709">
        <v>158.51017896040099</v>
      </c>
      <c r="C4709">
        <v>5.2207104365112403E-2</v>
      </c>
      <c r="D4709">
        <v>-0.14049586676664699</v>
      </c>
      <c r="E4709">
        <v>0.88826821794431399</v>
      </c>
      <c r="F4709">
        <v>0.99881655402004499</v>
      </c>
    </row>
    <row r="4710" spans="1:6" x14ac:dyDescent="0.35">
      <c r="A4710" t="s">
        <v>5085</v>
      </c>
      <c r="B4710">
        <v>3676.2632429144501</v>
      </c>
      <c r="C4710">
        <v>-3.5907496622986597E-2</v>
      </c>
      <c r="D4710">
        <v>0.14040670711647199</v>
      </c>
      <c r="E4710">
        <v>0.88833865883653595</v>
      </c>
      <c r="F4710">
        <v>0.99881655402004499</v>
      </c>
    </row>
    <row r="4711" spans="1:6" x14ac:dyDescent="0.35">
      <c r="A4711" t="s">
        <v>5086</v>
      </c>
      <c r="B4711">
        <v>216.264755704311</v>
      </c>
      <c r="C4711">
        <v>4.7299570955758097E-2</v>
      </c>
      <c r="D4711">
        <v>-0.139861903249413</v>
      </c>
      <c r="E4711">
        <v>0.88876910216604199</v>
      </c>
      <c r="F4711">
        <v>0.99881655402004499</v>
      </c>
    </row>
    <row r="4712" spans="1:6" x14ac:dyDescent="0.35">
      <c r="A4712" t="s">
        <v>5087</v>
      </c>
      <c r="B4712">
        <v>3.2236081582145699</v>
      </c>
      <c r="C4712">
        <v>0.187690642327938</v>
      </c>
      <c r="D4712">
        <v>-0.13981427600443</v>
      </c>
      <c r="E4712">
        <v>0.888806733470624</v>
      </c>
      <c r="F4712">
        <v>0.99881655402004499</v>
      </c>
    </row>
    <row r="4713" spans="1:6" x14ac:dyDescent="0.35">
      <c r="A4713" t="s">
        <v>5088</v>
      </c>
      <c r="B4713">
        <v>237.195500792221</v>
      </c>
      <c r="C4713">
        <v>7.3636964268631297E-2</v>
      </c>
      <c r="D4713">
        <v>-0.13947459591804701</v>
      </c>
      <c r="E4713">
        <v>0.88907512923142995</v>
      </c>
      <c r="F4713">
        <v>0.99881655402004499</v>
      </c>
    </row>
    <row r="4714" spans="1:6" x14ac:dyDescent="0.35">
      <c r="A4714" t="s">
        <v>5089</v>
      </c>
      <c r="B4714">
        <v>170.65805292758699</v>
      </c>
      <c r="C4714">
        <v>8.6095571797106099E-2</v>
      </c>
      <c r="D4714">
        <v>-0.139424631205737</v>
      </c>
      <c r="E4714">
        <v>0.88911460956060695</v>
      </c>
      <c r="F4714">
        <v>0.99881655402004499</v>
      </c>
    </row>
    <row r="4715" spans="1:6" x14ac:dyDescent="0.35">
      <c r="A4715" t="s">
        <v>5090</v>
      </c>
      <c r="B4715">
        <v>4.4831489522701098</v>
      </c>
      <c r="C4715">
        <v>-0.13298733911555499</v>
      </c>
      <c r="D4715">
        <v>0.139037452566838</v>
      </c>
      <c r="E4715">
        <v>0.88942055359328098</v>
      </c>
      <c r="F4715">
        <v>0.99881655402004499</v>
      </c>
    </row>
    <row r="4716" spans="1:6" x14ac:dyDescent="0.35">
      <c r="A4716" t="s">
        <v>5091</v>
      </c>
      <c r="B4716">
        <v>115.373087480661</v>
      </c>
      <c r="C4716">
        <v>-6.0337753378938E-2</v>
      </c>
      <c r="D4716">
        <v>0.138850657520738</v>
      </c>
      <c r="E4716">
        <v>0.88956816274685802</v>
      </c>
      <c r="F4716">
        <v>0.99881655402004499</v>
      </c>
    </row>
    <row r="4717" spans="1:6" x14ac:dyDescent="0.35">
      <c r="A4717" t="s">
        <v>5092</v>
      </c>
      <c r="B4717">
        <v>162.28443066073399</v>
      </c>
      <c r="C4717">
        <v>7.90381612344324E-2</v>
      </c>
      <c r="D4717">
        <v>-0.13884447651045101</v>
      </c>
      <c r="E4717">
        <v>0.88957304716935504</v>
      </c>
      <c r="F4717">
        <v>0.99881655402004499</v>
      </c>
    </row>
    <row r="4718" spans="1:6" x14ac:dyDescent="0.35">
      <c r="A4718" t="s">
        <v>5093</v>
      </c>
      <c r="B4718">
        <v>555.958046802887</v>
      </c>
      <c r="C4718">
        <v>4.6437588182930201E-2</v>
      </c>
      <c r="D4718">
        <v>-0.13858367857080101</v>
      </c>
      <c r="E4718">
        <v>0.88977914145818404</v>
      </c>
      <c r="F4718">
        <v>0.99881655402004499</v>
      </c>
    </row>
    <row r="4719" spans="1:6" x14ac:dyDescent="0.35">
      <c r="A4719" t="s">
        <v>5094</v>
      </c>
      <c r="B4719">
        <v>1313.3598496812999</v>
      </c>
      <c r="C4719">
        <v>7.0490783894376199E-2</v>
      </c>
      <c r="D4719">
        <v>-0.13783840158052801</v>
      </c>
      <c r="E4719">
        <v>0.89036813394465697</v>
      </c>
      <c r="F4719">
        <v>0.99881655402004499</v>
      </c>
    </row>
    <row r="4720" spans="1:6" x14ac:dyDescent="0.35">
      <c r="A4720" t="s">
        <v>5095</v>
      </c>
      <c r="B4720">
        <v>945.86474460908403</v>
      </c>
      <c r="C4720">
        <v>4.1738245282598702E-2</v>
      </c>
      <c r="D4720">
        <v>-0.13777102560542201</v>
      </c>
      <c r="E4720">
        <v>0.89042138417229999</v>
      </c>
      <c r="F4720">
        <v>0.99881655402004499</v>
      </c>
    </row>
    <row r="4721" spans="1:6" x14ac:dyDescent="0.35">
      <c r="A4721" t="s">
        <v>5096</v>
      </c>
      <c r="B4721">
        <v>27.3794397076236</v>
      </c>
      <c r="C4721">
        <v>0.102345772836395</v>
      </c>
      <c r="D4721">
        <v>-0.13763613236663699</v>
      </c>
      <c r="E4721">
        <v>0.89052799777946501</v>
      </c>
      <c r="F4721">
        <v>0.99881655402004499</v>
      </c>
    </row>
    <row r="4722" spans="1:6" x14ac:dyDescent="0.35">
      <c r="A4722" t="s">
        <v>5097</v>
      </c>
      <c r="B4722">
        <v>203.40614400950099</v>
      </c>
      <c r="C4722">
        <v>7.1697607856583204E-2</v>
      </c>
      <c r="D4722">
        <v>-0.13751087909864501</v>
      </c>
      <c r="E4722">
        <v>0.89062699415545898</v>
      </c>
      <c r="F4722">
        <v>0.99881655402004499</v>
      </c>
    </row>
    <row r="4723" spans="1:6" x14ac:dyDescent="0.35">
      <c r="A4723" t="s">
        <v>5098</v>
      </c>
      <c r="B4723">
        <v>29.779532235048201</v>
      </c>
      <c r="C4723">
        <v>-6.2344674868842202E-2</v>
      </c>
      <c r="D4723">
        <v>0.137433502850829</v>
      </c>
      <c r="E4723">
        <v>0.89068815084203201</v>
      </c>
      <c r="F4723">
        <v>0.99881655402004499</v>
      </c>
    </row>
    <row r="4724" spans="1:6" x14ac:dyDescent="0.35">
      <c r="A4724" t="s">
        <v>5099</v>
      </c>
      <c r="B4724">
        <v>452.34876792188402</v>
      </c>
      <c r="C4724">
        <v>-4.5424380544999199E-2</v>
      </c>
      <c r="D4724">
        <v>0.13682900443434001</v>
      </c>
      <c r="E4724">
        <v>0.89116595703324797</v>
      </c>
      <c r="F4724">
        <v>0.99881655402004499</v>
      </c>
    </row>
    <row r="4725" spans="1:6" x14ac:dyDescent="0.35">
      <c r="A4725" t="s">
        <v>5100</v>
      </c>
      <c r="B4725">
        <v>748.492971463044</v>
      </c>
      <c r="C4725">
        <v>6.1247975488295497E-2</v>
      </c>
      <c r="D4725">
        <v>-0.136625791150989</v>
      </c>
      <c r="E4725">
        <v>0.89132658927498898</v>
      </c>
      <c r="F4725">
        <v>0.99881655402004499</v>
      </c>
    </row>
    <row r="4726" spans="1:6" x14ac:dyDescent="0.35">
      <c r="A4726" t="s">
        <v>5101</v>
      </c>
      <c r="B4726">
        <v>577.35488457234203</v>
      </c>
      <c r="C4726">
        <v>-3.9788409371121401E-2</v>
      </c>
      <c r="D4726">
        <v>0.136124010507709</v>
      </c>
      <c r="E4726">
        <v>0.89172324655720903</v>
      </c>
      <c r="F4726">
        <v>0.99881655402004499</v>
      </c>
    </row>
    <row r="4727" spans="1:6" x14ac:dyDescent="0.35">
      <c r="A4727" t="s">
        <v>5102</v>
      </c>
      <c r="B4727">
        <v>58.551140089333103</v>
      </c>
      <c r="C4727">
        <v>8.1551387528769101E-2</v>
      </c>
      <c r="D4727">
        <v>-0.135988075073774</v>
      </c>
      <c r="E4727">
        <v>0.891830708100393</v>
      </c>
      <c r="F4727">
        <v>0.99881655402004499</v>
      </c>
    </row>
    <row r="4728" spans="1:6" x14ac:dyDescent="0.35">
      <c r="A4728" t="s">
        <v>5103</v>
      </c>
      <c r="B4728">
        <v>255.96866891796199</v>
      </c>
      <c r="C4728">
        <v>5.1303446269882702E-2</v>
      </c>
      <c r="D4728">
        <v>-0.135741348859063</v>
      </c>
      <c r="E4728">
        <v>0.89202575856428501</v>
      </c>
      <c r="F4728">
        <v>0.99881655402004499</v>
      </c>
    </row>
    <row r="4729" spans="1:6" x14ac:dyDescent="0.35">
      <c r="A4729" t="s">
        <v>5104</v>
      </c>
      <c r="B4729">
        <v>45.761241576969603</v>
      </c>
      <c r="C4729">
        <v>-7.3432704209355104E-2</v>
      </c>
      <c r="D4729">
        <v>0.13545037784306499</v>
      </c>
      <c r="E4729">
        <v>0.89225579533887001</v>
      </c>
      <c r="F4729">
        <v>0.99881655402004499</v>
      </c>
    </row>
    <row r="4730" spans="1:6" x14ac:dyDescent="0.35">
      <c r="A4730" t="s">
        <v>5105</v>
      </c>
      <c r="B4730">
        <v>14613.364194027799</v>
      </c>
      <c r="C4730">
        <v>7.5523723346397495E-2</v>
      </c>
      <c r="D4730">
        <v>-0.13544437947155799</v>
      </c>
      <c r="E4730">
        <v>0.89226053764559499</v>
      </c>
      <c r="F4730">
        <v>0.99881655402004499</v>
      </c>
    </row>
    <row r="4731" spans="1:6" x14ac:dyDescent="0.35">
      <c r="A4731" t="s">
        <v>5106</v>
      </c>
      <c r="B4731">
        <v>50.128547355422299</v>
      </c>
      <c r="C4731">
        <v>6.9019078455613406E-2</v>
      </c>
      <c r="D4731">
        <v>-0.13535176371056601</v>
      </c>
      <c r="E4731">
        <v>0.89233376006575205</v>
      </c>
      <c r="F4731">
        <v>0.99881655402004499</v>
      </c>
    </row>
    <row r="4732" spans="1:6" x14ac:dyDescent="0.35">
      <c r="A4732" t="s">
        <v>22</v>
      </c>
      <c r="B4732">
        <v>15.687793216379999</v>
      </c>
      <c r="C4732">
        <v>-8.6069616133520002E-2</v>
      </c>
      <c r="D4732">
        <v>0.135331771161633</v>
      </c>
      <c r="E4732">
        <v>0.89234956638165897</v>
      </c>
      <c r="F4732">
        <v>0.99881655402004499</v>
      </c>
    </row>
    <row r="4733" spans="1:6" x14ac:dyDescent="0.35">
      <c r="A4733" t="s">
        <v>5107</v>
      </c>
      <c r="B4733">
        <v>13.124720764273301</v>
      </c>
      <c r="C4733">
        <v>8.6223213329308795E-2</v>
      </c>
      <c r="D4733">
        <v>-0.13510807793149199</v>
      </c>
      <c r="E4733">
        <v>0.89252642347712696</v>
      </c>
      <c r="F4733">
        <v>0.99881655402004499</v>
      </c>
    </row>
    <row r="4734" spans="1:6" x14ac:dyDescent="0.35">
      <c r="A4734" t="s">
        <v>5108</v>
      </c>
      <c r="B4734">
        <v>341.21236758006</v>
      </c>
      <c r="C4734">
        <v>-4.0541751841879199E-2</v>
      </c>
      <c r="D4734">
        <v>0.134414319510514</v>
      </c>
      <c r="E4734">
        <v>0.89307495905450796</v>
      </c>
      <c r="F4734">
        <v>0.99881655402004499</v>
      </c>
    </row>
    <row r="4735" spans="1:6" x14ac:dyDescent="0.35">
      <c r="A4735" t="s">
        <v>5109</v>
      </c>
      <c r="B4735">
        <v>1680.0733799867401</v>
      </c>
      <c r="C4735">
        <v>3.7590375922971299E-2</v>
      </c>
      <c r="D4735">
        <v>-0.134346362688087</v>
      </c>
      <c r="E4735">
        <v>0.89312869338766199</v>
      </c>
      <c r="F4735">
        <v>0.99881655402004499</v>
      </c>
    </row>
    <row r="4736" spans="1:6" x14ac:dyDescent="0.35">
      <c r="A4736" t="s">
        <v>5110</v>
      </c>
      <c r="B4736">
        <v>17.771783140276799</v>
      </c>
      <c r="C4736">
        <v>-7.2604214824922506E-2</v>
      </c>
      <c r="D4736">
        <v>0.13409688047660301</v>
      </c>
      <c r="E4736">
        <v>0.89332596638425499</v>
      </c>
      <c r="F4736">
        <v>0.99881655402004499</v>
      </c>
    </row>
    <row r="4737" spans="1:6" x14ac:dyDescent="0.35">
      <c r="A4737" t="s">
        <v>5111</v>
      </c>
      <c r="B4737">
        <v>136.75329407970099</v>
      </c>
      <c r="C4737">
        <v>4.7244752934755697E-2</v>
      </c>
      <c r="D4737">
        <v>-0.13404015078680101</v>
      </c>
      <c r="E4737">
        <v>0.89337082515681399</v>
      </c>
      <c r="F4737">
        <v>0.99881655402004499</v>
      </c>
    </row>
    <row r="4738" spans="1:6" x14ac:dyDescent="0.35">
      <c r="A4738" t="s">
        <v>5112</v>
      </c>
      <c r="B4738">
        <v>581.009708535134</v>
      </c>
      <c r="C4738">
        <v>-5.6625646632285601E-2</v>
      </c>
      <c r="D4738">
        <v>0.13344791477878601</v>
      </c>
      <c r="E4738">
        <v>0.893839153724588</v>
      </c>
      <c r="F4738">
        <v>0.99881655402004499</v>
      </c>
    </row>
    <row r="4739" spans="1:6" x14ac:dyDescent="0.35">
      <c r="A4739" t="s">
        <v>5113</v>
      </c>
      <c r="B4739">
        <v>2889.98517582144</v>
      </c>
      <c r="C4739">
        <v>-3.9750994989447501E-2</v>
      </c>
      <c r="D4739">
        <v>0.13341539992806101</v>
      </c>
      <c r="E4739">
        <v>0.89386486690132605</v>
      </c>
      <c r="F4739">
        <v>0.99881655402004499</v>
      </c>
    </row>
    <row r="4740" spans="1:6" x14ac:dyDescent="0.35">
      <c r="A4740" t="s">
        <v>5114</v>
      </c>
      <c r="B4740">
        <v>4.9972559015738804</v>
      </c>
      <c r="C4740">
        <v>-0.15407706875027799</v>
      </c>
      <c r="D4740">
        <v>0.13337063348276401</v>
      </c>
      <c r="E4740">
        <v>0.89390026898462704</v>
      </c>
      <c r="F4740">
        <v>0.99881655402004499</v>
      </c>
    </row>
    <row r="4741" spans="1:6" x14ac:dyDescent="0.35">
      <c r="A4741" t="s">
        <v>5115</v>
      </c>
      <c r="B4741">
        <v>1247.2341197850999</v>
      </c>
      <c r="C4741">
        <v>3.68323910061059E-2</v>
      </c>
      <c r="D4741">
        <v>-0.133038959165829</v>
      </c>
      <c r="E4741">
        <v>0.89416256938108296</v>
      </c>
      <c r="F4741">
        <v>0.99881655402004499</v>
      </c>
    </row>
    <row r="4742" spans="1:6" x14ac:dyDescent="0.35">
      <c r="A4742" t="s">
        <v>5116</v>
      </c>
      <c r="B4742">
        <v>183.252352094819</v>
      </c>
      <c r="C4742">
        <v>-8.5339963913246206E-2</v>
      </c>
      <c r="D4742">
        <v>0.13298295704705601</v>
      </c>
      <c r="E4742">
        <v>0.89420685908421105</v>
      </c>
      <c r="F4742">
        <v>0.99881655402004499</v>
      </c>
    </row>
    <row r="4743" spans="1:6" x14ac:dyDescent="0.35">
      <c r="A4743" t="s">
        <v>5117</v>
      </c>
      <c r="B4743">
        <v>111.382500421259</v>
      </c>
      <c r="C4743">
        <v>5.3383226485248701E-2</v>
      </c>
      <c r="D4743">
        <v>-0.13283967335958899</v>
      </c>
      <c r="E4743">
        <v>0.89432017758343396</v>
      </c>
      <c r="F4743">
        <v>0.99881655402004499</v>
      </c>
    </row>
    <row r="4744" spans="1:6" x14ac:dyDescent="0.35">
      <c r="A4744" t="s">
        <v>5118</v>
      </c>
      <c r="B4744">
        <v>45.986116046867998</v>
      </c>
      <c r="C4744">
        <v>7.8864365756166094E-2</v>
      </c>
      <c r="D4744">
        <v>-0.13278845594255401</v>
      </c>
      <c r="E4744">
        <v>0.89436068432869997</v>
      </c>
      <c r="F4744">
        <v>0.99881655402004499</v>
      </c>
    </row>
    <row r="4745" spans="1:6" x14ac:dyDescent="0.35">
      <c r="A4745" t="s">
        <v>5119</v>
      </c>
      <c r="B4745">
        <v>0.50157181895608105</v>
      </c>
      <c r="C4745">
        <v>0.39520808222248099</v>
      </c>
      <c r="D4745">
        <v>-0.13240698209212301</v>
      </c>
      <c r="E4745">
        <v>0.89466239239082901</v>
      </c>
      <c r="F4745">
        <v>0.99881655402004499</v>
      </c>
    </row>
    <row r="4746" spans="1:6" x14ac:dyDescent="0.35">
      <c r="A4746" t="s">
        <v>5120</v>
      </c>
      <c r="B4746">
        <v>0.50157181895608105</v>
      </c>
      <c r="C4746">
        <v>0.39520808222248099</v>
      </c>
      <c r="D4746">
        <v>-0.13240698209212301</v>
      </c>
      <c r="E4746">
        <v>0.89466239239082901</v>
      </c>
      <c r="F4746">
        <v>0.99881655402004499</v>
      </c>
    </row>
    <row r="4747" spans="1:6" x14ac:dyDescent="0.35">
      <c r="A4747" t="s">
        <v>5121</v>
      </c>
      <c r="B4747">
        <v>5.0549388892923597</v>
      </c>
      <c r="C4747">
        <v>0.16903879812901301</v>
      </c>
      <c r="D4747">
        <v>-0.13209602054969</v>
      </c>
      <c r="E4747">
        <v>0.89490834347230197</v>
      </c>
      <c r="F4747">
        <v>0.99881655402004499</v>
      </c>
    </row>
    <row r="4748" spans="1:6" x14ac:dyDescent="0.35">
      <c r="A4748" t="s">
        <v>5122</v>
      </c>
      <c r="B4748">
        <v>480.21393592594302</v>
      </c>
      <c r="C4748">
        <v>7.2478438819362695E-2</v>
      </c>
      <c r="D4748">
        <v>-0.13192469051140701</v>
      </c>
      <c r="E4748">
        <v>0.89504385910768702</v>
      </c>
      <c r="F4748">
        <v>0.99881655402004499</v>
      </c>
    </row>
    <row r="4749" spans="1:6" x14ac:dyDescent="0.35">
      <c r="A4749" t="s">
        <v>5123</v>
      </c>
      <c r="B4749">
        <v>144.34572634634699</v>
      </c>
      <c r="C4749">
        <v>-6.9517622722270703E-2</v>
      </c>
      <c r="D4749">
        <v>0.131814073324685</v>
      </c>
      <c r="E4749">
        <v>0.89513135478169603</v>
      </c>
      <c r="F4749">
        <v>0.99881655402004499</v>
      </c>
    </row>
    <row r="4750" spans="1:6" x14ac:dyDescent="0.35">
      <c r="A4750" t="s">
        <v>5124</v>
      </c>
      <c r="B4750">
        <v>1636.29990266614</v>
      </c>
      <c r="C4750">
        <v>4.0707968943586602E-2</v>
      </c>
      <c r="D4750">
        <v>-0.131756463471146</v>
      </c>
      <c r="E4750">
        <v>0.89517692336835997</v>
      </c>
      <c r="F4750">
        <v>0.99881655402004499</v>
      </c>
    </row>
    <row r="4751" spans="1:6" x14ac:dyDescent="0.35">
      <c r="A4751" t="s">
        <v>5125</v>
      </c>
      <c r="B4751">
        <v>76.115082937029698</v>
      </c>
      <c r="C4751">
        <v>-4.84853904439429E-2</v>
      </c>
      <c r="D4751">
        <v>0.13117937258756099</v>
      </c>
      <c r="E4751">
        <v>0.89563341323033796</v>
      </c>
      <c r="F4751">
        <v>0.99881655402004499</v>
      </c>
    </row>
    <row r="4752" spans="1:6" x14ac:dyDescent="0.35">
      <c r="A4752" t="s">
        <v>5126</v>
      </c>
      <c r="B4752">
        <v>0.90896005778554601</v>
      </c>
      <c r="C4752">
        <v>0.28846093457330102</v>
      </c>
      <c r="D4752">
        <v>-0.13104136090898399</v>
      </c>
      <c r="E4752">
        <v>0.89574258821854902</v>
      </c>
      <c r="F4752">
        <v>0.99881655402004499</v>
      </c>
    </row>
    <row r="4753" spans="1:6" x14ac:dyDescent="0.35">
      <c r="A4753" t="s">
        <v>5127</v>
      </c>
      <c r="B4753">
        <v>1133.0862519464999</v>
      </c>
      <c r="C4753">
        <v>-3.5766026550125403E-2</v>
      </c>
      <c r="D4753">
        <v>0.13097147524512101</v>
      </c>
      <c r="E4753">
        <v>0.89579787245648501</v>
      </c>
      <c r="F4753">
        <v>0.99881655402004499</v>
      </c>
    </row>
    <row r="4754" spans="1:6" x14ac:dyDescent="0.35">
      <c r="A4754" t="s">
        <v>5128</v>
      </c>
      <c r="B4754">
        <v>13.140412521689999</v>
      </c>
      <c r="C4754">
        <v>-0.110455551939248</v>
      </c>
      <c r="D4754">
        <v>0.13026220103740299</v>
      </c>
      <c r="E4754">
        <v>0.89635898441327799</v>
      </c>
      <c r="F4754">
        <v>0.99881655402004499</v>
      </c>
    </row>
    <row r="4755" spans="1:6" x14ac:dyDescent="0.35">
      <c r="A4755" t="s">
        <v>5129</v>
      </c>
      <c r="B4755">
        <v>122.000883014113</v>
      </c>
      <c r="C4755">
        <v>5.5549291091997799E-2</v>
      </c>
      <c r="D4755">
        <v>-0.13018711839213901</v>
      </c>
      <c r="E4755">
        <v>0.89641838587652301</v>
      </c>
      <c r="F4755">
        <v>0.99881655402004499</v>
      </c>
    </row>
    <row r="4756" spans="1:6" x14ac:dyDescent="0.35">
      <c r="A4756" t="s">
        <v>5130</v>
      </c>
      <c r="B4756">
        <v>61.179166925953098</v>
      </c>
      <c r="C4756">
        <v>6.5719461063643597E-2</v>
      </c>
      <c r="D4756">
        <v>-0.130055580606949</v>
      </c>
      <c r="E4756">
        <v>0.89652245309418499</v>
      </c>
      <c r="F4756">
        <v>0.99881655402004499</v>
      </c>
    </row>
    <row r="4757" spans="1:6" x14ac:dyDescent="0.35">
      <c r="A4757" t="s">
        <v>5131</v>
      </c>
      <c r="B4757">
        <v>42.558637084506202</v>
      </c>
      <c r="C4757">
        <v>6.4145332332831304E-2</v>
      </c>
      <c r="D4757">
        <v>-0.129939314951736</v>
      </c>
      <c r="E4757">
        <v>0.89661443912094696</v>
      </c>
      <c r="F4757">
        <v>0.99881655402004499</v>
      </c>
    </row>
    <row r="4758" spans="1:6" x14ac:dyDescent="0.35">
      <c r="A4758" t="s">
        <v>5132</v>
      </c>
      <c r="B4758">
        <v>84.702348409998393</v>
      </c>
      <c r="C4758">
        <v>6.45852130503521E-2</v>
      </c>
      <c r="D4758">
        <v>-0.12992972787559101</v>
      </c>
      <c r="E4758">
        <v>0.896622024200599</v>
      </c>
      <c r="F4758">
        <v>0.99881655402004499</v>
      </c>
    </row>
    <row r="4759" spans="1:6" x14ac:dyDescent="0.35">
      <c r="A4759" t="s">
        <v>5133</v>
      </c>
      <c r="B4759">
        <v>179.76902894312599</v>
      </c>
      <c r="C4759">
        <v>-4.4415332365413E-2</v>
      </c>
      <c r="D4759">
        <v>0.129614787764749</v>
      </c>
      <c r="E4759">
        <v>0.89687120300289602</v>
      </c>
      <c r="F4759">
        <v>0.99881655402004499</v>
      </c>
    </row>
    <row r="4760" spans="1:6" x14ac:dyDescent="0.35">
      <c r="A4760" t="s">
        <v>5134</v>
      </c>
      <c r="B4760">
        <v>20.9897556212191</v>
      </c>
      <c r="C4760">
        <v>-0.101324169583122</v>
      </c>
      <c r="D4760">
        <v>0.12926689196650201</v>
      </c>
      <c r="E4760">
        <v>0.89714646797852504</v>
      </c>
      <c r="F4760">
        <v>0.99881655402004499</v>
      </c>
    </row>
    <row r="4761" spans="1:6" x14ac:dyDescent="0.35">
      <c r="A4761" t="s">
        <v>5135</v>
      </c>
      <c r="B4761">
        <v>454.56608436812201</v>
      </c>
      <c r="C4761">
        <v>-4.0773292133180802E-2</v>
      </c>
      <c r="D4761">
        <v>0.12894710201064699</v>
      </c>
      <c r="E4761">
        <v>0.89739950573866401</v>
      </c>
      <c r="F4761">
        <v>0.99881655402004499</v>
      </c>
    </row>
    <row r="4762" spans="1:6" x14ac:dyDescent="0.35">
      <c r="A4762" t="s">
        <v>5136</v>
      </c>
      <c r="B4762">
        <v>310.54841556840103</v>
      </c>
      <c r="C4762">
        <v>-3.6117858236158401E-2</v>
      </c>
      <c r="D4762">
        <v>0.12832879791707399</v>
      </c>
      <c r="E4762">
        <v>0.89788877607308004</v>
      </c>
      <c r="F4762">
        <v>0.99881655402004499</v>
      </c>
    </row>
    <row r="4763" spans="1:6" x14ac:dyDescent="0.35">
      <c r="A4763" t="s">
        <v>5137</v>
      </c>
      <c r="B4763">
        <v>58.0214409143693</v>
      </c>
      <c r="C4763">
        <v>6.1773079658628202E-2</v>
      </c>
      <c r="D4763">
        <v>-0.12831996453552899</v>
      </c>
      <c r="E4763">
        <v>0.89789576629969903</v>
      </c>
      <c r="F4763">
        <v>0.99881655402004499</v>
      </c>
    </row>
    <row r="4764" spans="1:6" x14ac:dyDescent="0.35">
      <c r="A4764" t="s">
        <v>5138</v>
      </c>
      <c r="B4764">
        <v>665.78241024196097</v>
      </c>
      <c r="C4764">
        <v>3.4820353500956698E-2</v>
      </c>
      <c r="D4764">
        <v>-0.12779430379339901</v>
      </c>
      <c r="E4764">
        <v>0.89831175801667096</v>
      </c>
      <c r="F4764">
        <v>0.99881655402004499</v>
      </c>
    </row>
    <row r="4765" spans="1:6" x14ac:dyDescent="0.35">
      <c r="A4765" t="s">
        <v>5139</v>
      </c>
      <c r="B4765">
        <v>165.97058968376899</v>
      </c>
      <c r="C4765">
        <v>-3.8063742311575999E-2</v>
      </c>
      <c r="D4765">
        <v>0.12777685963507701</v>
      </c>
      <c r="E4765">
        <v>0.89832556326585999</v>
      </c>
      <c r="F4765">
        <v>0.99881655402004499</v>
      </c>
    </row>
    <row r="4766" spans="1:6" x14ac:dyDescent="0.35">
      <c r="A4766" t="s">
        <v>5140</v>
      </c>
      <c r="B4766">
        <v>2.6415471405970901</v>
      </c>
      <c r="C4766">
        <v>0.15285280968549</v>
      </c>
      <c r="D4766">
        <v>-0.127480810086011</v>
      </c>
      <c r="E4766">
        <v>0.89855986058883697</v>
      </c>
      <c r="F4766">
        <v>0.99881655402004499</v>
      </c>
    </row>
    <row r="4767" spans="1:6" x14ac:dyDescent="0.35">
      <c r="A4767" t="s">
        <v>5141</v>
      </c>
      <c r="B4767">
        <v>87.514236590522501</v>
      </c>
      <c r="C4767">
        <v>5.9408679973837503E-2</v>
      </c>
      <c r="D4767">
        <v>-0.12702629079332101</v>
      </c>
      <c r="E4767">
        <v>0.89891959005523403</v>
      </c>
      <c r="F4767">
        <v>0.99881655402004499</v>
      </c>
    </row>
    <row r="4768" spans="1:6" x14ac:dyDescent="0.35">
      <c r="A4768" t="s">
        <v>5142</v>
      </c>
      <c r="B4768">
        <v>226.44949726901501</v>
      </c>
      <c r="C4768">
        <v>4.5998245772797E-2</v>
      </c>
      <c r="D4768">
        <v>-0.12690745251802399</v>
      </c>
      <c r="E4768">
        <v>0.89901364808137696</v>
      </c>
      <c r="F4768">
        <v>0.99881655402004499</v>
      </c>
    </row>
    <row r="4769" spans="1:6" x14ac:dyDescent="0.35">
      <c r="A4769" t="s">
        <v>5143</v>
      </c>
      <c r="B4769">
        <v>147.886421171536</v>
      </c>
      <c r="C4769">
        <v>7.0121442533117695E-2</v>
      </c>
      <c r="D4769">
        <v>-0.126852048305859</v>
      </c>
      <c r="E4769">
        <v>0.89905749984925099</v>
      </c>
      <c r="F4769">
        <v>0.99881655402004499</v>
      </c>
    </row>
    <row r="4770" spans="1:6" x14ac:dyDescent="0.35">
      <c r="A4770" t="s">
        <v>5144</v>
      </c>
      <c r="B4770">
        <v>46.674457811303199</v>
      </c>
      <c r="C4770">
        <v>-6.5488088551833995E-2</v>
      </c>
      <c r="D4770">
        <v>0.126141091854584</v>
      </c>
      <c r="E4770">
        <v>0.899620240639183</v>
      </c>
      <c r="F4770">
        <v>0.99881655402004499</v>
      </c>
    </row>
    <row r="4771" spans="1:6" x14ac:dyDescent="0.35">
      <c r="A4771" t="s">
        <v>5145</v>
      </c>
      <c r="B4771">
        <v>81.584016314585497</v>
      </c>
      <c r="C4771">
        <v>7.5413890531022099E-2</v>
      </c>
      <c r="D4771">
        <v>-0.126047127044636</v>
      </c>
      <c r="E4771">
        <v>0.89969462004758205</v>
      </c>
      <c r="F4771">
        <v>0.99881655402004499</v>
      </c>
    </row>
    <row r="4772" spans="1:6" x14ac:dyDescent="0.35">
      <c r="A4772" t="s">
        <v>5146</v>
      </c>
      <c r="B4772">
        <v>22.733060687709798</v>
      </c>
      <c r="C4772">
        <v>8.7629259143673796E-2</v>
      </c>
      <c r="D4772">
        <v>-0.12571632762093099</v>
      </c>
      <c r="E4772">
        <v>0.89995647683967395</v>
      </c>
      <c r="F4772">
        <v>0.99881655402004499</v>
      </c>
    </row>
    <row r="4773" spans="1:6" x14ac:dyDescent="0.35">
      <c r="A4773" t="s">
        <v>5147</v>
      </c>
      <c r="B4773">
        <v>2761.8810745396099</v>
      </c>
      <c r="C4773">
        <v>-4.0780628212048198E-2</v>
      </c>
      <c r="D4773">
        <v>0.12557130602466801</v>
      </c>
      <c r="E4773">
        <v>0.90007127760301997</v>
      </c>
      <c r="F4773">
        <v>0.99881655402004499</v>
      </c>
    </row>
    <row r="4774" spans="1:6" x14ac:dyDescent="0.35">
      <c r="A4774" t="s">
        <v>5148</v>
      </c>
      <c r="B4774">
        <v>13.718108753408499</v>
      </c>
      <c r="C4774">
        <v>-7.6276262172683407E-2</v>
      </c>
      <c r="D4774">
        <v>0.12555870329384</v>
      </c>
      <c r="E4774">
        <v>0.90008125416844098</v>
      </c>
      <c r="F4774">
        <v>0.99881655402004499</v>
      </c>
    </row>
    <row r="4775" spans="1:6" x14ac:dyDescent="0.35">
      <c r="A4775" t="s">
        <v>5149</v>
      </c>
      <c r="B4775">
        <v>76.993816770931701</v>
      </c>
      <c r="C4775">
        <v>-5.88461457961581E-2</v>
      </c>
      <c r="D4775">
        <v>0.12552008323906499</v>
      </c>
      <c r="E4775">
        <v>0.90011182664890199</v>
      </c>
      <c r="F4775">
        <v>0.99881655402004499</v>
      </c>
    </row>
    <row r="4776" spans="1:6" x14ac:dyDescent="0.35">
      <c r="A4776" t="s">
        <v>5150</v>
      </c>
      <c r="B4776">
        <v>6.2173892543060196</v>
      </c>
      <c r="C4776">
        <v>-0.10967155541187799</v>
      </c>
      <c r="D4776">
        <v>0.125456449292595</v>
      </c>
      <c r="E4776">
        <v>0.90016220099664701</v>
      </c>
      <c r="F4776">
        <v>0.99881655402004499</v>
      </c>
    </row>
    <row r="4777" spans="1:6" x14ac:dyDescent="0.35">
      <c r="A4777" t="s">
        <v>5151</v>
      </c>
      <c r="B4777">
        <v>100.608407526329</v>
      </c>
      <c r="C4777">
        <v>-4.40302989427254E-2</v>
      </c>
      <c r="D4777">
        <v>0.125335631868979</v>
      </c>
      <c r="E4777">
        <v>0.90025784443314905</v>
      </c>
      <c r="F4777">
        <v>0.99881655402004499</v>
      </c>
    </row>
    <row r="4778" spans="1:6" x14ac:dyDescent="0.35">
      <c r="A4778" t="s">
        <v>5152</v>
      </c>
      <c r="B4778">
        <v>10.9276581725747</v>
      </c>
      <c r="C4778">
        <v>0.112298944336423</v>
      </c>
      <c r="D4778">
        <v>-0.125119384798971</v>
      </c>
      <c r="E4778">
        <v>0.900429037039854</v>
      </c>
      <c r="F4778">
        <v>0.99881655402004499</v>
      </c>
    </row>
    <row r="4779" spans="1:6" x14ac:dyDescent="0.35">
      <c r="A4779" t="s">
        <v>5153</v>
      </c>
      <c r="B4779">
        <v>24.679239221168</v>
      </c>
      <c r="C4779">
        <v>-7.1685712376331201E-2</v>
      </c>
      <c r="D4779">
        <v>0.125017608445468</v>
      </c>
      <c r="E4779">
        <v>0.900509610182467</v>
      </c>
      <c r="F4779">
        <v>0.99881655402004499</v>
      </c>
    </row>
    <row r="4780" spans="1:6" x14ac:dyDescent="0.35">
      <c r="A4780" t="s">
        <v>5154</v>
      </c>
      <c r="B4780">
        <v>232.79394576774899</v>
      </c>
      <c r="C4780">
        <v>-4.2596306716427897E-2</v>
      </c>
      <c r="D4780">
        <v>0.124963116329343</v>
      </c>
      <c r="E4780">
        <v>0.90055275030083803</v>
      </c>
      <c r="F4780">
        <v>0.99881655402004499</v>
      </c>
    </row>
    <row r="4781" spans="1:6" x14ac:dyDescent="0.35">
      <c r="A4781" t="s">
        <v>5155</v>
      </c>
      <c r="B4781">
        <v>226.31590734446101</v>
      </c>
      <c r="C4781">
        <v>7.2085972654841804E-2</v>
      </c>
      <c r="D4781">
        <v>-0.124603133085916</v>
      </c>
      <c r="E4781">
        <v>0.90083774788746696</v>
      </c>
      <c r="F4781">
        <v>0.99881655402004499</v>
      </c>
    </row>
    <row r="4782" spans="1:6" x14ac:dyDescent="0.35">
      <c r="A4782" t="s">
        <v>5156</v>
      </c>
      <c r="B4782">
        <v>1.2789089480081299</v>
      </c>
      <c r="C4782">
        <v>-0.20474498415928699</v>
      </c>
      <c r="D4782">
        <v>0.124528143003968</v>
      </c>
      <c r="E4782">
        <v>0.90089711890649404</v>
      </c>
      <c r="F4782">
        <v>0.99881655402004499</v>
      </c>
    </row>
    <row r="4783" spans="1:6" x14ac:dyDescent="0.35">
      <c r="A4783" t="s">
        <v>5157</v>
      </c>
      <c r="B4783">
        <v>189.39052576712101</v>
      </c>
      <c r="C4783">
        <v>-6.5303848166941805E-2</v>
      </c>
      <c r="D4783">
        <v>0.123917043691103</v>
      </c>
      <c r="E4783">
        <v>0.90138095804507101</v>
      </c>
      <c r="F4783">
        <v>0.99881655402004499</v>
      </c>
    </row>
    <row r="4784" spans="1:6" x14ac:dyDescent="0.35">
      <c r="A4784" t="s">
        <v>5158</v>
      </c>
      <c r="B4784">
        <v>170.65677525421501</v>
      </c>
      <c r="C4784">
        <v>-5.1918689506453598E-2</v>
      </c>
      <c r="D4784">
        <v>0.123762211007844</v>
      </c>
      <c r="E4784">
        <v>0.90150355296552198</v>
      </c>
      <c r="F4784">
        <v>0.99881655402004499</v>
      </c>
    </row>
    <row r="4785" spans="1:6" x14ac:dyDescent="0.35">
      <c r="A4785" t="s">
        <v>5159</v>
      </c>
      <c r="B4785">
        <v>129.89359839091799</v>
      </c>
      <c r="C4785">
        <v>7.5290597063193895E-2</v>
      </c>
      <c r="D4785">
        <v>-0.12373369138389601</v>
      </c>
      <c r="E4785">
        <v>0.90152613476568999</v>
      </c>
      <c r="F4785">
        <v>0.99881655402004499</v>
      </c>
    </row>
    <row r="4786" spans="1:6" x14ac:dyDescent="0.35">
      <c r="A4786" t="s">
        <v>5160</v>
      </c>
      <c r="B4786">
        <v>0.67613536005007302</v>
      </c>
      <c r="C4786">
        <v>-0.340708931084855</v>
      </c>
      <c r="D4786">
        <v>0.123714014142281</v>
      </c>
      <c r="E4786">
        <v>0.90154171522578896</v>
      </c>
      <c r="F4786">
        <v>0.99881655402004499</v>
      </c>
    </row>
    <row r="4787" spans="1:6" x14ac:dyDescent="0.35">
      <c r="A4787" t="s">
        <v>5161</v>
      </c>
      <c r="B4787">
        <v>18.151815179702901</v>
      </c>
      <c r="C4787">
        <v>-6.1677323326601703E-2</v>
      </c>
      <c r="D4787">
        <v>0.123677979919736</v>
      </c>
      <c r="E4787">
        <v>0.901570247258492</v>
      </c>
      <c r="F4787">
        <v>0.99881655402004499</v>
      </c>
    </row>
    <row r="4788" spans="1:6" x14ac:dyDescent="0.35">
      <c r="A4788" t="s">
        <v>5162</v>
      </c>
      <c r="B4788">
        <v>149.363071897353</v>
      </c>
      <c r="C4788">
        <v>-4.66579474928756E-2</v>
      </c>
      <c r="D4788">
        <v>0.123443389577097</v>
      </c>
      <c r="E4788">
        <v>0.90175599987948796</v>
      </c>
      <c r="F4788">
        <v>0.99881655402004499</v>
      </c>
    </row>
    <row r="4789" spans="1:6" x14ac:dyDescent="0.35">
      <c r="A4789" t="s">
        <v>5163</v>
      </c>
      <c r="B4789">
        <v>141.43856143135801</v>
      </c>
      <c r="C4789">
        <v>4.0972495381694903E-2</v>
      </c>
      <c r="D4789">
        <v>-0.12326673025889399</v>
      </c>
      <c r="E4789">
        <v>0.90189588528181597</v>
      </c>
      <c r="F4789">
        <v>0.99881655402004499</v>
      </c>
    </row>
    <row r="4790" spans="1:6" x14ac:dyDescent="0.35">
      <c r="A4790" t="s">
        <v>5164</v>
      </c>
      <c r="B4790">
        <v>11.2490602569807</v>
      </c>
      <c r="C4790">
        <v>-7.3705879486477999E-2</v>
      </c>
      <c r="D4790">
        <v>0.122829681172586</v>
      </c>
      <c r="E4790">
        <v>0.90224197004435303</v>
      </c>
      <c r="F4790">
        <v>0.99881655402004499</v>
      </c>
    </row>
    <row r="4791" spans="1:6" x14ac:dyDescent="0.35">
      <c r="A4791" t="s">
        <v>5165</v>
      </c>
      <c r="B4791">
        <v>1119.3252028683801</v>
      </c>
      <c r="C4791">
        <v>-4.7680210913515E-2</v>
      </c>
      <c r="D4791">
        <v>0.122176499667316</v>
      </c>
      <c r="E4791">
        <v>0.90275923755681797</v>
      </c>
      <c r="F4791">
        <v>0.99881655402004499</v>
      </c>
    </row>
    <row r="4792" spans="1:6" x14ac:dyDescent="0.35">
      <c r="A4792" t="s">
        <v>5166</v>
      </c>
      <c r="B4792">
        <v>506.58131454104603</v>
      </c>
      <c r="C4792">
        <v>4.6320897285937197E-2</v>
      </c>
      <c r="D4792">
        <v>-0.122166920722727</v>
      </c>
      <c r="E4792">
        <v>0.90276682362250105</v>
      </c>
      <c r="F4792">
        <v>0.99881655402004499</v>
      </c>
    </row>
    <row r="4793" spans="1:6" x14ac:dyDescent="0.35">
      <c r="A4793" t="s">
        <v>5167</v>
      </c>
      <c r="B4793">
        <v>19954.551806953801</v>
      </c>
      <c r="C4793">
        <v>-3.2680636560707202E-2</v>
      </c>
      <c r="D4793">
        <v>0.122117290159018</v>
      </c>
      <c r="E4793">
        <v>0.90280612879586897</v>
      </c>
      <c r="F4793">
        <v>0.99881655402004499</v>
      </c>
    </row>
    <row r="4794" spans="1:6" x14ac:dyDescent="0.35">
      <c r="A4794" t="s">
        <v>5168</v>
      </c>
      <c r="B4794">
        <v>19.7740806930173</v>
      </c>
      <c r="C4794">
        <v>-8.1847335335626298E-2</v>
      </c>
      <c r="D4794">
        <v>0.12179377819550199</v>
      </c>
      <c r="E4794">
        <v>0.90306234154782306</v>
      </c>
      <c r="F4794">
        <v>0.99881655402004499</v>
      </c>
    </row>
    <row r="4795" spans="1:6" x14ac:dyDescent="0.35">
      <c r="A4795" t="s">
        <v>5169</v>
      </c>
      <c r="B4795">
        <v>286.28528503968403</v>
      </c>
      <c r="C4795">
        <v>4.2752819012264499E-2</v>
      </c>
      <c r="D4795">
        <v>-0.121759200344264</v>
      </c>
      <c r="E4795">
        <v>0.90308972687129196</v>
      </c>
      <c r="F4795">
        <v>0.99881655402004499</v>
      </c>
    </row>
    <row r="4796" spans="1:6" x14ac:dyDescent="0.35">
      <c r="A4796" t="s">
        <v>5170</v>
      </c>
      <c r="B4796">
        <v>326.09666675950302</v>
      </c>
      <c r="C4796">
        <v>-5.8215988251326997E-2</v>
      </c>
      <c r="D4796">
        <v>0.121560148058492</v>
      </c>
      <c r="E4796">
        <v>0.903247376596093</v>
      </c>
      <c r="F4796">
        <v>0.99881655402004499</v>
      </c>
    </row>
    <row r="4797" spans="1:6" x14ac:dyDescent="0.35">
      <c r="A4797" t="s">
        <v>5171</v>
      </c>
      <c r="B4797">
        <v>466.66530968820098</v>
      </c>
      <c r="C4797">
        <v>4.2430447303109999E-2</v>
      </c>
      <c r="D4797">
        <v>-0.12144465484538999</v>
      </c>
      <c r="E4797">
        <v>0.90333884915249296</v>
      </c>
      <c r="F4797">
        <v>0.99881655402004499</v>
      </c>
    </row>
    <row r="4798" spans="1:6" x14ac:dyDescent="0.35">
      <c r="A4798" t="s">
        <v>5172</v>
      </c>
      <c r="B4798">
        <v>236.525853377668</v>
      </c>
      <c r="C4798">
        <v>4.3798463280222397E-2</v>
      </c>
      <c r="D4798">
        <v>-0.121353350834683</v>
      </c>
      <c r="E4798">
        <v>0.90341116436416402</v>
      </c>
      <c r="F4798">
        <v>0.99881655402004499</v>
      </c>
    </row>
    <row r="4799" spans="1:6" x14ac:dyDescent="0.35">
      <c r="A4799" t="s">
        <v>5173</v>
      </c>
      <c r="B4799">
        <v>5.4463682901241599</v>
      </c>
      <c r="C4799">
        <v>-0.10316064268207301</v>
      </c>
      <c r="D4799">
        <v>0.12134446512809099</v>
      </c>
      <c r="E4799">
        <v>0.90341820212357105</v>
      </c>
      <c r="F4799">
        <v>0.99881655402004499</v>
      </c>
    </row>
    <row r="4800" spans="1:6" x14ac:dyDescent="0.35">
      <c r="A4800" t="s">
        <v>5174</v>
      </c>
      <c r="B4800">
        <v>23.691317711411699</v>
      </c>
      <c r="C4800">
        <v>6.6411038959924201E-2</v>
      </c>
      <c r="D4800">
        <v>-0.121317487039916</v>
      </c>
      <c r="E4800">
        <v>0.90343956966536199</v>
      </c>
      <c r="F4800">
        <v>0.99881655402004499</v>
      </c>
    </row>
    <row r="4801" spans="1:6" x14ac:dyDescent="0.35">
      <c r="A4801" t="s">
        <v>5175</v>
      </c>
      <c r="B4801">
        <v>2687.89077762544</v>
      </c>
      <c r="C4801">
        <v>6.1336499350438299E-2</v>
      </c>
      <c r="D4801">
        <v>-0.121020815286666</v>
      </c>
      <c r="E4801">
        <v>0.90367454815625603</v>
      </c>
      <c r="F4801">
        <v>0.99881655402004499</v>
      </c>
    </row>
    <row r="4802" spans="1:6" x14ac:dyDescent="0.35">
      <c r="A4802" t="s">
        <v>5176</v>
      </c>
      <c r="B4802">
        <v>215.99853206798301</v>
      </c>
      <c r="C4802">
        <v>-4.3401871234776401E-2</v>
      </c>
      <c r="D4802">
        <v>0.120861006983233</v>
      </c>
      <c r="E4802">
        <v>0.90380112762061504</v>
      </c>
      <c r="F4802">
        <v>0.99881655402004499</v>
      </c>
    </row>
    <row r="4803" spans="1:6" x14ac:dyDescent="0.35">
      <c r="A4803" t="s">
        <v>5177</v>
      </c>
      <c r="B4803">
        <v>15.035059234697099</v>
      </c>
      <c r="C4803">
        <v>7.2360874834904707E-2</v>
      </c>
      <c r="D4803">
        <v>-0.120080202760841</v>
      </c>
      <c r="E4803">
        <v>0.90441961481163202</v>
      </c>
      <c r="F4803">
        <v>0.99881655402004499</v>
      </c>
    </row>
    <row r="4804" spans="1:6" x14ac:dyDescent="0.35">
      <c r="A4804" t="s">
        <v>5178</v>
      </c>
      <c r="B4804">
        <v>149.46743959281901</v>
      </c>
      <c r="C4804">
        <v>-4.2329298455296399E-2</v>
      </c>
      <c r="D4804">
        <v>0.120014926459802</v>
      </c>
      <c r="E4804">
        <v>0.90447132381870299</v>
      </c>
      <c r="F4804">
        <v>0.99881655402004499</v>
      </c>
    </row>
    <row r="4805" spans="1:6" x14ac:dyDescent="0.35">
      <c r="A4805" t="s">
        <v>5179</v>
      </c>
      <c r="B4805">
        <v>0.70868279456358596</v>
      </c>
      <c r="C4805">
        <v>0.38147386585334198</v>
      </c>
      <c r="D4805">
        <v>-0.119759375977999</v>
      </c>
      <c r="E4805">
        <v>0.90467376353617401</v>
      </c>
      <c r="F4805">
        <v>0.99881655402004499</v>
      </c>
    </row>
    <row r="4806" spans="1:6" x14ac:dyDescent="0.35">
      <c r="A4806" t="s">
        <v>5180</v>
      </c>
      <c r="B4806">
        <v>0.70868279456358596</v>
      </c>
      <c r="C4806">
        <v>0.38147386585334198</v>
      </c>
      <c r="D4806">
        <v>-0.119759375977999</v>
      </c>
      <c r="E4806">
        <v>0.90467376353617401</v>
      </c>
      <c r="F4806">
        <v>0.99881655402004499</v>
      </c>
    </row>
    <row r="4807" spans="1:6" x14ac:dyDescent="0.35">
      <c r="A4807" t="s">
        <v>5181</v>
      </c>
      <c r="B4807">
        <v>55.401949830744201</v>
      </c>
      <c r="C4807">
        <v>7.7858626068500802E-2</v>
      </c>
      <c r="D4807">
        <v>-0.119620213654464</v>
      </c>
      <c r="E4807">
        <v>0.90478400651961799</v>
      </c>
      <c r="F4807">
        <v>0.99881655402004499</v>
      </c>
    </row>
    <row r="4808" spans="1:6" x14ac:dyDescent="0.35">
      <c r="A4808" t="s">
        <v>5182</v>
      </c>
      <c r="B4808">
        <v>23.6113695399773</v>
      </c>
      <c r="C4808">
        <v>-5.9970294244171302E-2</v>
      </c>
      <c r="D4808">
        <v>0.119406804209538</v>
      </c>
      <c r="E4808">
        <v>0.90495307088509602</v>
      </c>
      <c r="F4808">
        <v>0.99881655402004499</v>
      </c>
    </row>
    <row r="4809" spans="1:6" x14ac:dyDescent="0.35">
      <c r="A4809" t="s">
        <v>5183</v>
      </c>
      <c r="B4809">
        <v>19.1854116185993</v>
      </c>
      <c r="C4809">
        <v>-7.5473781831886105E-2</v>
      </c>
      <c r="D4809">
        <v>0.11938676657463899</v>
      </c>
      <c r="E4809">
        <v>0.90496894505257897</v>
      </c>
      <c r="F4809">
        <v>0.99881655402004499</v>
      </c>
    </row>
    <row r="4810" spans="1:6" x14ac:dyDescent="0.35">
      <c r="A4810" t="s">
        <v>5184</v>
      </c>
      <c r="B4810">
        <v>474.48048709118302</v>
      </c>
      <c r="C4810">
        <v>3.6141662175667902E-2</v>
      </c>
      <c r="D4810">
        <v>-0.119272398355038</v>
      </c>
      <c r="E4810">
        <v>0.90505955029836305</v>
      </c>
      <c r="F4810">
        <v>0.99881655402004499</v>
      </c>
    </row>
    <row r="4811" spans="1:6" x14ac:dyDescent="0.35">
      <c r="A4811" t="s">
        <v>5185</v>
      </c>
      <c r="B4811">
        <v>110.38067394877299</v>
      </c>
      <c r="C4811">
        <v>6.8060067608551406E-2</v>
      </c>
      <c r="D4811">
        <v>-0.119135729531548</v>
      </c>
      <c r="E4811">
        <v>0.90516782423809505</v>
      </c>
      <c r="F4811">
        <v>0.99881655402004499</v>
      </c>
    </row>
    <row r="4812" spans="1:6" x14ac:dyDescent="0.35">
      <c r="A4812" t="s">
        <v>5186</v>
      </c>
      <c r="B4812">
        <v>163.92559140812099</v>
      </c>
      <c r="C4812">
        <v>-4.0289545583855502E-2</v>
      </c>
      <c r="D4812">
        <v>0.119113472496179</v>
      </c>
      <c r="E4812">
        <v>0.90518545722611499</v>
      </c>
      <c r="F4812">
        <v>0.99881655402004499</v>
      </c>
    </row>
    <row r="4813" spans="1:6" x14ac:dyDescent="0.35">
      <c r="A4813" t="s">
        <v>5187</v>
      </c>
      <c r="B4813">
        <v>36.528658068999597</v>
      </c>
      <c r="C4813">
        <v>-7.4626452371303206E-2</v>
      </c>
      <c r="D4813">
        <v>0.118955832744186</v>
      </c>
      <c r="E4813">
        <v>0.90531034760718898</v>
      </c>
      <c r="F4813">
        <v>0.99881655402004499</v>
      </c>
    </row>
    <row r="4814" spans="1:6" x14ac:dyDescent="0.35">
      <c r="A4814" t="s">
        <v>5188</v>
      </c>
      <c r="B4814">
        <v>9298.6654524048008</v>
      </c>
      <c r="C4814">
        <v>-5.1400417138178701E-2</v>
      </c>
      <c r="D4814">
        <v>0.11855458616743</v>
      </c>
      <c r="E4814">
        <v>0.90562824649959595</v>
      </c>
      <c r="F4814">
        <v>0.99881655402004499</v>
      </c>
    </row>
    <row r="4815" spans="1:6" x14ac:dyDescent="0.35">
      <c r="A4815" t="s">
        <v>5189</v>
      </c>
      <c r="B4815">
        <v>5.1443363165461404</v>
      </c>
      <c r="C4815">
        <v>0.12653157808014701</v>
      </c>
      <c r="D4815">
        <v>-0.11852534461264599</v>
      </c>
      <c r="E4815">
        <v>0.90565141453610998</v>
      </c>
      <c r="F4815">
        <v>0.99881655402004499</v>
      </c>
    </row>
    <row r="4816" spans="1:6" x14ac:dyDescent="0.35">
      <c r="A4816" t="s">
        <v>5190</v>
      </c>
      <c r="B4816">
        <v>19.296966916135801</v>
      </c>
      <c r="C4816">
        <v>-9.0466451581889998E-2</v>
      </c>
      <c r="D4816">
        <v>0.118509208205596</v>
      </c>
      <c r="E4816">
        <v>0.90566419941967402</v>
      </c>
      <c r="F4816">
        <v>0.99881655402004499</v>
      </c>
    </row>
    <row r="4817" spans="1:6" x14ac:dyDescent="0.35">
      <c r="A4817" t="s">
        <v>5191</v>
      </c>
      <c r="B4817">
        <v>263.223918910267</v>
      </c>
      <c r="C4817">
        <v>5.1777494011823598E-2</v>
      </c>
      <c r="D4817">
        <v>-0.11849003390826</v>
      </c>
      <c r="E4817">
        <v>0.90567939125705299</v>
      </c>
      <c r="F4817">
        <v>0.99881655402004499</v>
      </c>
    </row>
    <row r="4818" spans="1:6" x14ac:dyDescent="0.35">
      <c r="A4818" t="s">
        <v>5192</v>
      </c>
      <c r="B4818">
        <v>55.6064160272648</v>
      </c>
      <c r="C4818">
        <v>7.0619527859758904E-2</v>
      </c>
      <c r="D4818">
        <v>-0.118458524134209</v>
      </c>
      <c r="E4818">
        <v>0.905704356594357</v>
      </c>
      <c r="F4818">
        <v>0.99881655402004499</v>
      </c>
    </row>
    <row r="4819" spans="1:6" x14ac:dyDescent="0.35">
      <c r="A4819" t="s">
        <v>5193</v>
      </c>
      <c r="B4819">
        <v>0.52270625820031003</v>
      </c>
      <c r="C4819">
        <v>-0.41300986559358699</v>
      </c>
      <c r="D4819">
        <v>0.118411694784159</v>
      </c>
      <c r="E4819">
        <v>0.90574145987355703</v>
      </c>
      <c r="F4819">
        <v>0.99881655402004499</v>
      </c>
    </row>
    <row r="4820" spans="1:6" x14ac:dyDescent="0.35">
      <c r="A4820" t="s">
        <v>5194</v>
      </c>
      <c r="B4820">
        <v>0.52270625820031003</v>
      </c>
      <c r="C4820">
        <v>-0.41300986559358699</v>
      </c>
      <c r="D4820">
        <v>0.118411694784159</v>
      </c>
      <c r="E4820">
        <v>0.90574145987355703</v>
      </c>
      <c r="F4820">
        <v>0.99881655402004499</v>
      </c>
    </row>
    <row r="4821" spans="1:6" x14ac:dyDescent="0.35">
      <c r="A4821" t="s">
        <v>5195</v>
      </c>
      <c r="B4821">
        <v>0.52270625820031003</v>
      </c>
      <c r="C4821">
        <v>-0.41300986559358699</v>
      </c>
      <c r="D4821">
        <v>0.118411694784159</v>
      </c>
      <c r="E4821">
        <v>0.90574145987355703</v>
      </c>
      <c r="F4821">
        <v>0.99881655402004499</v>
      </c>
    </row>
    <row r="4822" spans="1:6" x14ac:dyDescent="0.35">
      <c r="A4822" t="s">
        <v>5196</v>
      </c>
      <c r="B4822">
        <v>39.172922490050397</v>
      </c>
      <c r="C4822">
        <v>0.103320755078242</v>
      </c>
      <c r="D4822">
        <v>-0.118388570941589</v>
      </c>
      <c r="E4822">
        <v>0.90575978116009603</v>
      </c>
      <c r="F4822">
        <v>0.99881655402004499</v>
      </c>
    </row>
    <row r="4823" spans="1:6" x14ac:dyDescent="0.35">
      <c r="A4823" t="s">
        <v>5197</v>
      </c>
      <c r="B4823">
        <v>11.5612177785132</v>
      </c>
      <c r="C4823">
        <v>-0.111541526695601</v>
      </c>
      <c r="D4823">
        <v>0.11834794678416299</v>
      </c>
      <c r="E4823">
        <v>0.90579196826891295</v>
      </c>
      <c r="F4823">
        <v>0.99881655402004499</v>
      </c>
    </row>
    <row r="4824" spans="1:6" x14ac:dyDescent="0.35">
      <c r="A4824" t="s">
        <v>5198</v>
      </c>
      <c r="B4824">
        <v>1.1180760631376601</v>
      </c>
      <c r="C4824">
        <v>0.25033180887765</v>
      </c>
      <c r="D4824">
        <v>-0.11822457833368499</v>
      </c>
      <c r="E4824">
        <v>0.90588971582890399</v>
      </c>
      <c r="F4824">
        <v>0.99881655402004499</v>
      </c>
    </row>
    <row r="4825" spans="1:6" x14ac:dyDescent="0.35">
      <c r="A4825" t="s">
        <v>5199</v>
      </c>
      <c r="B4825">
        <v>67.447457051999095</v>
      </c>
      <c r="C4825">
        <v>4.6365897949187697E-2</v>
      </c>
      <c r="D4825">
        <v>-0.117756759863493</v>
      </c>
      <c r="E4825">
        <v>0.906260391721464</v>
      </c>
      <c r="F4825">
        <v>0.99881655402004499</v>
      </c>
    </row>
    <row r="4826" spans="1:6" x14ac:dyDescent="0.35">
      <c r="A4826" t="s">
        <v>5200</v>
      </c>
      <c r="B4826">
        <v>173.644246833653</v>
      </c>
      <c r="C4826">
        <v>5.0683749301031297E-2</v>
      </c>
      <c r="D4826">
        <v>-0.117520807413319</v>
      </c>
      <c r="E4826">
        <v>0.90644735636103502</v>
      </c>
      <c r="F4826">
        <v>0.99881655402004499</v>
      </c>
    </row>
    <row r="4827" spans="1:6" x14ac:dyDescent="0.35">
      <c r="A4827" t="s">
        <v>5201</v>
      </c>
      <c r="B4827">
        <v>864.74769795039197</v>
      </c>
      <c r="C4827">
        <v>-7.1987753017393005E-2</v>
      </c>
      <c r="D4827">
        <v>0.117222856594229</v>
      </c>
      <c r="E4827">
        <v>0.906683454841126</v>
      </c>
      <c r="F4827">
        <v>0.99881655402004499</v>
      </c>
    </row>
    <row r="4828" spans="1:6" x14ac:dyDescent="0.35">
      <c r="A4828" t="s">
        <v>5202</v>
      </c>
      <c r="B4828">
        <v>128.71508132052901</v>
      </c>
      <c r="C4828">
        <v>-5.0750031271065602E-2</v>
      </c>
      <c r="D4828">
        <v>0.116984733489881</v>
      </c>
      <c r="E4828">
        <v>0.90687215131781895</v>
      </c>
      <c r="F4828">
        <v>0.99881655402004499</v>
      </c>
    </row>
    <row r="4829" spans="1:6" x14ac:dyDescent="0.35">
      <c r="A4829" t="s">
        <v>5203</v>
      </c>
      <c r="B4829">
        <v>485.39598202486798</v>
      </c>
      <c r="C4829">
        <v>4.9122667818557501E-2</v>
      </c>
      <c r="D4829">
        <v>-0.11678520154097299</v>
      </c>
      <c r="E4829">
        <v>0.90703027095855304</v>
      </c>
      <c r="F4829">
        <v>0.99881655402004499</v>
      </c>
    </row>
    <row r="4830" spans="1:6" x14ac:dyDescent="0.35">
      <c r="A4830" t="s">
        <v>5204</v>
      </c>
      <c r="B4830">
        <v>856.99328212326895</v>
      </c>
      <c r="C4830">
        <v>-6.1787859659305201E-2</v>
      </c>
      <c r="D4830">
        <v>0.116742176187988</v>
      </c>
      <c r="E4830">
        <v>0.90706436700078596</v>
      </c>
      <c r="F4830">
        <v>0.99881655402004499</v>
      </c>
    </row>
    <row r="4831" spans="1:6" x14ac:dyDescent="0.35">
      <c r="A4831" t="s">
        <v>5205</v>
      </c>
      <c r="B4831">
        <v>3.3843427410415301</v>
      </c>
      <c r="C4831">
        <v>-0.14713975124050699</v>
      </c>
      <c r="D4831">
        <v>0.11662558365888299</v>
      </c>
      <c r="E4831">
        <v>0.907156763240481</v>
      </c>
      <c r="F4831">
        <v>0.99881655402004499</v>
      </c>
    </row>
    <row r="4832" spans="1:6" x14ac:dyDescent="0.35">
      <c r="A4832" t="s">
        <v>5206</v>
      </c>
      <c r="B4832">
        <v>28.838690683292899</v>
      </c>
      <c r="C4832">
        <v>6.0361324702189398E-2</v>
      </c>
      <c r="D4832">
        <v>-0.11634374702520001</v>
      </c>
      <c r="E4832">
        <v>0.90738011588664802</v>
      </c>
      <c r="F4832">
        <v>0.99881655402004499</v>
      </c>
    </row>
    <row r="4833" spans="1:6" x14ac:dyDescent="0.35">
      <c r="A4833" t="s">
        <v>5207</v>
      </c>
      <c r="B4833">
        <v>164.932597992322</v>
      </c>
      <c r="C4833">
        <v>4.3250462916395498E-2</v>
      </c>
      <c r="D4833">
        <v>-0.115999211739567</v>
      </c>
      <c r="E4833">
        <v>0.90765316651969197</v>
      </c>
      <c r="F4833">
        <v>0.99881655402004499</v>
      </c>
    </row>
    <row r="4834" spans="1:6" x14ac:dyDescent="0.35">
      <c r="A4834" t="s">
        <v>5208</v>
      </c>
      <c r="B4834">
        <v>372.52281216777402</v>
      </c>
      <c r="C4834">
        <v>3.7319685532256001E-2</v>
      </c>
      <c r="D4834">
        <v>-0.115843077058672</v>
      </c>
      <c r="E4834">
        <v>0.90777690975853598</v>
      </c>
      <c r="F4834">
        <v>0.99881655402004499</v>
      </c>
    </row>
    <row r="4835" spans="1:6" x14ac:dyDescent="0.35">
      <c r="A4835" t="s">
        <v>5209</v>
      </c>
      <c r="B4835">
        <v>4.6523533625551199</v>
      </c>
      <c r="C4835">
        <v>0.10236827449442699</v>
      </c>
      <c r="D4835">
        <v>-0.11581483759061401</v>
      </c>
      <c r="E4835">
        <v>0.90779929095246803</v>
      </c>
      <c r="F4835">
        <v>0.99881655402004499</v>
      </c>
    </row>
    <row r="4836" spans="1:6" x14ac:dyDescent="0.35">
      <c r="A4836" t="s">
        <v>5210</v>
      </c>
      <c r="B4836">
        <v>1110.49855949275</v>
      </c>
      <c r="C4836">
        <v>-4.08990414125084E-2</v>
      </c>
      <c r="D4836">
        <v>0.115806309730066</v>
      </c>
      <c r="E4836">
        <v>0.90780604972379997</v>
      </c>
      <c r="F4836">
        <v>0.99881655402004499</v>
      </c>
    </row>
    <row r="4837" spans="1:6" x14ac:dyDescent="0.35">
      <c r="A4837" t="s">
        <v>5211</v>
      </c>
      <c r="B4837">
        <v>1591.2944589911699</v>
      </c>
      <c r="C4837">
        <v>3.6413420650184103E-2</v>
      </c>
      <c r="D4837">
        <v>-0.11520615527132599</v>
      </c>
      <c r="E4837">
        <v>0.90828171996377605</v>
      </c>
      <c r="F4837">
        <v>0.99881655402004499</v>
      </c>
    </row>
    <row r="4838" spans="1:6" x14ac:dyDescent="0.35">
      <c r="A4838" t="s">
        <v>5212</v>
      </c>
      <c r="B4838">
        <v>956.77979162287602</v>
      </c>
      <c r="C4838">
        <v>-6.2660045141786094E-2</v>
      </c>
      <c r="D4838">
        <v>0.114953468197944</v>
      </c>
      <c r="E4838">
        <v>0.90848200445707095</v>
      </c>
      <c r="F4838">
        <v>0.99881655402004499</v>
      </c>
    </row>
    <row r="4839" spans="1:6" x14ac:dyDescent="0.35">
      <c r="A4839" t="s">
        <v>5213</v>
      </c>
      <c r="B4839">
        <v>34.377318285375303</v>
      </c>
      <c r="C4839">
        <v>-6.8482707103479298E-2</v>
      </c>
      <c r="D4839">
        <v>0.114413486183898</v>
      </c>
      <c r="E4839">
        <v>0.90891002376950603</v>
      </c>
      <c r="F4839">
        <v>0.99881655402004499</v>
      </c>
    </row>
    <row r="4840" spans="1:6" x14ac:dyDescent="0.35">
      <c r="A4840" t="s">
        <v>5214</v>
      </c>
      <c r="B4840">
        <v>32.988597926952004</v>
      </c>
      <c r="C4840">
        <v>9.1833929718113105E-2</v>
      </c>
      <c r="D4840">
        <v>-0.11428752486987601</v>
      </c>
      <c r="E4840">
        <v>0.90900987141267697</v>
      </c>
      <c r="F4840">
        <v>0.99881655402004499</v>
      </c>
    </row>
    <row r="4841" spans="1:6" x14ac:dyDescent="0.35">
      <c r="A4841" t="s">
        <v>5215</v>
      </c>
      <c r="B4841">
        <v>8.2621879646419707</v>
      </c>
      <c r="C4841">
        <v>8.4278526419520397E-2</v>
      </c>
      <c r="D4841">
        <v>-0.113886148126166</v>
      </c>
      <c r="E4841">
        <v>0.90932804631355302</v>
      </c>
      <c r="F4841">
        <v>0.99881655402004499</v>
      </c>
    </row>
    <row r="4842" spans="1:6" x14ac:dyDescent="0.35">
      <c r="A4842" t="s">
        <v>5216</v>
      </c>
      <c r="B4842">
        <v>525.37509654586404</v>
      </c>
      <c r="C4842">
        <v>-3.6198877527453301E-2</v>
      </c>
      <c r="D4842">
        <v>0.113707832403521</v>
      </c>
      <c r="E4842">
        <v>0.90946940343582705</v>
      </c>
      <c r="F4842">
        <v>0.99881655402004499</v>
      </c>
    </row>
    <row r="4843" spans="1:6" x14ac:dyDescent="0.35">
      <c r="A4843" t="s">
        <v>5217</v>
      </c>
      <c r="B4843">
        <v>392.060136647288</v>
      </c>
      <c r="C4843">
        <v>-3.1317643990418198E-2</v>
      </c>
      <c r="D4843">
        <v>0.11349524832503501</v>
      </c>
      <c r="E4843">
        <v>0.909637930029634</v>
      </c>
      <c r="F4843">
        <v>0.99881655402004499</v>
      </c>
    </row>
    <row r="4844" spans="1:6" x14ac:dyDescent="0.35">
      <c r="A4844" t="s">
        <v>5218</v>
      </c>
      <c r="B4844">
        <v>1665.9133802578301</v>
      </c>
      <c r="C4844">
        <v>6.9074316714065206E-2</v>
      </c>
      <c r="D4844">
        <v>-0.113441482821508</v>
      </c>
      <c r="E4844">
        <v>0.90968055342013499</v>
      </c>
      <c r="F4844">
        <v>0.99881655402004499</v>
      </c>
    </row>
    <row r="4845" spans="1:6" x14ac:dyDescent="0.35">
      <c r="A4845" t="s">
        <v>5219</v>
      </c>
      <c r="B4845">
        <v>87.306001934796598</v>
      </c>
      <c r="C4845">
        <v>-5.4467852862534902E-2</v>
      </c>
      <c r="D4845">
        <v>0.11270635151483301</v>
      </c>
      <c r="E4845">
        <v>0.91026336555836895</v>
      </c>
      <c r="F4845">
        <v>0.99881655402004499</v>
      </c>
    </row>
    <row r="4846" spans="1:6" x14ac:dyDescent="0.35">
      <c r="A4846" t="s">
        <v>5220</v>
      </c>
      <c r="B4846">
        <v>49.068463341091999</v>
      </c>
      <c r="C4846">
        <v>-4.60922536529823E-2</v>
      </c>
      <c r="D4846">
        <v>0.11269694485203199</v>
      </c>
      <c r="E4846">
        <v>0.91027082347470301</v>
      </c>
      <c r="F4846">
        <v>0.99881655402004499</v>
      </c>
    </row>
    <row r="4847" spans="1:6" x14ac:dyDescent="0.35">
      <c r="A4847" t="s">
        <v>5221</v>
      </c>
      <c r="B4847">
        <v>127.364976830627</v>
      </c>
      <c r="C4847">
        <v>-7.59908410190301E-2</v>
      </c>
      <c r="D4847">
        <v>0.112672761720453</v>
      </c>
      <c r="E4847">
        <v>0.91028999670512201</v>
      </c>
      <c r="F4847">
        <v>0.99881655402004499</v>
      </c>
    </row>
    <row r="4848" spans="1:6" x14ac:dyDescent="0.35">
      <c r="A4848" t="s">
        <v>5222</v>
      </c>
      <c r="B4848">
        <v>464.59526089810697</v>
      </c>
      <c r="C4848">
        <v>-3.2653545172381997E-2</v>
      </c>
      <c r="D4848">
        <v>0.11253424861816599</v>
      </c>
      <c r="E4848">
        <v>0.91039981573130102</v>
      </c>
      <c r="F4848">
        <v>0.99881655402004499</v>
      </c>
    </row>
    <row r="4849" spans="1:6" x14ac:dyDescent="0.35">
      <c r="A4849" t="s">
        <v>5223</v>
      </c>
      <c r="B4849">
        <v>12.8147518588901</v>
      </c>
      <c r="C4849">
        <v>-7.2468827446968406E-2</v>
      </c>
      <c r="D4849">
        <v>0.11211772852869201</v>
      </c>
      <c r="E4849">
        <v>0.91073006072060003</v>
      </c>
      <c r="F4849">
        <v>0.99881655402004499</v>
      </c>
    </row>
    <row r="4850" spans="1:6" x14ac:dyDescent="0.35">
      <c r="A4850" t="s">
        <v>5224</v>
      </c>
      <c r="B4850">
        <v>61.0987435982466</v>
      </c>
      <c r="C4850">
        <v>5.0855006444352202E-2</v>
      </c>
      <c r="D4850">
        <v>-0.111910533141295</v>
      </c>
      <c r="E4850">
        <v>0.91089434483131304</v>
      </c>
      <c r="F4850">
        <v>0.99881655402004499</v>
      </c>
    </row>
    <row r="4851" spans="1:6" x14ac:dyDescent="0.35">
      <c r="A4851" t="s">
        <v>5225</v>
      </c>
      <c r="B4851">
        <v>681.80324641820403</v>
      </c>
      <c r="C4851">
        <v>-3.8332618823946001E-2</v>
      </c>
      <c r="D4851">
        <v>0.111536823160726</v>
      </c>
      <c r="E4851">
        <v>0.91119066709627095</v>
      </c>
      <c r="F4851">
        <v>0.99881655402004499</v>
      </c>
    </row>
    <row r="4852" spans="1:6" x14ac:dyDescent="0.35">
      <c r="A4852" t="s">
        <v>5226</v>
      </c>
      <c r="B4852">
        <v>203.276521866682</v>
      </c>
      <c r="C4852">
        <v>5.3820766477961003E-2</v>
      </c>
      <c r="D4852">
        <v>-0.111248191489005</v>
      </c>
      <c r="E4852">
        <v>0.91141953749101501</v>
      </c>
      <c r="F4852">
        <v>0.99881655402004499</v>
      </c>
    </row>
    <row r="4853" spans="1:6" x14ac:dyDescent="0.35">
      <c r="A4853" t="s">
        <v>5227</v>
      </c>
      <c r="B4853">
        <v>765.36618961249098</v>
      </c>
      <c r="C4853">
        <v>4.1356084701571399E-2</v>
      </c>
      <c r="D4853">
        <v>-0.110580294270815</v>
      </c>
      <c r="E4853">
        <v>0.91194917453065505</v>
      </c>
      <c r="F4853">
        <v>0.99881655402004499</v>
      </c>
    </row>
    <row r="4854" spans="1:6" x14ac:dyDescent="0.35">
      <c r="A4854" t="s">
        <v>5228</v>
      </c>
      <c r="B4854">
        <v>39.429193142383703</v>
      </c>
      <c r="C4854">
        <v>-4.58267799117981E-2</v>
      </c>
      <c r="D4854">
        <v>0.110355982726737</v>
      </c>
      <c r="E4854">
        <v>0.91212706053992798</v>
      </c>
      <c r="F4854">
        <v>0.99881655402004499</v>
      </c>
    </row>
    <row r="4855" spans="1:6" x14ac:dyDescent="0.35">
      <c r="A4855" t="s">
        <v>5229</v>
      </c>
      <c r="B4855">
        <v>1.4843327350300199</v>
      </c>
      <c r="C4855">
        <v>0.21846419500179801</v>
      </c>
      <c r="D4855">
        <v>-0.10999056267945601</v>
      </c>
      <c r="E4855">
        <v>0.91241685939328798</v>
      </c>
      <c r="F4855">
        <v>0.99881655402004499</v>
      </c>
    </row>
    <row r="4856" spans="1:6" x14ac:dyDescent="0.35">
      <c r="A4856" t="s">
        <v>5230</v>
      </c>
      <c r="B4856">
        <v>1024.0281810717299</v>
      </c>
      <c r="C4856">
        <v>3.5432910529358298E-2</v>
      </c>
      <c r="D4856">
        <v>-0.10998659095397</v>
      </c>
      <c r="E4856">
        <v>0.912420009261252</v>
      </c>
      <c r="F4856">
        <v>0.99881655402004499</v>
      </c>
    </row>
    <row r="4857" spans="1:6" x14ac:dyDescent="0.35">
      <c r="A4857" t="s">
        <v>5231</v>
      </c>
      <c r="B4857">
        <v>194.365878671583</v>
      </c>
      <c r="C4857">
        <v>-4.0462794741881102E-2</v>
      </c>
      <c r="D4857">
        <v>0.109651610417085</v>
      </c>
      <c r="E4857">
        <v>0.91268567820375102</v>
      </c>
      <c r="F4857">
        <v>0.99881655402004499</v>
      </c>
    </row>
    <row r="4858" spans="1:6" x14ac:dyDescent="0.35">
      <c r="A4858" t="s">
        <v>5232</v>
      </c>
      <c r="B4858">
        <v>6.4911902789492704</v>
      </c>
      <c r="C4858">
        <v>0.114843469426453</v>
      </c>
      <c r="D4858">
        <v>-0.10924416452147701</v>
      </c>
      <c r="E4858">
        <v>0.91300883168122804</v>
      </c>
      <c r="F4858">
        <v>0.99881655402004499</v>
      </c>
    </row>
    <row r="4859" spans="1:6" x14ac:dyDescent="0.35">
      <c r="A4859" t="s">
        <v>5233</v>
      </c>
      <c r="B4859">
        <v>87.491887261830797</v>
      </c>
      <c r="C4859">
        <v>6.6330079681788195E-2</v>
      </c>
      <c r="D4859">
        <v>-0.10892472124817799</v>
      </c>
      <c r="E4859">
        <v>0.91326219858355295</v>
      </c>
      <c r="F4859">
        <v>0.99881655402004499</v>
      </c>
    </row>
    <row r="4860" spans="1:6" x14ac:dyDescent="0.35">
      <c r="A4860" t="s">
        <v>5234</v>
      </c>
      <c r="B4860">
        <v>81.931489842293999</v>
      </c>
      <c r="C4860">
        <v>-6.9153787393305896E-2</v>
      </c>
      <c r="D4860">
        <v>0.108555004647771</v>
      </c>
      <c r="E4860">
        <v>0.91355545085407996</v>
      </c>
      <c r="F4860">
        <v>0.99881655402004499</v>
      </c>
    </row>
    <row r="4861" spans="1:6" x14ac:dyDescent="0.35">
      <c r="A4861" t="s">
        <v>5235</v>
      </c>
      <c r="B4861">
        <v>71.306432259505002</v>
      </c>
      <c r="C4861">
        <v>-5.3879568886515898E-2</v>
      </c>
      <c r="D4861">
        <v>0.108301187295109</v>
      </c>
      <c r="E4861">
        <v>0.91375678083197698</v>
      </c>
      <c r="F4861">
        <v>0.99881655402004499</v>
      </c>
    </row>
    <row r="4862" spans="1:6" x14ac:dyDescent="0.35">
      <c r="A4862" t="s">
        <v>5236</v>
      </c>
      <c r="B4862">
        <v>127.331243349985</v>
      </c>
      <c r="C4862">
        <v>-6.4447677610202106E-2</v>
      </c>
      <c r="D4862">
        <v>0.108152545784264</v>
      </c>
      <c r="E4862">
        <v>0.91387468705149</v>
      </c>
      <c r="F4862">
        <v>0.99881655402004499</v>
      </c>
    </row>
    <row r="4863" spans="1:6" x14ac:dyDescent="0.35">
      <c r="A4863" t="s">
        <v>5237</v>
      </c>
      <c r="B4863">
        <v>625.41258490658004</v>
      </c>
      <c r="C4863">
        <v>-3.0020399477229499E-2</v>
      </c>
      <c r="D4863">
        <v>0.108129970640842</v>
      </c>
      <c r="E4863">
        <v>0.91389259439416204</v>
      </c>
      <c r="F4863">
        <v>0.99881655402004499</v>
      </c>
    </row>
    <row r="4864" spans="1:6" x14ac:dyDescent="0.35">
      <c r="A4864" t="s">
        <v>5238</v>
      </c>
      <c r="B4864">
        <v>3.16716884940573</v>
      </c>
      <c r="C4864">
        <v>-0.111561151060992</v>
      </c>
      <c r="D4864">
        <v>0.1075339494697</v>
      </c>
      <c r="E4864">
        <v>0.91436539367990999</v>
      </c>
      <c r="F4864">
        <v>0.99881655402004499</v>
      </c>
    </row>
    <row r="4865" spans="1:6" x14ac:dyDescent="0.35">
      <c r="A4865" t="s">
        <v>5239</v>
      </c>
      <c r="B4865">
        <v>1035.3583378747801</v>
      </c>
      <c r="C4865">
        <v>3.2853884283693298E-2</v>
      </c>
      <c r="D4865">
        <v>-0.107304668152988</v>
      </c>
      <c r="E4865">
        <v>0.91454728127704299</v>
      </c>
      <c r="F4865">
        <v>0.99881655402004499</v>
      </c>
    </row>
    <row r="4866" spans="1:6" x14ac:dyDescent="0.35">
      <c r="A4866" t="s">
        <v>5240</v>
      </c>
      <c r="B4866">
        <v>1.08901582053885</v>
      </c>
      <c r="C4866">
        <v>-0.22703036144747599</v>
      </c>
      <c r="D4866">
        <v>0.107003894365349</v>
      </c>
      <c r="E4866">
        <v>0.91478589023904899</v>
      </c>
      <c r="F4866">
        <v>0.99881655402004499</v>
      </c>
    </row>
    <row r="4867" spans="1:6" x14ac:dyDescent="0.35">
      <c r="A4867" t="s">
        <v>5241</v>
      </c>
      <c r="B4867">
        <v>3.4787093438270902</v>
      </c>
      <c r="C4867">
        <v>-0.118956936759516</v>
      </c>
      <c r="D4867">
        <v>0.106548897706484</v>
      </c>
      <c r="E4867">
        <v>0.91514686141683699</v>
      </c>
      <c r="F4867">
        <v>0.99881655402004499</v>
      </c>
    </row>
    <row r="4868" spans="1:6" x14ac:dyDescent="0.35">
      <c r="A4868" t="s">
        <v>5242</v>
      </c>
      <c r="B4868">
        <v>2.3123554126888499</v>
      </c>
      <c r="C4868">
        <v>-0.18696542786408801</v>
      </c>
      <c r="D4868">
        <v>0.106224950249905</v>
      </c>
      <c r="E4868">
        <v>0.91540387550106095</v>
      </c>
      <c r="F4868">
        <v>0.99881655402004499</v>
      </c>
    </row>
    <row r="4869" spans="1:6" x14ac:dyDescent="0.35">
      <c r="A4869" t="s">
        <v>5243</v>
      </c>
      <c r="B4869">
        <v>66.923649504857295</v>
      </c>
      <c r="C4869">
        <v>5.4991892580190598E-2</v>
      </c>
      <c r="D4869">
        <v>-0.10609744965019501</v>
      </c>
      <c r="E4869">
        <v>0.91550503461013799</v>
      </c>
      <c r="F4869">
        <v>0.99881655402004499</v>
      </c>
    </row>
    <row r="4870" spans="1:6" x14ac:dyDescent="0.35">
      <c r="A4870" t="s">
        <v>5244</v>
      </c>
      <c r="B4870">
        <v>168.03033830159899</v>
      </c>
      <c r="C4870">
        <v>3.42985306631204E-2</v>
      </c>
      <c r="D4870">
        <v>-0.106091279060646</v>
      </c>
      <c r="E4870">
        <v>0.91550993039706596</v>
      </c>
      <c r="F4870">
        <v>0.99881655402004499</v>
      </c>
    </row>
    <row r="4871" spans="1:6" x14ac:dyDescent="0.35">
      <c r="A4871" t="s">
        <v>5245</v>
      </c>
      <c r="B4871">
        <v>45.235646046855898</v>
      </c>
      <c r="C4871">
        <v>-6.1933408301159197E-2</v>
      </c>
      <c r="D4871">
        <v>0.105992021382493</v>
      </c>
      <c r="E4871">
        <v>0.91558868254159598</v>
      </c>
      <c r="F4871">
        <v>0.99881655402004499</v>
      </c>
    </row>
    <row r="4872" spans="1:6" x14ac:dyDescent="0.35">
      <c r="A4872" t="s">
        <v>5246</v>
      </c>
      <c r="B4872">
        <v>60.014323157845098</v>
      </c>
      <c r="C4872">
        <v>6.6515888895561204E-2</v>
      </c>
      <c r="D4872">
        <v>-0.105938473815143</v>
      </c>
      <c r="E4872">
        <v>0.91563116812050804</v>
      </c>
      <c r="F4872">
        <v>0.99881655402004499</v>
      </c>
    </row>
    <row r="4873" spans="1:6" x14ac:dyDescent="0.35">
      <c r="A4873" t="s">
        <v>5247</v>
      </c>
      <c r="B4873">
        <v>716.61701389687005</v>
      </c>
      <c r="C4873">
        <v>-2.93382884544231E-2</v>
      </c>
      <c r="D4873">
        <v>0.10535375342216401</v>
      </c>
      <c r="E4873">
        <v>0.91609511119242204</v>
      </c>
      <c r="F4873">
        <v>0.99881655402004499</v>
      </c>
    </row>
    <row r="4874" spans="1:6" x14ac:dyDescent="0.35">
      <c r="A4874" t="s">
        <v>5248</v>
      </c>
      <c r="B4874">
        <v>32.2947275074307</v>
      </c>
      <c r="C4874">
        <v>7.5138984239083398E-2</v>
      </c>
      <c r="D4874">
        <v>-0.105349021532318</v>
      </c>
      <c r="E4874">
        <v>0.91609886580031596</v>
      </c>
      <c r="F4874">
        <v>0.99881655402004499</v>
      </c>
    </row>
    <row r="4875" spans="1:6" x14ac:dyDescent="0.35">
      <c r="A4875" t="s">
        <v>5249</v>
      </c>
      <c r="B4875">
        <v>340.76006850659098</v>
      </c>
      <c r="C4875">
        <v>-3.0742310652871901E-2</v>
      </c>
      <c r="D4875">
        <v>0.105149811522728</v>
      </c>
      <c r="E4875">
        <v>0.91625693446397005</v>
      </c>
      <c r="F4875">
        <v>0.99881655402004499</v>
      </c>
    </row>
    <row r="4876" spans="1:6" x14ac:dyDescent="0.35">
      <c r="A4876" t="s">
        <v>5250</v>
      </c>
      <c r="B4876">
        <v>11.546669232160401</v>
      </c>
      <c r="C4876">
        <v>7.1588707930764703E-2</v>
      </c>
      <c r="D4876">
        <v>-0.104896494258285</v>
      </c>
      <c r="E4876">
        <v>0.91645794079920795</v>
      </c>
      <c r="F4876">
        <v>0.99881655402004499</v>
      </c>
    </row>
    <row r="4877" spans="1:6" x14ac:dyDescent="0.35">
      <c r="A4877" t="s">
        <v>5251</v>
      </c>
      <c r="B4877">
        <v>104726.23042990699</v>
      </c>
      <c r="C4877">
        <v>-4.1783441555455901E-2</v>
      </c>
      <c r="D4877">
        <v>0.10482208219844701</v>
      </c>
      <c r="E4877">
        <v>0.916516987515684</v>
      </c>
      <c r="F4877">
        <v>0.99881655402004499</v>
      </c>
    </row>
    <row r="4878" spans="1:6" x14ac:dyDescent="0.35">
      <c r="A4878" t="s">
        <v>5252</v>
      </c>
      <c r="B4878">
        <v>7041.6971452180296</v>
      </c>
      <c r="C4878">
        <v>-4.0172594607935298E-2</v>
      </c>
      <c r="D4878">
        <v>0.10477253087175301</v>
      </c>
      <c r="E4878">
        <v>0.91655630724632298</v>
      </c>
      <c r="F4878">
        <v>0.99881655402004499</v>
      </c>
    </row>
    <row r="4879" spans="1:6" x14ac:dyDescent="0.35">
      <c r="A4879" t="s">
        <v>5253</v>
      </c>
      <c r="B4879">
        <v>23.459206775318499</v>
      </c>
      <c r="C4879">
        <v>6.7290366350395897E-2</v>
      </c>
      <c r="D4879">
        <v>-0.104650909107774</v>
      </c>
      <c r="E4879">
        <v>0.91665281682923505</v>
      </c>
      <c r="F4879">
        <v>0.99881655402004499</v>
      </c>
    </row>
    <row r="4880" spans="1:6" x14ac:dyDescent="0.35">
      <c r="A4880" t="s">
        <v>5254</v>
      </c>
      <c r="B4880">
        <v>164.49321027312101</v>
      </c>
      <c r="C4880">
        <v>-5.8833543083302201E-2</v>
      </c>
      <c r="D4880">
        <v>0.10448661441634401</v>
      </c>
      <c r="E4880">
        <v>0.91678319028224797</v>
      </c>
      <c r="F4880">
        <v>0.99881655402004499</v>
      </c>
    </row>
    <row r="4881" spans="1:6" x14ac:dyDescent="0.35">
      <c r="A4881" t="s">
        <v>5255</v>
      </c>
      <c r="B4881">
        <v>1569.3181107575799</v>
      </c>
      <c r="C4881">
        <v>4.05857933142411E-2</v>
      </c>
      <c r="D4881">
        <v>-0.103802945182602</v>
      </c>
      <c r="E4881">
        <v>0.917325729180544</v>
      </c>
      <c r="F4881">
        <v>0.99881655402004499</v>
      </c>
    </row>
    <row r="4882" spans="1:6" x14ac:dyDescent="0.35">
      <c r="A4882" t="s">
        <v>5256</v>
      </c>
      <c r="B4882">
        <v>3.0571801348157499</v>
      </c>
      <c r="C4882">
        <v>-0.13108190965260799</v>
      </c>
      <c r="D4882">
        <v>0.103646830098387</v>
      </c>
      <c r="E4882">
        <v>0.91744962272380703</v>
      </c>
      <c r="F4882">
        <v>0.99881655402004499</v>
      </c>
    </row>
    <row r="4883" spans="1:6" x14ac:dyDescent="0.35">
      <c r="A4883" t="s">
        <v>5257</v>
      </c>
      <c r="B4883">
        <v>10.3313326176457</v>
      </c>
      <c r="C4883">
        <v>-0.132112200573447</v>
      </c>
      <c r="D4883">
        <v>0.10289704067551</v>
      </c>
      <c r="E4883">
        <v>0.91804468643382298</v>
      </c>
      <c r="F4883">
        <v>0.99881655402004499</v>
      </c>
    </row>
    <row r="4884" spans="1:6" x14ac:dyDescent="0.35">
      <c r="A4884" t="s">
        <v>5258</v>
      </c>
      <c r="B4884">
        <v>60.056971223594601</v>
      </c>
      <c r="C4884">
        <v>4.2178456878613303E-2</v>
      </c>
      <c r="D4884">
        <v>-0.10282687753950499</v>
      </c>
      <c r="E4884">
        <v>0.91810037313725101</v>
      </c>
      <c r="F4884">
        <v>0.99881655402004499</v>
      </c>
    </row>
    <row r="4885" spans="1:6" x14ac:dyDescent="0.35">
      <c r="A4885" t="s">
        <v>5259</v>
      </c>
      <c r="B4885">
        <v>189.135452484079</v>
      </c>
      <c r="C4885">
        <v>4.9451553552171103E-2</v>
      </c>
      <c r="D4885">
        <v>-0.102450526379236</v>
      </c>
      <c r="E4885">
        <v>0.91839908036861195</v>
      </c>
      <c r="F4885">
        <v>0.99881655402004499</v>
      </c>
    </row>
    <row r="4886" spans="1:6" x14ac:dyDescent="0.35">
      <c r="A4886" t="s">
        <v>5260</v>
      </c>
      <c r="B4886">
        <v>46.100264001107803</v>
      </c>
      <c r="C4886">
        <v>6.9081134604595307E-2</v>
      </c>
      <c r="D4886">
        <v>-0.10194487764648801</v>
      </c>
      <c r="E4886">
        <v>0.91880042828611197</v>
      </c>
      <c r="F4886">
        <v>0.99881655402004499</v>
      </c>
    </row>
    <row r="4887" spans="1:6" x14ac:dyDescent="0.35">
      <c r="A4887" t="s">
        <v>5261</v>
      </c>
      <c r="B4887">
        <v>65.275273625518807</v>
      </c>
      <c r="C4887">
        <v>-5.9586335065441802E-2</v>
      </c>
      <c r="D4887">
        <v>0.101748061403102</v>
      </c>
      <c r="E4887">
        <v>0.91895665258888304</v>
      </c>
      <c r="F4887">
        <v>0.99881655402004499</v>
      </c>
    </row>
    <row r="4888" spans="1:6" x14ac:dyDescent="0.35">
      <c r="A4888" t="s">
        <v>5262</v>
      </c>
      <c r="B4888">
        <v>12.6298281215446</v>
      </c>
      <c r="C4888">
        <v>-6.4676673943530702E-2</v>
      </c>
      <c r="D4888">
        <v>0.101535561013193</v>
      </c>
      <c r="E4888">
        <v>0.91912532980753203</v>
      </c>
      <c r="F4888">
        <v>0.99881655402004499</v>
      </c>
    </row>
    <row r="4889" spans="1:6" x14ac:dyDescent="0.35">
      <c r="A4889" t="s">
        <v>5263</v>
      </c>
      <c r="B4889">
        <v>1041.35339671002</v>
      </c>
      <c r="C4889">
        <v>-6.17892738909444E-2</v>
      </c>
      <c r="D4889">
        <v>0.10146769641504701</v>
      </c>
      <c r="E4889">
        <v>0.91917919970714701</v>
      </c>
      <c r="F4889">
        <v>0.99881655402004499</v>
      </c>
    </row>
    <row r="4890" spans="1:6" x14ac:dyDescent="0.35">
      <c r="A4890" t="s">
        <v>5264</v>
      </c>
      <c r="B4890">
        <v>130.66978046592101</v>
      </c>
      <c r="C4890">
        <v>-5.0308927597827201E-2</v>
      </c>
      <c r="D4890">
        <v>0.101450936785396</v>
      </c>
      <c r="E4890">
        <v>0.91919250330679103</v>
      </c>
      <c r="F4890">
        <v>0.99881655402004499</v>
      </c>
    </row>
    <row r="4891" spans="1:6" x14ac:dyDescent="0.35">
      <c r="A4891" t="s">
        <v>5265</v>
      </c>
      <c r="B4891">
        <v>56.316666770979197</v>
      </c>
      <c r="C4891">
        <v>-3.9609049425816202E-2</v>
      </c>
      <c r="D4891">
        <v>0.10085123861904099</v>
      </c>
      <c r="E4891">
        <v>0.91966855161352501</v>
      </c>
      <c r="F4891">
        <v>0.99881655402004499</v>
      </c>
    </row>
    <row r="4892" spans="1:6" x14ac:dyDescent="0.35">
      <c r="A4892" t="s">
        <v>5266</v>
      </c>
      <c r="B4892">
        <v>146.71726932512101</v>
      </c>
      <c r="C4892">
        <v>3.3869482221723403E-2</v>
      </c>
      <c r="D4892">
        <v>-0.10074918075030501</v>
      </c>
      <c r="E4892">
        <v>0.91974956936614005</v>
      </c>
      <c r="F4892">
        <v>0.99881655402004499</v>
      </c>
    </row>
    <row r="4893" spans="1:6" x14ac:dyDescent="0.35">
      <c r="A4893" t="s">
        <v>5267</v>
      </c>
      <c r="B4893">
        <v>71.000157947270196</v>
      </c>
      <c r="C4893">
        <v>4.3322318597913002E-2</v>
      </c>
      <c r="D4893">
        <v>-9.99962318236058E-2</v>
      </c>
      <c r="E4893">
        <v>0.92034731702094397</v>
      </c>
      <c r="F4893">
        <v>0.99881655402004499</v>
      </c>
    </row>
    <row r="4894" spans="1:6" x14ac:dyDescent="0.35">
      <c r="A4894" t="s">
        <v>5268</v>
      </c>
      <c r="B4894">
        <v>148.62265686951599</v>
      </c>
      <c r="C4894">
        <v>5.2578427604727203E-2</v>
      </c>
      <c r="D4894">
        <v>-9.9861225736320003E-2</v>
      </c>
      <c r="E4894">
        <v>0.92045449980503902</v>
      </c>
      <c r="F4894">
        <v>0.99881655402004499</v>
      </c>
    </row>
    <row r="4895" spans="1:6" x14ac:dyDescent="0.35">
      <c r="A4895" t="s">
        <v>5269</v>
      </c>
      <c r="B4895">
        <v>221.53791930323001</v>
      </c>
      <c r="C4895">
        <v>-3.15732963400513E-2</v>
      </c>
      <c r="D4895">
        <v>9.9826675890926905E-2</v>
      </c>
      <c r="E4895">
        <v>0.92048192953102603</v>
      </c>
      <c r="F4895">
        <v>0.99881655402004499</v>
      </c>
    </row>
    <row r="4896" spans="1:6" x14ac:dyDescent="0.35">
      <c r="A4896" t="s">
        <v>5270</v>
      </c>
      <c r="B4896">
        <v>338.97405102826298</v>
      </c>
      <c r="C4896">
        <v>-2.9076107093011502E-2</v>
      </c>
      <c r="D4896">
        <v>9.9614164216668494E-2</v>
      </c>
      <c r="E4896">
        <v>0.92065064834202304</v>
      </c>
      <c r="F4896">
        <v>0.99881655402004499</v>
      </c>
    </row>
    <row r="4897" spans="1:6" x14ac:dyDescent="0.35">
      <c r="A4897" t="s">
        <v>5271</v>
      </c>
      <c r="B4897">
        <v>47.219447788753698</v>
      </c>
      <c r="C4897">
        <v>7.9972538849151203E-2</v>
      </c>
      <c r="D4897">
        <v>-9.9484518169765404E-2</v>
      </c>
      <c r="E4897">
        <v>0.92075357962726101</v>
      </c>
      <c r="F4897">
        <v>0.99881655402004499</v>
      </c>
    </row>
    <row r="4898" spans="1:6" x14ac:dyDescent="0.35">
      <c r="A4898" t="s">
        <v>5272</v>
      </c>
      <c r="B4898">
        <v>125.908185041306</v>
      </c>
      <c r="C4898">
        <v>6.3648483538276499E-2</v>
      </c>
      <c r="D4898">
        <v>-9.9451653613458105E-2</v>
      </c>
      <c r="E4898">
        <v>0.92077967235013702</v>
      </c>
      <c r="F4898">
        <v>0.99881655402004499</v>
      </c>
    </row>
    <row r="4899" spans="1:6" x14ac:dyDescent="0.35">
      <c r="A4899" t="s">
        <v>5273</v>
      </c>
      <c r="B4899">
        <v>17.506997214456302</v>
      </c>
      <c r="C4899">
        <v>-6.8451369477378995E-2</v>
      </c>
      <c r="D4899">
        <v>9.9406725036091506E-2</v>
      </c>
      <c r="E4899">
        <v>0.92081534340688698</v>
      </c>
      <c r="F4899">
        <v>0.99881655402004499</v>
      </c>
    </row>
    <row r="4900" spans="1:6" x14ac:dyDescent="0.35">
      <c r="A4900" t="s">
        <v>5274</v>
      </c>
      <c r="B4900">
        <v>9.4421169160448102</v>
      </c>
      <c r="C4900">
        <v>-7.8319742198764905E-2</v>
      </c>
      <c r="D4900">
        <v>9.9371794394860102E-2</v>
      </c>
      <c r="E4900">
        <v>0.92084307670948995</v>
      </c>
      <c r="F4900">
        <v>0.99881655402004499</v>
      </c>
    </row>
    <row r="4901" spans="1:6" x14ac:dyDescent="0.35">
      <c r="A4901" t="s">
        <v>5275</v>
      </c>
      <c r="B4901">
        <v>12.786001321146401</v>
      </c>
      <c r="C4901">
        <v>8.8041406046518306E-2</v>
      </c>
      <c r="D4901">
        <v>-9.85687336895648E-2</v>
      </c>
      <c r="E4901">
        <v>0.92148069599457005</v>
      </c>
      <c r="F4901">
        <v>0.99881655402004499</v>
      </c>
    </row>
    <row r="4902" spans="1:6" x14ac:dyDescent="0.35">
      <c r="A4902" t="s">
        <v>54</v>
      </c>
      <c r="B4902">
        <v>6.4435545713804396</v>
      </c>
      <c r="C4902">
        <v>7.2686566917865805E-2</v>
      </c>
      <c r="D4902">
        <v>-9.8316003476100006E-2</v>
      </c>
      <c r="E4902">
        <v>0.92168137081006296</v>
      </c>
      <c r="F4902">
        <v>0.99881655402004499</v>
      </c>
    </row>
    <row r="4903" spans="1:6" x14ac:dyDescent="0.35">
      <c r="A4903" t="s">
        <v>5276</v>
      </c>
      <c r="B4903">
        <v>172.51004393033301</v>
      </c>
      <c r="C4903">
        <v>6.97428276736618E-2</v>
      </c>
      <c r="D4903">
        <v>-9.8287336882958695E-2</v>
      </c>
      <c r="E4903">
        <v>0.92170413319706701</v>
      </c>
      <c r="F4903">
        <v>0.99881655402004499</v>
      </c>
    </row>
    <row r="4904" spans="1:6" x14ac:dyDescent="0.35">
      <c r="A4904" t="s">
        <v>5277</v>
      </c>
      <c r="B4904">
        <v>58.342280835373899</v>
      </c>
      <c r="C4904">
        <v>6.3256517036174395E-2</v>
      </c>
      <c r="D4904">
        <v>-9.8117044774582704E-2</v>
      </c>
      <c r="E4904">
        <v>0.92183935305865605</v>
      </c>
      <c r="F4904">
        <v>0.99881655402004499</v>
      </c>
    </row>
    <row r="4905" spans="1:6" x14ac:dyDescent="0.35">
      <c r="A4905" t="s">
        <v>5278</v>
      </c>
      <c r="B4905">
        <v>2.0408702925707698</v>
      </c>
      <c r="C4905">
        <v>0.15652315791364699</v>
      </c>
      <c r="D4905">
        <v>-9.8097639566863307E-2</v>
      </c>
      <c r="E4905">
        <v>0.92185476184041903</v>
      </c>
      <c r="F4905">
        <v>0.99881655402004499</v>
      </c>
    </row>
    <row r="4906" spans="1:6" x14ac:dyDescent="0.35">
      <c r="A4906" t="s">
        <v>5279</v>
      </c>
      <c r="B4906">
        <v>39298.482212889503</v>
      </c>
      <c r="C4906">
        <v>4.0745659799978899E-2</v>
      </c>
      <c r="D4906">
        <v>-9.7533902914859597E-2</v>
      </c>
      <c r="E4906">
        <v>0.92230241193352602</v>
      </c>
      <c r="F4906">
        <v>0.99881655402004499</v>
      </c>
    </row>
    <row r="4907" spans="1:6" x14ac:dyDescent="0.35">
      <c r="A4907" t="s">
        <v>5280</v>
      </c>
      <c r="B4907">
        <v>9.8520307957902702</v>
      </c>
      <c r="C4907">
        <v>6.3898510304876102E-2</v>
      </c>
      <c r="D4907">
        <v>-9.6878384099401402E-2</v>
      </c>
      <c r="E4907">
        <v>0.92282297503817401</v>
      </c>
      <c r="F4907">
        <v>0.99881655402004499</v>
      </c>
    </row>
    <row r="4908" spans="1:6" x14ac:dyDescent="0.35">
      <c r="A4908" t="s">
        <v>5281</v>
      </c>
      <c r="B4908">
        <v>859.07539752483694</v>
      </c>
      <c r="C4908">
        <v>4.1512376178056802E-2</v>
      </c>
      <c r="D4908">
        <v>-9.6786545413735006E-2</v>
      </c>
      <c r="E4908">
        <v>0.92289590897126705</v>
      </c>
      <c r="F4908">
        <v>0.99881655402004499</v>
      </c>
    </row>
    <row r="4909" spans="1:6" x14ac:dyDescent="0.35">
      <c r="A4909" t="s">
        <v>5282</v>
      </c>
      <c r="B4909">
        <v>2773.0041046882702</v>
      </c>
      <c r="C4909">
        <v>-2.9316805075205801E-2</v>
      </c>
      <c r="D4909">
        <v>9.6513333438401405E-2</v>
      </c>
      <c r="E4909">
        <v>0.923112884808719</v>
      </c>
      <c r="F4909">
        <v>0.99881655402004499</v>
      </c>
    </row>
    <row r="4910" spans="1:6" x14ac:dyDescent="0.35">
      <c r="A4910" t="s">
        <v>5283</v>
      </c>
      <c r="B4910">
        <v>12.9596432721918</v>
      </c>
      <c r="C4910">
        <v>5.4683003682132199E-2</v>
      </c>
      <c r="D4910">
        <v>-9.6473192853803805E-2</v>
      </c>
      <c r="E4910">
        <v>0.92314476360449604</v>
      </c>
      <c r="F4910">
        <v>0.99881655402004499</v>
      </c>
    </row>
    <row r="4911" spans="1:6" x14ac:dyDescent="0.35">
      <c r="A4911" t="s">
        <v>5284</v>
      </c>
      <c r="B4911">
        <v>38.401665530190002</v>
      </c>
      <c r="C4911">
        <v>6.3347331911817198E-2</v>
      </c>
      <c r="D4911">
        <v>-9.6447546927347805E-2</v>
      </c>
      <c r="E4911">
        <v>0.92316513111669596</v>
      </c>
      <c r="F4911">
        <v>0.99881655402004499</v>
      </c>
    </row>
    <row r="4912" spans="1:6" x14ac:dyDescent="0.35">
      <c r="A4912" t="s">
        <v>5285</v>
      </c>
      <c r="B4912">
        <v>763.23268770918503</v>
      </c>
      <c r="C4912">
        <v>-3.0064631330501301E-2</v>
      </c>
      <c r="D4912">
        <v>9.63466963507882E-2</v>
      </c>
      <c r="E4912">
        <v>0.92324522523530705</v>
      </c>
      <c r="F4912">
        <v>0.99881655402004499</v>
      </c>
    </row>
    <row r="4913" spans="1:6" x14ac:dyDescent="0.35">
      <c r="A4913" t="s">
        <v>5286</v>
      </c>
      <c r="B4913">
        <v>449.159122143655</v>
      </c>
      <c r="C4913">
        <v>2.9003119179703499E-2</v>
      </c>
      <c r="D4913">
        <v>-9.5965920235576596E-2</v>
      </c>
      <c r="E4913">
        <v>0.92354763931463602</v>
      </c>
      <c r="F4913">
        <v>0.99881655402004499</v>
      </c>
    </row>
    <row r="4914" spans="1:6" x14ac:dyDescent="0.35">
      <c r="A4914" t="s">
        <v>5287</v>
      </c>
      <c r="B4914">
        <v>1.5574689993431601</v>
      </c>
      <c r="C4914">
        <v>0.21887510423245601</v>
      </c>
      <c r="D4914">
        <v>-9.5863266632707195E-2</v>
      </c>
      <c r="E4914">
        <v>0.92362916915427096</v>
      </c>
      <c r="F4914">
        <v>0.99881655402004499</v>
      </c>
    </row>
    <row r="4915" spans="1:6" x14ac:dyDescent="0.35">
      <c r="A4915" t="s">
        <v>5288</v>
      </c>
      <c r="B4915">
        <v>90.430923353248104</v>
      </c>
      <c r="C4915">
        <v>-4.0907900011798802E-2</v>
      </c>
      <c r="D4915">
        <v>9.5414099719183895E-2</v>
      </c>
      <c r="E4915">
        <v>0.92398591721623602</v>
      </c>
      <c r="F4915">
        <v>0.99881655402004499</v>
      </c>
    </row>
    <row r="4916" spans="1:6" x14ac:dyDescent="0.35">
      <c r="A4916" t="s">
        <v>5289</v>
      </c>
      <c r="B4916">
        <v>1711.6151964424901</v>
      </c>
      <c r="C4916">
        <v>-2.51085752265672E-2</v>
      </c>
      <c r="D4916">
        <v>9.5400782358587302E-2</v>
      </c>
      <c r="E4916">
        <v>0.92399649468181599</v>
      </c>
      <c r="F4916">
        <v>0.99881655402004499</v>
      </c>
    </row>
    <row r="4917" spans="1:6" x14ac:dyDescent="0.35">
      <c r="A4917" t="s">
        <v>5290</v>
      </c>
      <c r="B4917">
        <v>43.518394461449503</v>
      </c>
      <c r="C4917">
        <v>3.9015032717653497E-2</v>
      </c>
      <c r="D4917">
        <v>-9.5192641717448498E-2</v>
      </c>
      <c r="E4917">
        <v>0.92416181450571599</v>
      </c>
      <c r="F4917">
        <v>0.99881655402004499</v>
      </c>
    </row>
    <row r="4918" spans="1:6" x14ac:dyDescent="0.35">
      <c r="A4918" t="s">
        <v>5291</v>
      </c>
      <c r="B4918">
        <v>44.251250189567898</v>
      </c>
      <c r="C4918">
        <v>4.8046034839238499E-2</v>
      </c>
      <c r="D4918">
        <v>-9.5131868711280598E-2</v>
      </c>
      <c r="E4918">
        <v>0.92421008528687598</v>
      </c>
      <c r="F4918">
        <v>0.99881655402004499</v>
      </c>
    </row>
    <row r="4919" spans="1:6" x14ac:dyDescent="0.35">
      <c r="A4919" t="s">
        <v>5292</v>
      </c>
      <c r="B4919">
        <v>920.67922115116403</v>
      </c>
      <c r="C4919">
        <v>-3.8493187456121999E-2</v>
      </c>
      <c r="D4919">
        <v>9.4880617486303304E-2</v>
      </c>
      <c r="E4919">
        <v>0.92440965206076298</v>
      </c>
      <c r="F4919">
        <v>0.99881655402004499</v>
      </c>
    </row>
    <row r="4920" spans="1:6" x14ac:dyDescent="0.35">
      <c r="A4920" t="s">
        <v>5293</v>
      </c>
      <c r="B4920">
        <v>37.660341991699902</v>
      </c>
      <c r="C4920">
        <v>-4.7025962062189099E-2</v>
      </c>
      <c r="D4920">
        <v>9.4739370049439497E-2</v>
      </c>
      <c r="E4920">
        <v>0.92452184582371</v>
      </c>
      <c r="F4920">
        <v>0.99881655402004499</v>
      </c>
    </row>
    <row r="4921" spans="1:6" x14ac:dyDescent="0.35">
      <c r="A4921" t="s">
        <v>5294</v>
      </c>
      <c r="B4921">
        <v>439.37089560888302</v>
      </c>
      <c r="C4921">
        <v>-2.7117444926665499E-2</v>
      </c>
      <c r="D4921">
        <v>9.4658441558838305E-2</v>
      </c>
      <c r="E4921">
        <v>0.92458612852979405</v>
      </c>
      <c r="F4921">
        <v>0.99881655402004499</v>
      </c>
    </row>
    <row r="4922" spans="1:6" x14ac:dyDescent="0.35">
      <c r="A4922" t="s">
        <v>5295</v>
      </c>
      <c r="B4922">
        <v>54.707572011003599</v>
      </c>
      <c r="C4922">
        <v>5.7943138188274797E-2</v>
      </c>
      <c r="D4922">
        <v>-9.457907044286E-2</v>
      </c>
      <c r="E4922">
        <v>0.92464917466832997</v>
      </c>
      <c r="F4922">
        <v>0.99881655402004499</v>
      </c>
    </row>
    <row r="4923" spans="1:6" x14ac:dyDescent="0.35">
      <c r="A4923" t="s">
        <v>5296</v>
      </c>
      <c r="B4923">
        <v>394.89682460714801</v>
      </c>
      <c r="C4923">
        <v>-3.1544980677782497E-2</v>
      </c>
      <c r="D4923">
        <v>9.3317270456587997E-2</v>
      </c>
      <c r="E4923">
        <v>0.92565151211020902</v>
      </c>
      <c r="F4923">
        <v>0.99881655402004499</v>
      </c>
    </row>
    <row r="4924" spans="1:6" x14ac:dyDescent="0.35">
      <c r="A4924" t="s">
        <v>5297</v>
      </c>
      <c r="B4924">
        <v>34.529832940753799</v>
      </c>
      <c r="C4924">
        <v>-8.4650366148568801E-2</v>
      </c>
      <c r="D4924">
        <v>9.3281583224043896E-2</v>
      </c>
      <c r="E4924">
        <v>0.92567986274011305</v>
      </c>
      <c r="F4924">
        <v>0.99881655402004499</v>
      </c>
    </row>
    <row r="4925" spans="1:6" x14ac:dyDescent="0.35">
      <c r="A4925" t="s">
        <v>5298</v>
      </c>
      <c r="B4925">
        <v>960.39044292266203</v>
      </c>
      <c r="C4925">
        <v>-2.5381525867072902E-2</v>
      </c>
      <c r="D4925">
        <v>9.3221253862423997E-2</v>
      </c>
      <c r="E4925">
        <v>0.92572778977005199</v>
      </c>
      <c r="F4925">
        <v>0.99881655402004499</v>
      </c>
    </row>
    <row r="4926" spans="1:6" x14ac:dyDescent="0.35">
      <c r="A4926" t="s">
        <v>5299</v>
      </c>
      <c r="B4926">
        <v>2.1175353276543101</v>
      </c>
      <c r="C4926">
        <v>-0.146757200431925</v>
      </c>
      <c r="D4926">
        <v>9.3003829710169295E-2</v>
      </c>
      <c r="E4926">
        <v>0.92590051874324797</v>
      </c>
      <c r="F4926">
        <v>0.99881655402004499</v>
      </c>
    </row>
    <row r="4927" spans="1:6" x14ac:dyDescent="0.35">
      <c r="A4927" t="s">
        <v>5300</v>
      </c>
      <c r="B4927">
        <v>715.82151659630699</v>
      </c>
      <c r="C4927">
        <v>5.1116831847063199E-2</v>
      </c>
      <c r="D4927">
        <v>-9.2914072514451398E-2</v>
      </c>
      <c r="E4927">
        <v>0.92597182586188098</v>
      </c>
      <c r="F4927">
        <v>0.99881655402004499</v>
      </c>
    </row>
    <row r="4928" spans="1:6" x14ac:dyDescent="0.35">
      <c r="A4928" t="s">
        <v>5301</v>
      </c>
      <c r="B4928">
        <v>12.573889061295899</v>
      </c>
      <c r="C4928">
        <v>8.7433642591267804E-2</v>
      </c>
      <c r="D4928">
        <v>-9.2880608936637493E-2</v>
      </c>
      <c r="E4928">
        <v>0.92599841097248303</v>
      </c>
      <c r="F4928">
        <v>0.99881655402004499</v>
      </c>
    </row>
    <row r="4929" spans="1:6" x14ac:dyDescent="0.35">
      <c r="A4929" t="s">
        <v>5302</v>
      </c>
      <c r="B4929">
        <v>39.2072105007475</v>
      </c>
      <c r="C4929">
        <v>-5.44396792449112E-2</v>
      </c>
      <c r="D4929">
        <v>9.2665542558454994E-2</v>
      </c>
      <c r="E4929">
        <v>0.92616927224234302</v>
      </c>
      <c r="F4929">
        <v>0.99881655402004499</v>
      </c>
    </row>
    <row r="4930" spans="1:6" x14ac:dyDescent="0.35">
      <c r="A4930" t="s">
        <v>5303</v>
      </c>
      <c r="B4930">
        <v>6.7551609132074004</v>
      </c>
      <c r="C4930">
        <v>8.1699220832895894E-2</v>
      </c>
      <c r="D4930">
        <v>-9.26122368432995E-2</v>
      </c>
      <c r="E4930">
        <v>0.92621162193724704</v>
      </c>
      <c r="F4930">
        <v>0.99881655402004499</v>
      </c>
    </row>
    <row r="4931" spans="1:6" x14ac:dyDescent="0.35">
      <c r="A4931" t="s">
        <v>5304</v>
      </c>
      <c r="B4931">
        <v>88.474256843098502</v>
      </c>
      <c r="C4931">
        <v>4.0340543370481798E-2</v>
      </c>
      <c r="D4931">
        <v>-9.1972733715222896E-2</v>
      </c>
      <c r="E4931">
        <v>0.92671970309363505</v>
      </c>
      <c r="F4931">
        <v>0.99881655402004499</v>
      </c>
    </row>
    <row r="4932" spans="1:6" x14ac:dyDescent="0.35">
      <c r="A4932" t="s">
        <v>5305</v>
      </c>
      <c r="B4932">
        <v>14.67457685444</v>
      </c>
      <c r="C4932">
        <v>6.2112119119579499E-2</v>
      </c>
      <c r="D4932">
        <v>-9.1876134427263306E-2</v>
      </c>
      <c r="E4932">
        <v>0.92679645321489201</v>
      </c>
      <c r="F4932">
        <v>0.99881655402004499</v>
      </c>
    </row>
    <row r="4933" spans="1:6" x14ac:dyDescent="0.35">
      <c r="A4933" t="s">
        <v>5306</v>
      </c>
      <c r="B4933">
        <v>13.8708935542489</v>
      </c>
      <c r="C4933">
        <v>-5.2191121613350398E-2</v>
      </c>
      <c r="D4933">
        <v>9.12641969369659E-2</v>
      </c>
      <c r="E4933">
        <v>0.92728266593387398</v>
      </c>
      <c r="F4933">
        <v>0.99881655402004499</v>
      </c>
    </row>
    <row r="4934" spans="1:6" x14ac:dyDescent="0.35">
      <c r="A4934" t="s">
        <v>5307</v>
      </c>
      <c r="B4934">
        <v>0.53903451069485797</v>
      </c>
      <c r="C4934">
        <v>0.31588536156515901</v>
      </c>
      <c r="D4934">
        <v>-9.11679031605096E-2</v>
      </c>
      <c r="E4934">
        <v>0.92735917828291503</v>
      </c>
      <c r="F4934">
        <v>0.99881655402004499</v>
      </c>
    </row>
    <row r="4935" spans="1:6" x14ac:dyDescent="0.35">
      <c r="A4935" t="s">
        <v>5308</v>
      </c>
      <c r="B4935">
        <v>30.924963506213999</v>
      </c>
      <c r="C4935">
        <v>5.4144429661788097E-2</v>
      </c>
      <c r="D4935">
        <v>-9.0871532458438306E-2</v>
      </c>
      <c r="E4935">
        <v>0.92759467038870502</v>
      </c>
      <c r="F4935">
        <v>0.99881655402004499</v>
      </c>
    </row>
    <row r="4936" spans="1:6" x14ac:dyDescent="0.35">
      <c r="A4936" t="s">
        <v>5309</v>
      </c>
      <c r="B4936">
        <v>136.763210354042</v>
      </c>
      <c r="C4936">
        <v>3.1027041897704302E-2</v>
      </c>
      <c r="D4936">
        <v>-9.0738343031360205E-2</v>
      </c>
      <c r="E4936">
        <v>0.92770050295234296</v>
      </c>
      <c r="F4936">
        <v>0.99881655402004499</v>
      </c>
    </row>
    <row r="4937" spans="1:6" x14ac:dyDescent="0.35">
      <c r="A4937" t="s">
        <v>5310</v>
      </c>
      <c r="B4937">
        <v>284.48671118519201</v>
      </c>
      <c r="C4937">
        <v>-4.9588511979007703E-2</v>
      </c>
      <c r="D4937">
        <v>9.0657472511759596E-2</v>
      </c>
      <c r="E4937">
        <v>0.92776476344010295</v>
      </c>
      <c r="F4937">
        <v>0.99881655402004499</v>
      </c>
    </row>
    <row r="4938" spans="1:6" x14ac:dyDescent="0.35">
      <c r="A4938" t="s">
        <v>5311</v>
      </c>
      <c r="B4938">
        <v>465.19759812209497</v>
      </c>
      <c r="C4938">
        <v>-5.32850006325171E-2</v>
      </c>
      <c r="D4938">
        <v>9.0355159908351093E-2</v>
      </c>
      <c r="E4938">
        <v>0.92800498809307896</v>
      </c>
      <c r="F4938">
        <v>0.99881655402004499</v>
      </c>
    </row>
    <row r="4939" spans="1:6" x14ac:dyDescent="0.35">
      <c r="A4939" t="s">
        <v>5312</v>
      </c>
      <c r="B4939">
        <v>0.53876915170999695</v>
      </c>
      <c r="C4939">
        <v>0.30962882187115298</v>
      </c>
      <c r="D4939">
        <v>-9.0350112413045594E-2</v>
      </c>
      <c r="E4939">
        <v>0.92800899900645095</v>
      </c>
      <c r="F4939">
        <v>0.99881655402004499</v>
      </c>
    </row>
    <row r="4940" spans="1:6" x14ac:dyDescent="0.35">
      <c r="A4940" t="s">
        <v>5313</v>
      </c>
      <c r="B4940">
        <v>80.836909813432598</v>
      </c>
      <c r="C4940">
        <v>-5.2471797211683997E-2</v>
      </c>
      <c r="D4940">
        <v>9.0282594085257406E-2</v>
      </c>
      <c r="E4940">
        <v>0.92806265156776702</v>
      </c>
      <c r="F4940">
        <v>0.99881655402004499</v>
      </c>
    </row>
    <row r="4941" spans="1:6" x14ac:dyDescent="0.35">
      <c r="A4941" t="s">
        <v>5314</v>
      </c>
      <c r="B4941">
        <v>91.201353467559699</v>
      </c>
      <c r="C4941">
        <v>-3.1296379986723397E-2</v>
      </c>
      <c r="D4941">
        <v>9.0169983864779604E-2</v>
      </c>
      <c r="E4941">
        <v>0.92815213654283202</v>
      </c>
      <c r="F4941">
        <v>0.99881655402004499</v>
      </c>
    </row>
    <row r="4942" spans="1:6" x14ac:dyDescent="0.35">
      <c r="A4942" t="s">
        <v>5315</v>
      </c>
      <c r="B4942">
        <v>789.59513451987095</v>
      </c>
      <c r="C4942">
        <v>-2.9401753738590199E-2</v>
      </c>
      <c r="D4942">
        <v>8.9981531660524194E-2</v>
      </c>
      <c r="E4942">
        <v>0.92830189088627901</v>
      </c>
      <c r="F4942">
        <v>0.99881655402004499</v>
      </c>
    </row>
    <row r="4943" spans="1:6" x14ac:dyDescent="0.35">
      <c r="A4943" t="s">
        <v>96</v>
      </c>
      <c r="B4943">
        <v>1.86208494810268</v>
      </c>
      <c r="C4943">
        <v>0.16233204636596901</v>
      </c>
      <c r="D4943">
        <v>-8.9847115915303102E-2</v>
      </c>
      <c r="E4943">
        <v>0.92840870648026397</v>
      </c>
      <c r="F4943">
        <v>0.99881655402004499</v>
      </c>
    </row>
    <row r="4944" spans="1:6" x14ac:dyDescent="0.35">
      <c r="A4944" t="s">
        <v>5316</v>
      </c>
      <c r="B4944">
        <v>6.5187407092169503</v>
      </c>
      <c r="C4944">
        <v>-7.1435077202411795E-2</v>
      </c>
      <c r="D4944">
        <v>8.9640017317515405E-2</v>
      </c>
      <c r="E4944">
        <v>0.92857328317474197</v>
      </c>
      <c r="F4944">
        <v>0.99881655402004499</v>
      </c>
    </row>
    <row r="4945" spans="1:6" x14ac:dyDescent="0.35">
      <c r="A4945" t="s">
        <v>5317</v>
      </c>
      <c r="B4945">
        <v>1697.23338142482</v>
      </c>
      <c r="C4945">
        <v>-4.7263849673264899E-2</v>
      </c>
      <c r="D4945">
        <v>8.9530140456844404E-2</v>
      </c>
      <c r="E4945">
        <v>0.92866060113691695</v>
      </c>
      <c r="F4945">
        <v>0.99881655402004499</v>
      </c>
    </row>
    <row r="4946" spans="1:6" x14ac:dyDescent="0.35">
      <c r="A4946" t="s">
        <v>5318</v>
      </c>
      <c r="B4946">
        <v>562.65825651190198</v>
      </c>
      <c r="C4946">
        <v>3.2615692993527998E-2</v>
      </c>
      <c r="D4946">
        <v>-8.8950572890441296E-2</v>
      </c>
      <c r="E4946">
        <v>0.92912119145324901</v>
      </c>
      <c r="F4946">
        <v>0.99881655402004499</v>
      </c>
    </row>
    <row r="4947" spans="1:6" x14ac:dyDescent="0.35">
      <c r="A4947" t="s">
        <v>5319</v>
      </c>
      <c r="B4947">
        <v>492.942188552772</v>
      </c>
      <c r="C4947">
        <v>-6.0929806317007097E-2</v>
      </c>
      <c r="D4947">
        <v>8.8929206510206693E-2</v>
      </c>
      <c r="E4947">
        <v>0.92913817206426996</v>
      </c>
      <c r="F4947">
        <v>0.99881655402004499</v>
      </c>
    </row>
    <row r="4948" spans="1:6" x14ac:dyDescent="0.35">
      <c r="A4948" t="s">
        <v>5320</v>
      </c>
      <c r="B4948">
        <v>305.81303654040602</v>
      </c>
      <c r="C4948">
        <v>2.5381873532266001E-2</v>
      </c>
      <c r="D4948">
        <v>-8.8292661952060203E-2</v>
      </c>
      <c r="E4948">
        <v>0.92964407109343095</v>
      </c>
      <c r="F4948">
        <v>0.99881655402004499</v>
      </c>
    </row>
    <row r="4949" spans="1:6" x14ac:dyDescent="0.35">
      <c r="A4949" t="s">
        <v>5321</v>
      </c>
      <c r="B4949">
        <v>67.997979907649693</v>
      </c>
      <c r="C4949">
        <v>3.4158751076031002E-2</v>
      </c>
      <c r="D4949">
        <v>-8.8014394927745307E-2</v>
      </c>
      <c r="E4949">
        <v>0.92986523504608198</v>
      </c>
      <c r="F4949">
        <v>0.99881655402004499</v>
      </c>
    </row>
    <row r="4950" spans="1:6" x14ac:dyDescent="0.35">
      <c r="A4950" t="s">
        <v>5322</v>
      </c>
      <c r="B4950">
        <v>87.8812699212897</v>
      </c>
      <c r="C4950">
        <v>3.2415995356878197E-2</v>
      </c>
      <c r="D4950">
        <v>-8.7825041051927802E-2</v>
      </c>
      <c r="E4950">
        <v>0.93001573478217803</v>
      </c>
      <c r="F4950">
        <v>0.99881655402004499</v>
      </c>
    </row>
    <row r="4951" spans="1:6" x14ac:dyDescent="0.35">
      <c r="A4951" t="s">
        <v>34</v>
      </c>
      <c r="B4951">
        <v>47.720481207787898</v>
      </c>
      <c r="C4951">
        <v>-4.9657945753952097E-2</v>
      </c>
      <c r="D4951">
        <v>8.7812344919008897E-2</v>
      </c>
      <c r="E4951">
        <v>0.93002582584374305</v>
      </c>
      <c r="F4951">
        <v>0.99881655402004499</v>
      </c>
    </row>
    <row r="4952" spans="1:6" x14ac:dyDescent="0.35">
      <c r="A4952" t="s">
        <v>5323</v>
      </c>
      <c r="B4952">
        <v>92.077677684827094</v>
      </c>
      <c r="C4952">
        <v>-3.0788543159772301E-2</v>
      </c>
      <c r="D4952">
        <v>8.7491266624378894E-2</v>
      </c>
      <c r="E4952">
        <v>0.93028102703654802</v>
      </c>
      <c r="F4952">
        <v>0.99881655402004499</v>
      </c>
    </row>
    <row r="4953" spans="1:6" x14ac:dyDescent="0.35">
      <c r="A4953" t="s">
        <v>5324</v>
      </c>
      <c r="B4953">
        <v>0.49695249235776701</v>
      </c>
      <c r="C4953">
        <v>0.30616744395689899</v>
      </c>
      <c r="D4953">
        <v>-8.7391586204754998E-2</v>
      </c>
      <c r="E4953">
        <v>0.93036025702824299</v>
      </c>
      <c r="F4953">
        <v>0.99881655402004499</v>
      </c>
    </row>
    <row r="4954" spans="1:6" x14ac:dyDescent="0.35">
      <c r="A4954" t="s">
        <v>5325</v>
      </c>
      <c r="B4954">
        <v>1436.18456876767</v>
      </c>
      <c r="C4954">
        <v>2.29492908714444E-2</v>
      </c>
      <c r="D4954">
        <v>-8.7004515154110798E-2</v>
      </c>
      <c r="E4954">
        <v>0.93066792314568803</v>
      </c>
      <c r="F4954">
        <v>0.99881655402004499</v>
      </c>
    </row>
    <row r="4955" spans="1:6" x14ac:dyDescent="0.35">
      <c r="A4955" t="s">
        <v>5326</v>
      </c>
      <c r="B4955">
        <v>2.6961936546402598</v>
      </c>
      <c r="C4955">
        <v>-9.9906536546764693E-2</v>
      </c>
      <c r="D4955">
        <v>8.6966673559601498E-2</v>
      </c>
      <c r="E4955">
        <v>0.930698002357087</v>
      </c>
      <c r="F4955">
        <v>0.99881655402004499</v>
      </c>
    </row>
    <row r="4956" spans="1:6" x14ac:dyDescent="0.35">
      <c r="A4956" t="s">
        <v>5327</v>
      </c>
      <c r="B4956">
        <v>3836.64416358781</v>
      </c>
      <c r="C4956">
        <v>-3.2699962726513598E-2</v>
      </c>
      <c r="D4956">
        <v>8.6103829029429299E-2</v>
      </c>
      <c r="E4956">
        <v>0.93138387980617698</v>
      </c>
      <c r="F4956">
        <v>0.99881655402004499</v>
      </c>
    </row>
    <row r="4957" spans="1:6" x14ac:dyDescent="0.35">
      <c r="A4957" t="s">
        <v>5328</v>
      </c>
      <c r="B4957">
        <v>547.92704710376302</v>
      </c>
      <c r="C4957">
        <v>-2.24829468623166E-2</v>
      </c>
      <c r="D4957">
        <v>8.6008612538183704E-2</v>
      </c>
      <c r="E4957">
        <v>0.93145957078358799</v>
      </c>
      <c r="F4957">
        <v>0.99881655402004499</v>
      </c>
    </row>
    <row r="4958" spans="1:6" x14ac:dyDescent="0.35">
      <c r="A4958" t="s">
        <v>5329</v>
      </c>
      <c r="B4958">
        <v>226.15380574543801</v>
      </c>
      <c r="C4958">
        <v>2.4014225937845201E-2</v>
      </c>
      <c r="D4958">
        <v>-8.5978086898500297E-2</v>
      </c>
      <c r="E4958">
        <v>0.93148383683215397</v>
      </c>
      <c r="F4958">
        <v>0.99881655402004499</v>
      </c>
    </row>
    <row r="4959" spans="1:6" x14ac:dyDescent="0.35">
      <c r="A4959" t="s">
        <v>5330</v>
      </c>
      <c r="B4959">
        <v>4830.0124023685903</v>
      </c>
      <c r="C4959">
        <v>-2.5860621858249E-2</v>
      </c>
      <c r="D4959">
        <v>8.5873409559993799E-2</v>
      </c>
      <c r="E4959">
        <v>0.93156704950733105</v>
      </c>
      <c r="F4959">
        <v>0.99881655402004499</v>
      </c>
    </row>
    <row r="4960" spans="1:6" x14ac:dyDescent="0.35">
      <c r="A4960" t="s">
        <v>5331</v>
      </c>
      <c r="B4960">
        <v>1.2713260075680599</v>
      </c>
      <c r="C4960">
        <v>-0.17512205367941799</v>
      </c>
      <c r="D4960">
        <v>8.5846489200027298E-2</v>
      </c>
      <c r="E4960">
        <v>0.931588449820548</v>
      </c>
      <c r="F4960">
        <v>0.99881655402004499</v>
      </c>
    </row>
    <row r="4961" spans="1:6" x14ac:dyDescent="0.35">
      <c r="A4961" t="s">
        <v>5332</v>
      </c>
      <c r="B4961">
        <v>1117.63043438297</v>
      </c>
      <c r="C4961">
        <v>3.0740546153833401E-2</v>
      </c>
      <c r="D4961">
        <v>-8.5805426800420997E-2</v>
      </c>
      <c r="E4961">
        <v>0.93162109242927404</v>
      </c>
      <c r="F4961">
        <v>0.99881655402004499</v>
      </c>
    </row>
    <row r="4962" spans="1:6" x14ac:dyDescent="0.35">
      <c r="A4962" t="s">
        <v>5333</v>
      </c>
      <c r="B4962">
        <v>82.728737352992297</v>
      </c>
      <c r="C4962">
        <v>4.05458956640889E-2</v>
      </c>
      <c r="D4962">
        <v>-8.5804057197490097E-2</v>
      </c>
      <c r="E4962">
        <v>0.93162218119891305</v>
      </c>
      <c r="F4962">
        <v>0.99881655402004499</v>
      </c>
    </row>
    <row r="4963" spans="1:6" x14ac:dyDescent="0.35">
      <c r="A4963" t="s">
        <v>5334</v>
      </c>
      <c r="B4963">
        <v>20.128864796969101</v>
      </c>
      <c r="C4963">
        <v>5.1094827478835203E-2</v>
      </c>
      <c r="D4963">
        <v>-8.5448023371404197E-2</v>
      </c>
      <c r="E4963">
        <v>0.93190521560772399</v>
      </c>
      <c r="F4963">
        <v>0.99881655402004499</v>
      </c>
    </row>
    <row r="4964" spans="1:6" x14ac:dyDescent="0.35">
      <c r="A4964" t="s">
        <v>5335</v>
      </c>
      <c r="B4964">
        <v>155.46931884419499</v>
      </c>
      <c r="C4964">
        <v>2.78093964470182E-2</v>
      </c>
      <c r="D4964">
        <v>-8.5409776777897697E-2</v>
      </c>
      <c r="E4964">
        <v>0.93193562082140802</v>
      </c>
      <c r="F4964">
        <v>0.99881655402004499</v>
      </c>
    </row>
    <row r="4965" spans="1:6" x14ac:dyDescent="0.35">
      <c r="A4965" t="s">
        <v>5336</v>
      </c>
      <c r="B4965">
        <v>734.26291972251704</v>
      </c>
      <c r="C4965">
        <v>-5.1950834560192602E-2</v>
      </c>
      <c r="D4965">
        <v>8.52568008572753E-2</v>
      </c>
      <c r="E4965">
        <v>0.93205723435857801</v>
      </c>
      <c r="F4965">
        <v>0.99881655402004499</v>
      </c>
    </row>
    <row r="4966" spans="1:6" x14ac:dyDescent="0.35">
      <c r="A4966" t="s">
        <v>5337</v>
      </c>
      <c r="B4966">
        <v>42.086099950273599</v>
      </c>
      <c r="C4966">
        <v>3.43023610721922E-2</v>
      </c>
      <c r="D4966">
        <v>-8.4750905463100601E-2</v>
      </c>
      <c r="E4966">
        <v>0.93245942480601596</v>
      </c>
      <c r="F4966">
        <v>0.99881655402004499</v>
      </c>
    </row>
    <row r="4967" spans="1:6" x14ac:dyDescent="0.35">
      <c r="A4967" t="s">
        <v>5338</v>
      </c>
      <c r="B4967">
        <v>10.8928510337483</v>
      </c>
      <c r="C4967">
        <v>-6.6369830251836001E-2</v>
      </c>
      <c r="D4967">
        <v>8.4492467171141103E-2</v>
      </c>
      <c r="E4967">
        <v>0.93266489175305101</v>
      </c>
      <c r="F4967">
        <v>0.99881655402004499</v>
      </c>
    </row>
    <row r="4968" spans="1:6" x14ac:dyDescent="0.35">
      <c r="A4968" t="s">
        <v>5339</v>
      </c>
      <c r="B4968">
        <v>133.2661817101</v>
      </c>
      <c r="C4968">
        <v>4.3962565894056199E-2</v>
      </c>
      <c r="D4968">
        <v>-8.4448684388980802E-2</v>
      </c>
      <c r="E4968">
        <v>0.93269970095051902</v>
      </c>
      <c r="F4968">
        <v>0.99881655402004499</v>
      </c>
    </row>
    <row r="4969" spans="1:6" x14ac:dyDescent="0.35">
      <c r="A4969" t="s">
        <v>5340</v>
      </c>
      <c r="B4969">
        <v>229.564809965553</v>
      </c>
      <c r="C4969">
        <v>-3.8762264281191797E-2</v>
      </c>
      <c r="D4969">
        <v>8.4398041147549105E-2</v>
      </c>
      <c r="E4969">
        <v>0.93273996466910603</v>
      </c>
      <c r="F4969">
        <v>0.99881655402004499</v>
      </c>
    </row>
    <row r="4970" spans="1:6" x14ac:dyDescent="0.35">
      <c r="A4970" t="s">
        <v>5341</v>
      </c>
      <c r="B4970">
        <v>1.4581637053185199</v>
      </c>
      <c r="C4970">
        <v>0.146912240603748</v>
      </c>
      <c r="D4970">
        <v>-8.4220541598071005E-2</v>
      </c>
      <c r="E4970">
        <v>0.93288108637613898</v>
      </c>
      <c r="F4970">
        <v>0.99881655402004499</v>
      </c>
    </row>
    <row r="4971" spans="1:6" x14ac:dyDescent="0.35">
      <c r="A4971" t="s">
        <v>5342</v>
      </c>
      <c r="B4971">
        <v>396.66606831142701</v>
      </c>
      <c r="C4971">
        <v>5.0358484763856799E-2</v>
      </c>
      <c r="D4971">
        <v>-8.4211583090682302E-2</v>
      </c>
      <c r="E4971">
        <v>0.93288820892823598</v>
      </c>
      <c r="F4971">
        <v>0.99881655402004499</v>
      </c>
    </row>
    <row r="4972" spans="1:6" x14ac:dyDescent="0.35">
      <c r="A4972" t="s">
        <v>5343</v>
      </c>
      <c r="B4972">
        <v>33.680473959467797</v>
      </c>
      <c r="C4972">
        <v>4.8793699304455103E-2</v>
      </c>
      <c r="D4972">
        <v>-8.3841368075161807E-2</v>
      </c>
      <c r="E4972">
        <v>0.93318255682122497</v>
      </c>
      <c r="F4972">
        <v>0.99881655402004499</v>
      </c>
    </row>
    <row r="4973" spans="1:6" x14ac:dyDescent="0.35">
      <c r="A4973" t="s">
        <v>5344</v>
      </c>
      <c r="B4973">
        <v>924.71957083498103</v>
      </c>
      <c r="C4973">
        <v>-3.6329533137058799E-2</v>
      </c>
      <c r="D4973">
        <v>8.3837337461747305E-2</v>
      </c>
      <c r="E4973">
        <v>0.93318576150271104</v>
      </c>
      <c r="F4973">
        <v>0.99881655402004499</v>
      </c>
    </row>
    <row r="4974" spans="1:6" x14ac:dyDescent="0.35">
      <c r="A4974" t="s">
        <v>5345</v>
      </c>
      <c r="B4974">
        <v>12.4797908918496</v>
      </c>
      <c r="C4974">
        <v>-7.5279339655587293E-2</v>
      </c>
      <c r="D4974">
        <v>8.3606543866219102E-2</v>
      </c>
      <c r="E4974">
        <v>0.93336926390313102</v>
      </c>
      <c r="F4974">
        <v>0.99881655402004499</v>
      </c>
    </row>
    <row r="4975" spans="1:6" x14ac:dyDescent="0.35">
      <c r="A4975" t="s">
        <v>5346</v>
      </c>
      <c r="B4975">
        <v>27.906401286798101</v>
      </c>
      <c r="C4975">
        <v>-5.8081086490765203E-2</v>
      </c>
      <c r="D4975">
        <v>8.3597379951219797E-2</v>
      </c>
      <c r="E4975">
        <v>0.93337655014206999</v>
      </c>
      <c r="F4975">
        <v>0.99881655402004499</v>
      </c>
    </row>
    <row r="4976" spans="1:6" x14ac:dyDescent="0.35">
      <c r="A4976" t="s">
        <v>5347</v>
      </c>
      <c r="B4976">
        <v>2.5055733135436702</v>
      </c>
      <c r="C4976">
        <v>-0.12995192356982799</v>
      </c>
      <c r="D4976">
        <v>8.3289951319948194E-2</v>
      </c>
      <c r="E4976">
        <v>0.93362099021726797</v>
      </c>
      <c r="F4976">
        <v>0.99881655402004499</v>
      </c>
    </row>
    <row r="4977" spans="1:6" x14ac:dyDescent="0.35">
      <c r="A4977" t="s">
        <v>5348</v>
      </c>
      <c r="B4977">
        <v>38.406928732627399</v>
      </c>
      <c r="C4977">
        <v>5.32616543723229E-2</v>
      </c>
      <c r="D4977">
        <v>-8.3243830823795703E-2</v>
      </c>
      <c r="E4977">
        <v>0.93365766169989595</v>
      </c>
      <c r="F4977">
        <v>0.99881655402004499</v>
      </c>
    </row>
    <row r="4978" spans="1:6" x14ac:dyDescent="0.35">
      <c r="A4978" t="s">
        <v>5349</v>
      </c>
      <c r="B4978">
        <v>5558.3281602309398</v>
      </c>
      <c r="C4978">
        <v>5.5513807904192997E-2</v>
      </c>
      <c r="D4978">
        <v>-8.3056398043618002E-2</v>
      </c>
      <c r="E4978">
        <v>0.93380669532473604</v>
      </c>
      <c r="F4978">
        <v>0.99881655402004499</v>
      </c>
    </row>
    <row r="4979" spans="1:6" x14ac:dyDescent="0.35">
      <c r="A4979" t="s">
        <v>5350</v>
      </c>
      <c r="B4979">
        <v>32.014090198517103</v>
      </c>
      <c r="C4979">
        <v>-4.08939345162498E-2</v>
      </c>
      <c r="D4979">
        <v>8.2787469605758501E-2</v>
      </c>
      <c r="E4979">
        <v>0.93402053272935903</v>
      </c>
      <c r="F4979">
        <v>0.99881655402004499</v>
      </c>
    </row>
    <row r="4980" spans="1:6" x14ac:dyDescent="0.35">
      <c r="A4980" t="s">
        <v>5351</v>
      </c>
      <c r="B4980">
        <v>29.985501250234801</v>
      </c>
      <c r="C4980">
        <v>3.75381965750438E-2</v>
      </c>
      <c r="D4980">
        <v>-8.2743041419773594E-2</v>
      </c>
      <c r="E4980">
        <v>0.93405586008782204</v>
      </c>
      <c r="F4980">
        <v>0.99881655402004499</v>
      </c>
    </row>
    <row r="4981" spans="1:6" x14ac:dyDescent="0.35">
      <c r="A4981" t="s">
        <v>5352</v>
      </c>
      <c r="B4981">
        <v>38.993408340009701</v>
      </c>
      <c r="C4981">
        <v>4.9257744077004902E-2</v>
      </c>
      <c r="D4981">
        <v>-8.2608004270864205E-2</v>
      </c>
      <c r="E4981">
        <v>0.93416323654415301</v>
      </c>
      <c r="F4981">
        <v>0.99881655402004499</v>
      </c>
    </row>
    <row r="4982" spans="1:6" x14ac:dyDescent="0.35">
      <c r="A4982" t="s">
        <v>5353</v>
      </c>
      <c r="B4982">
        <v>259.09042894632</v>
      </c>
      <c r="C4982">
        <v>3.0888025743940901E-2</v>
      </c>
      <c r="D4982">
        <v>-8.2510792124585702E-2</v>
      </c>
      <c r="E4982">
        <v>0.93424053672423302</v>
      </c>
      <c r="F4982">
        <v>0.99881655402004499</v>
      </c>
    </row>
    <row r="4983" spans="1:6" x14ac:dyDescent="0.35">
      <c r="A4983" t="s">
        <v>5354</v>
      </c>
      <c r="B4983">
        <v>6.1852783823931201</v>
      </c>
      <c r="C4983">
        <v>8.7586137387427002E-2</v>
      </c>
      <c r="D4983">
        <v>-8.2376476072073199E-2</v>
      </c>
      <c r="E4983">
        <v>0.93434734183658796</v>
      </c>
      <c r="F4983">
        <v>0.99881655402004499</v>
      </c>
    </row>
    <row r="4984" spans="1:6" x14ac:dyDescent="0.35">
      <c r="A4984" t="s">
        <v>5355</v>
      </c>
      <c r="B4984">
        <v>175.487585297761</v>
      </c>
      <c r="C4984">
        <v>-3.65963965510595E-2</v>
      </c>
      <c r="D4984">
        <v>8.2220445290990707E-2</v>
      </c>
      <c r="E4984">
        <v>0.93447141549769897</v>
      </c>
      <c r="F4984">
        <v>0.99881655402004499</v>
      </c>
    </row>
    <row r="4985" spans="1:6" x14ac:dyDescent="0.35">
      <c r="A4985" t="s">
        <v>5356</v>
      </c>
      <c r="B4985">
        <v>316.94970674826101</v>
      </c>
      <c r="C4985">
        <v>-2.47715241907581E-2</v>
      </c>
      <c r="D4985">
        <v>8.2149131384484306E-2</v>
      </c>
      <c r="E4985">
        <v>0.93452812392492302</v>
      </c>
      <c r="F4985">
        <v>0.99881655402004499</v>
      </c>
    </row>
    <row r="4986" spans="1:6" x14ac:dyDescent="0.35">
      <c r="A4986" t="s">
        <v>5357</v>
      </c>
      <c r="B4986">
        <v>13.5638729573317</v>
      </c>
      <c r="C4986">
        <v>-5.5294028756568199E-2</v>
      </c>
      <c r="D4986">
        <v>8.16507099661751E-2</v>
      </c>
      <c r="E4986">
        <v>0.93492447516152699</v>
      </c>
      <c r="F4986">
        <v>0.99881655402004499</v>
      </c>
    </row>
    <row r="4987" spans="1:6" x14ac:dyDescent="0.35">
      <c r="A4987" t="s">
        <v>5358</v>
      </c>
      <c r="B4987">
        <v>2.2729216797204801</v>
      </c>
      <c r="C4987">
        <v>-0.13267913393744901</v>
      </c>
      <c r="D4987">
        <v>8.1451977870092895E-2</v>
      </c>
      <c r="E4987">
        <v>0.93508251402936404</v>
      </c>
      <c r="F4987">
        <v>0.99881655402004499</v>
      </c>
    </row>
    <row r="4988" spans="1:6" x14ac:dyDescent="0.35">
      <c r="A4988" t="s">
        <v>5359</v>
      </c>
      <c r="B4988">
        <v>4625.7773428988403</v>
      </c>
      <c r="C4988">
        <v>-2.6533620879545899E-2</v>
      </c>
      <c r="D4988">
        <v>8.1433675376123907E-2</v>
      </c>
      <c r="E4988">
        <v>0.93509706895566003</v>
      </c>
      <c r="F4988">
        <v>0.99881655402004499</v>
      </c>
    </row>
    <row r="4989" spans="1:6" x14ac:dyDescent="0.35">
      <c r="A4989" t="s">
        <v>5360</v>
      </c>
      <c r="B4989">
        <v>207.72576058420501</v>
      </c>
      <c r="C4989">
        <v>2.7089613238239201E-2</v>
      </c>
      <c r="D4989">
        <v>-8.1074693210759899E-2</v>
      </c>
      <c r="E4989">
        <v>0.93538255131238901</v>
      </c>
      <c r="F4989">
        <v>0.99881655402004499</v>
      </c>
    </row>
    <row r="4990" spans="1:6" x14ac:dyDescent="0.35">
      <c r="A4990" t="s">
        <v>5361</v>
      </c>
      <c r="B4990">
        <v>2145.9693376701198</v>
      </c>
      <c r="C4990">
        <v>-2.3061950011846799E-2</v>
      </c>
      <c r="D4990">
        <v>8.0649206597644699E-2</v>
      </c>
      <c r="E4990">
        <v>0.93572093242026</v>
      </c>
      <c r="F4990">
        <v>0.99881655402004499</v>
      </c>
    </row>
    <row r="4991" spans="1:6" x14ac:dyDescent="0.35">
      <c r="A4991" t="s">
        <v>5362</v>
      </c>
      <c r="B4991">
        <v>14.2591664863908</v>
      </c>
      <c r="C4991">
        <v>-6.2295940278465703E-2</v>
      </c>
      <c r="D4991">
        <v>8.0298213025921605E-2</v>
      </c>
      <c r="E4991">
        <v>0.93600007942517305</v>
      </c>
      <c r="F4991">
        <v>0.99881655402004499</v>
      </c>
    </row>
    <row r="4992" spans="1:6" x14ac:dyDescent="0.35">
      <c r="A4992" t="s">
        <v>5363</v>
      </c>
      <c r="B4992">
        <v>83.655727368768197</v>
      </c>
      <c r="C4992">
        <v>-3.4208555586465197E-2</v>
      </c>
      <c r="D4992">
        <v>8.0080048575269305E-2</v>
      </c>
      <c r="E4992">
        <v>0.93617359070943196</v>
      </c>
      <c r="F4992">
        <v>0.99881655402004499</v>
      </c>
    </row>
    <row r="4993" spans="1:6" x14ac:dyDescent="0.35">
      <c r="A4993" t="s">
        <v>5364</v>
      </c>
      <c r="B4993">
        <v>524.38413005800999</v>
      </c>
      <c r="C4993">
        <v>-2.51462615731479E-2</v>
      </c>
      <c r="D4993">
        <v>8.0037630291687395E-2</v>
      </c>
      <c r="E4993">
        <v>0.93620732731357503</v>
      </c>
      <c r="F4993">
        <v>0.99881655402004499</v>
      </c>
    </row>
    <row r="4994" spans="1:6" x14ac:dyDescent="0.35">
      <c r="A4994" t="s">
        <v>5365</v>
      </c>
      <c r="B4994">
        <v>73.427002713748806</v>
      </c>
      <c r="C4994">
        <v>5.41450639823201E-2</v>
      </c>
      <c r="D4994">
        <v>-7.9982234271413696E-2</v>
      </c>
      <c r="E4994">
        <v>0.93625138569511301</v>
      </c>
      <c r="F4994">
        <v>0.99881655402004499</v>
      </c>
    </row>
    <row r="4995" spans="1:6" x14ac:dyDescent="0.35">
      <c r="A4995" t="s">
        <v>5366</v>
      </c>
      <c r="B4995">
        <v>123.191323114376</v>
      </c>
      <c r="C4995">
        <v>-4.7796366478562002E-2</v>
      </c>
      <c r="D4995">
        <v>7.9879909630120399E-2</v>
      </c>
      <c r="E4995">
        <v>0.93633276855428904</v>
      </c>
      <c r="F4995">
        <v>0.99881655402004499</v>
      </c>
    </row>
    <row r="4996" spans="1:6" x14ac:dyDescent="0.35">
      <c r="A4996" t="s">
        <v>5367</v>
      </c>
      <c r="B4996">
        <v>1052.6361767466899</v>
      </c>
      <c r="C4996">
        <v>-2.9336778294786401E-2</v>
      </c>
      <c r="D4996">
        <v>7.9777036539416396E-2</v>
      </c>
      <c r="E4996">
        <v>0.936414588287663</v>
      </c>
      <c r="F4996">
        <v>0.99881655402004499</v>
      </c>
    </row>
    <row r="4997" spans="1:6" x14ac:dyDescent="0.35">
      <c r="A4997" t="s">
        <v>5368</v>
      </c>
      <c r="B4997">
        <v>13.1594436100926</v>
      </c>
      <c r="C4997">
        <v>-7.2409173757440604E-2</v>
      </c>
      <c r="D4997">
        <v>7.9625851033230402E-2</v>
      </c>
      <c r="E4997">
        <v>0.93653483434087503</v>
      </c>
      <c r="F4997">
        <v>0.99881655402004499</v>
      </c>
    </row>
    <row r="4998" spans="1:6" x14ac:dyDescent="0.35">
      <c r="A4998" t="s">
        <v>5369</v>
      </c>
      <c r="B4998">
        <v>478.135911428675</v>
      </c>
      <c r="C4998">
        <v>-2.97768121778373E-2</v>
      </c>
      <c r="D4998">
        <v>7.9396840202671501E-2</v>
      </c>
      <c r="E4998">
        <v>0.93671698186222097</v>
      </c>
      <c r="F4998">
        <v>0.99881655402004499</v>
      </c>
    </row>
    <row r="4999" spans="1:6" x14ac:dyDescent="0.35">
      <c r="A4999" t="s">
        <v>5370</v>
      </c>
      <c r="B4999">
        <v>893.65950199676001</v>
      </c>
      <c r="C4999">
        <v>-2.2634891531983399E-2</v>
      </c>
      <c r="D4999">
        <v>7.9360915059876302E-2</v>
      </c>
      <c r="E4999">
        <v>0.93674555581471697</v>
      </c>
      <c r="F4999">
        <v>0.99881655402004499</v>
      </c>
    </row>
    <row r="5000" spans="1:6" x14ac:dyDescent="0.35">
      <c r="A5000" t="s">
        <v>5371</v>
      </c>
      <c r="B5000">
        <v>9689.7489040865803</v>
      </c>
      <c r="C5000">
        <v>2.3878483251084701E-2</v>
      </c>
      <c r="D5000">
        <v>-7.9123473664567498E-2</v>
      </c>
      <c r="E5000">
        <v>0.93693441275878597</v>
      </c>
      <c r="F5000">
        <v>0.99881655402004499</v>
      </c>
    </row>
    <row r="5001" spans="1:6" x14ac:dyDescent="0.35">
      <c r="A5001" t="s">
        <v>5372</v>
      </c>
      <c r="B5001">
        <v>68.122712664335793</v>
      </c>
      <c r="C5001">
        <v>-4.18721330771318E-2</v>
      </c>
      <c r="D5001">
        <v>7.9122452187838394E-2</v>
      </c>
      <c r="E5001">
        <v>0.93693522523209105</v>
      </c>
      <c r="F5001">
        <v>0.99881655402004499</v>
      </c>
    </row>
    <row r="5002" spans="1:6" x14ac:dyDescent="0.35">
      <c r="A5002" t="s">
        <v>5373</v>
      </c>
      <c r="B5002">
        <v>7.9874110387450701</v>
      </c>
      <c r="C5002">
        <v>6.2793872461316902E-2</v>
      </c>
      <c r="D5002">
        <v>-7.9043700595704106E-2</v>
      </c>
      <c r="E5002">
        <v>0.93699786373025296</v>
      </c>
      <c r="F5002">
        <v>0.99881655402004499</v>
      </c>
    </row>
    <row r="5003" spans="1:6" x14ac:dyDescent="0.35">
      <c r="A5003" t="s">
        <v>5374</v>
      </c>
      <c r="B5003">
        <v>1022.82502637615</v>
      </c>
      <c r="C5003">
        <v>-2.2824697744797701E-2</v>
      </c>
      <c r="D5003">
        <v>7.8892291394983396E-2</v>
      </c>
      <c r="E5003">
        <v>0.93711829470731001</v>
      </c>
      <c r="F5003">
        <v>0.99881655402004499</v>
      </c>
    </row>
    <row r="5004" spans="1:6" x14ac:dyDescent="0.35">
      <c r="A5004" t="s">
        <v>5375</v>
      </c>
      <c r="B5004">
        <v>269.47449695330499</v>
      </c>
      <c r="C5004">
        <v>2.96576666409815E-2</v>
      </c>
      <c r="D5004">
        <v>-7.8746727359446503E-2</v>
      </c>
      <c r="E5004">
        <v>0.93723407779252599</v>
      </c>
      <c r="F5004">
        <v>0.99881655402004499</v>
      </c>
    </row>
    <row r="5005" spans="1:6" x14ac:dyDescent="0.35">
      <c r="A5005" t="s">
        <v>5376</v>
      </c>
      <c r="B5005">
        <v>9.4099223598765107</v>
      </c>
      <c r="C5005">
        <v>6.7507111017242799E-2</v>
      </c>
      <c r="D5005">
        <v>-7.85788498700805E-2</v>
      </c>
      <c r="E5005">
        <v>0.93736761086919396</v>
      </c>
      <c r="F5005">
        <v>0.99881655402004499</v>
      </c>
    </row>
    <row r="5006" spans="1:6" x14ac:dyDescent="0.35">
      <c r="A5006" t="s">
        <v>5377</v>
      </c>
      <c r="B5006">
        <v>52.140970316807099</v>
      </c>
      <c r="C5006">
        <v>4.3741597563919897E-2</v>
      </c>
      <c r="D5006">
        <v>-7.8220968516051301E-2</v>
      </c>
      <c r="E5006">
        <v>0.93765228265483802</v>
      </c>
      <c r="F5006">
        <v>0.99881655402004499</v>
      </c>
    </row>
    <row r="5007" spans="1:6" x14ac:dyDescent="0.35">
      <c r="A5007" t="s">
        <v>5378</v>
      </c>
      <c r="B5007">
        <v>200.48965887587801</v>
      </c>
      <c r="C5007">
        <v>-2.3328107740488602E-2</v>
      </c>
      <c r="D5007">
        <v>7.80295056300781E-2</v>
      </c>
      <c r="E5007">
        <v>0.93780458244047804</v>
      </c>
      <c r="F5007">
        <v>0.99881655402004499</v>
      </c>
    </row>
    <row r="5008" spans="1:6" x14ac:dyDescent="0.35">
      <c r="A5008" t="s">
        <v>5379</v>
      </c>
      <c r="B5008">
        <v>85.324858259850998</v>
      </c>
      <c r="C5008">
        <v>-5.0330891849567301E-2</v>
      </c>
      <c r="D5008">
        <v>7.7873453228917394E-2</v>
      </c>
      <c r="E5008">
        <v>0.93792871652218401</v>
      </c>
      <c r="F5008">
        <v>0.99881655402004499</v>
      </c>
    </row>
    <row r="5009" spans="1:6" x14ac:dyDescent="0.35">
      <c r="A5009" t="s">
        <v>5380</v>
      </c>
      <c r="B5009">
        <v>39.767539461723999</v>
      </c>
      <c r="C5009">
        <v>5.0843844145412202E-2</v>
      </c>
      <c r="D5009">
        <v>-7.7826054785775603E-2</v>
      </c>
      <c r="E5009">
        <v>0.937966420580572</v>
      </c>
      <c r="F5009">
        <v>0.99881655402004499</v>
      </c>
    </row>
    <row r="5010" spans="1:6" x14ac:dyDescent="0.35">
      <c r="A5010" t="s">
        <v>5381</v>
      </c>
      <c r="B5010">
        <v>112.28138195816901</v>
      </c>
      <c r="C5010">
        <v>-4.9308158577594401E-2</v>
      </c>
      <c r="D5010">
        <v>7.7523276265779595E-2</v>
      </c>
      <c r="E5010">
        <v>0.93820727520849401</v>
      </c>
      <c r="F5010">
        <v>0.99881655402004499</v>
      </c>
    </row>
    <row r="5011" spans="1:6" x14ac:dyDescent="0.35">
      <c r="A5011" t="s">
        <v>5382</v>
      </c>
      <c r="B5011">
        <v>16.037887453228102</v>
      </c>
      <c r="C5011">
        <v>5.4208073978761998E-2</v>
      </c>
      <c r="D5011">
        <v>-7.7022646078456894E-2</v>
      </c>
      <c r="E5011">
        <v>0.93860552951454901</v>
      </c>
      <c r="F5011">
        <v>0.99881655402004499</v>
      </c>
    </row>
    <row r="5012" spans="1:6" x14ac:dyDescent="0.35">
      <c r="A5012" t="s">
        <v>5383</v>
      </c>
      <c r="B5012">
        <v>95.070803155661807</v>
      </c>
      <c r="C5012">
        <v>3.95627845311066E-2</v>
      </c>
      <c r="D5012">
        <v>-7.6506970411616207E-2</v>
      </c>
      <c r="E5012">
        <v>0.93901576864458702</v>
      </c>
      <c r="F5012">
        <v>0.99881655402004499</v>
      </c>
    </row>
    <row r="5013" spans="1:6" x14ac:dyDescent="0.35">
      <c r="A5013" t="s">
        <v>5384</v>
      </c>
      <c r="B5013">
        <v>128.88221787747901</v>
      </c>
      <c r="C5013">
        <v>-3.03259874352085E-2</v>
      </c>
      <c r="D5013">
        <v>7.6422379113022298E-2</v>
      </c>
      <c r="E5013">
        <v>0.93908306571003297</v>
      </c>
      <c r="F5013">
        <v>0.99881655402004499</v>
      </c>
    </row>
    <row r="5014" spans="1:6" x14ac:dyDescent="0.35">
      <c r="A5014" t="s">
        <v>5385</v>
      </c>
      <c r="B5014">
        <v>1.1664199389115899</v>
      </c>
      <c r="C5014">
        <v>0.16076628827450801</v>
      </c>
      <c r="D5014">
        <v>-7.6320830132964396E-2</v>
      </c>
      <c r="E5014">
        <v>0.93916385412532699</v>
      </c>
      <c r="F5014">
        <v>0.99881655402004499</v>
      </c>
    </row>
    <row r="5015" spans="1:6" x14ac:dyDescent="0.35">
      <c r="A5015" t="s">
        <v>5386</v>
      </c>
      <c r="B5015">
        <v>1585.9970438666101</v>
      </c>
      <c r="C5015">
        <v>-2.0087553410363598E-2</v>
      </c>
      <c r="D5015">
        <v>7.6289595528883897E-2</v>
      </c>
      <c r="E5015">
        <v>0.93918870328633997</v>
      </c>
      <c r="F5015">
        <v>0.99881655402004499</v>
      </c>
    </row>
    <row r="5016" spans="1:6" x14ac:dyDescent="0.35">
      <c r="A5016" t="s">
        <v>5387</v>
      </c>
      <c r="B5016">
        <v>0.44532016388901502</v>
      </c>
      <c r="C5016">
        <v>-0.267469097671925</v>
      </c>
      <c r="D5016">
        <v>7.6246334431010906E-2</v>
      </c>
      <c r="E5016">
        <v>0.93922312040392097</v>
      </c>
      <c r="F5016">
        <v>0.99881655402004499</v>
      </c>
    </row>
    <row r="5017" spans="1:6" x14ac:dyDescent="0.35">
      <c r="A5017" t="s">
        <v>5388</v>
      </c>
      <c r="B5017">
        <v>70.998732060291402</v>
      </c>
      <c r="C5017">
        <v>-3.33020877129412E-2</v>
      </c>
      <c r="D5017">
        <v>7.6238060227444698E-2</v>
      </c>
      <c r="E5017">
        <v>0.939229703103173</v>
      </c>
      <c r="F5017">
        <v>0.99881655402004499</v>
      </c>
    </row>
    <row r="5018" spans="1:6" x14ac:dyDescent="0.35">
      <c r="A5018" t="s">
        <v>5389</v>
      </c>
      <c r="B5018">
        <v>35.898435439855596</v>
      </c>
      <c r="C5018">
        <v>5.9153612608383803E-2</v>
      </c>
      <c r="D5018">
        <v>-7.6219550444888803E-2</v>
      </c>
      <c r="E5018">
        <v>0.93924442892605198</v>
      </c>
      <c r="F5018">
        <v>0.99881655402004499</v>
      </c>
    </row>
    <row r="5019" spans="1:6" x14ac:dyDescent="0.35">
      <c r="A5019" t="s">
        <v>5390</v>
      </c>
      <c r="B5019">
        <v>51.132394444889798</v>
      </c>
      <c r="C5019">
        <v>6.0189304180929701E-2</v>
      </c>
      <c r="D5019">
        <v>-7.6163772557647502E-2</v>
      </c>
      <c r="E5019">
        <v>0.93928880425086203</v>
      </c>
      <c r="F5019">
        <v>0.99881655402004499</v>
      </c>
    </row>
    <row r="5020" spans="1:6" x14ac:dyDescent="0.35">
      <c r="A5020" t="s">
        <v>5391</v>
      </c>
      <c r="B5020">
        <v>1.98053719649285</v>
      </c>
      <c r="C5020">
        <v>0.16511465763972399</v>
      </c>
      <c r="D5020">
        <v>-7.5868315886806106E-2</v>
      </c>
      <c r="E5020">
        <v>0.93952386444353098</v>
      </c>
      <c r="F5020">
        <v>0.99881655402004499</v>
      </c>
    </row>
    <row r="5021" spans="1:6" x14ac:dyDescent="0.35">
      <c r="A5021" t="s">
        <v>5392</v>
      </c>
      <c r="B5021">
        <v>461.93083335947102</v>
      </c>
      <c r="C5021">
        <v>-2.8361545821281201E-2</v>
      </c>
      <c r="D5021">
        <v>7.5812394453286594E-2</v>
      </c>
      <c r="E5021">
        <v>0.93956835515784398</v>
      </c>
      <c r="F5021">
        <v>0.99881655402004499</v>
      </c>
    </row>
    <row r="5022" spans="1:6" x14ac:dyDescent="0.35">
      <c r="A5022" t="s">
        <v>5393</v>
      </c>
      <c r="B5022">
        <v>90.919892920735705</v>
      </c>
      <c r="C5022">
        <v>-4.2861443441207403E-2</v>
      </c>
      <c r="D5022">
        <v>7.5611307798248303E-2</v>
      </c>
      <c r="E5022">
        <v>0.939728339898251</v>
      </c>
      <c r="F5022">
        <v>0.99881655402004499</v>
      </c>
    </row>
    <row r="5023" spans="1:6" x14ac:dyDescent="0.35">
      <c r="A5023" t="s">
        <v>5394</v>
      </c>
      <c r="B5023">
        <v>13.296630987663001</v>
      </c>
      <c r="C5023">
        <v>-6.0003769049921399E-2</v>
      </c>
      <c r="D5023">
        <v>7.5422377156590698E-2</v>
      </c>
      <c r="E5023">
        <v>0.939878655518948</v>
      </c>
      <c r="F5023">
        <v>0.99881655402004499</v>
      </c>
    </row>
    <row r="5024" spans="1:6" x14ac:dyDescent="0.35">
      <c r="A5024" t="s">
        <v>5395</v>
      </c>
      <c r="B5024">
        <v>690.062786834397</v>
      </c>
      <c r="C5024">
        <v>2.4582214309505301E-2</v>
      </c>
      <c r="D5024">
        <v>-7.5376443443118599E-2</v>
      </c>
      <c r="E5024">
        <v>0.93991520128930806</v>
      </c>
      <c r="F5024">
        <v>0.99881655402004499</v>
      </c>
    </row>
    <row r="5025" spans="1:6" x14ac:dyDescent="0.35">
      <c r="A5025" t="s">
        <v>5396</v>
      </c>
      <c r="B5025">
        <v>62.792815916748403</v>
      </c>
      <c r="C5025">
        <v>-3.4071872707369298E-2</v>
      </c>
      <c r="D5025">
        <v>7.4519305559562293E-2</v>
      </c>
      <c r="E5025">
        <v>0.94059718025930705</v>
      </c>
      <c r="F5025">
        <v>0.99881655402004499</v>
      </c>
    </row>
    <row r="5026" spans="1:6" x14ac:dyDescent="0.35">
      <c r="A5026" t="s">
        <v>5397</v>
      </c>
      <c r="B5026">
        <v>1069.87879188189</v>
      </c>
      <c r="C5026">
        <v>-2.0251819336217801E-2</v>
      </c>
      <c r="D5026">
        <v>7.4414574340181103E-2</v>
      </c>
      <c r="E5026">
        <v>0.94068051230997896</v>
      </c>
      <c r="F5026">
        <v>0.99881655402004499</v>
      </c>
    </row>
    <row r="5027" spans="1:6" x14ac:dyDescent="0.35">
      <c r="A5027" t="s">
        <v>5398</v>
      </c>
      <c r="B5027">
        <v>241.214662839342</v>
      </c>
      <c r="C5027">
        <v>-2.3483761299327999E-2</v>
      </c>
      <c r="D5027">
        <v>7.42589409535033E-2</v>
      </c>
      <c r="E5027">
        <v>0.94080434716030004</v>
      </c>
      <c r="F5027">
        <v>0.99881655402004499</v>
      </c>
    </row>
    <row r="5028" spans="1:6" x14ac:dyDescent="0.35">
      <c r="A5028" t="s">
        <v>5399</v>
      </c>
      <c r="B5028">
        <v>2.18156597486507</v>
      </c>
      <c r="C5028">
        <v>-0.135947308464969</v>
      </c>
      <c r="D5028">
        <v>7.41343388923804E-2</v>
      </c>
      <c r="E5028">
        <v>0.940903491942093</v>
      </c>
      <c r="F5028">
        <v>0.99881655402004499</v>
      </c>
    </row>
    <row r="5029" spans="1:6" x14ac:dyDescent="0.35">
      <c r="A5029" t="s">
        <v>5400</v>
      </c>
      <c r="B5029">
        <v>47.714492157795704</v>
      </c>
      <c r="C5029">
        <v>5.4330816701926798E-2</v>
      </c>
      <c r="D5029">
        <v>-7.3303772611992599E-2</v>
      </c>
      <c r="E5029">
        <v>0.94156438966885303</v>
      </c>
      <c r="F5029">
        <v>0.99881655402004499</v>
      </c>
    </row>
    <row r="5030" spans="1:6" x14ac:dyDescent="0.35">
      <c r="A5030" t="s">
        <v>5401</v>
      </c>
      <c r="B5030">
        <v>24.290004739628198</v>
      </c>
      <c r="C5030">
        <v>4.1832375212658202E-2</v>
      </c>
      <c r="D5030">
        <v>-7.3227821818115393E-2</v>
      </c>
      <c r="E5030">
        <v>0.94162482720614304</v>
      </c>
      <c r="F5030">
        <v>0.99881655402004499</v>
      </c>
    </row>
    <row r="5031" spans="1:6" x14ac:dyDescent="0.35">
      <c r="A5031" t="s">
        <v>5402</v>
      </c>
      <c r="B5031">
        <v>356.23859376654798</v>
      </c>
      <c r="C5031">
        <v>2.7111385509861401E-2</v>
      </c>
      <c r="D5031">
        <v>-7.3021577147163799E-2</v>
      </c>
      <c r="E5031">
        <v>0.94178894726428297</v>
      </c>
      <c r="F5031">
        <v>0.99881655402004499</v>
      </c>
    </row>
    <row r="5032" spans="1:6" x14ac:dyDescent="0.35">
      <c r="A5032" t="s">
        <v>5403</v>
      </c>
      <c r="B5032">
        <v>1495.39560051495</v>
      </c>
      <c r="C5032">
        <v>-3.6296252950545997E-2</v>
      </c>
      <c r="D5032">
        <v>7.2943815643168597E-2</v>
      </c>
      <c r="E5032">
        <v>0.94185082694782196</v>
      </c>
      <c r="F5032">
        <v>0.99881655402004499</v>
      </c>
    </row>
    <row r="5033" spans="1:6" x14ac:dyDescent="0.35">
      <c r="A5033" t="s">
        <v>5404</v>
      </c>
      <c r="B5033">
        <v>246.14964149767701</v>
      </c>
      <c r="C5033">
        <v>-2.7660899520510599E-2</v>
      </c>
      <c r="D5033">
        <v>7.2868291051525702E-2</v>
      </c>
      <c r="E5033">
        <v>0.94191092691654699</v>
      </c>
      <c r="F5033">
        <v>0.99881655402004499</v>
      </c>
    </row>
    <row r="5034" spans="1:6" x14ac:dyDescent="0.35">
      <c r="A5034" t="s">
        <v>5405</v>
      </c>
      <c r="B5034">
        <v>148.100215897846</v>
      </c>
      <c r="C5034">
        <v>2.4615483312344699E-2</v>
      </c>
      <c r="D5034">
        <v>-7.28673493914401E-2</v>
      </c>
      <c r="E5034">
        <v>0.94191167626054395</v>
      </c>
      <c r="F5034">
        <v>0.99881655402004499</v>
      </c>
    </row>
    <row r="5035" spans="1:6" x14ac:dyDescent="0.35">
      <c r="A5035" t="s">
        <v>5406</v>
      </c>
      <c r="B5035">
        <v>205.00421054854399</v>
      </c>
      <c r="C5035">
        <v>-2.8022701201657601E-2</v>
      </c>
      <c r="D5035">
        <v>7.2821296747108299E-2</v>
      </c>
      <c r="E5035">
        <v>0.94194832359455005</v>
      </c>
      <c r="F5035">
        <v>0.99881655402004499</v>
      </c>
    </row>
    <row r="5036" spans="1:6" x14ac:dyDescent="0.35">
      <c r="A5036" t="s">
        <v>5407</v>
      </c>
      <c r="B5036">
        <v>39.847693785766403</v>
      </c>
      <c r="C5036">
        <v>4.4954502588334597E-2</v>
      </c>
      <c r="D5036">
        <v>-7.2596975511598202E-2</v>
      </c>
      <c r="E5036">
        <v>0.94212683356341798</v>
      </c>
      <c r="F5036">
        <v>0.99881655402004499</v>
      </c>
    </row>
    <row r="5037" spans="1:6" x14ac:dyDescent="0.35">
      <c r="A5037" t="s">
        <v>5408</v>
      </c>
      <c r="B5037">
        <v>676.38761450141999</v>
      </c>
      <c r="C5037">
        <v>-3.4699834729479399E-2</v>
      </c>
      <c r="D5037">
        <v>7.2534961918541696E-2</v>
      </c>
      <c r="E5037">
        <v>0.94217618314766005</v>
      </c>
      <c r="F5037">
        <v>0.99881655402004499</v>
      </c>
    </row>
    <row r="5038" spans="1:6" x14ac:dyDescent="0.35">
      <c r="A5038" t="s">
        <v>5409</v>
      </c>
      <c r="B5038">
        <v>1129.9654871712701</v>
      </c>
      <c r="C5038">
        <v>-4.0330885404170201E-2</v>
      </c>
      <c r="D5038">
        <v>7.1754533627160305E-2</v>
      </c>
      <c r="E5038">
        <v>0.94279725641033396</v>
      </c>
      <c r="F5038">
        <v>0.99881655402004499</v>
      </c>
    </row>
    <row r="5039" spans="1:6" x14ac:dyDescent="0.35">
      <c r="A5039" t="s">
        <v>5410</v>
      </c>
      <c r="B5039">
        <v>86.068222086437203</v>
      </c>
      <c r="C5039">
        <v>-4.0690979352689498E-2</v>
      </c>
      <c r="D5039">
        <v>7.1586871074282701E-2</v>
      </c>
      <c r="E5039">
        <v>0.94293068863213003</v>
      </c>
      <c r="F5039">
        <v>0.99881655402004499</v>
      </c>
    </row>
    <row r="5040" spans="1:6" x14ac:dyDescent="0.35">
      <c r="A5040" t="s">
        <v>5411</v>
      </c>
      <c r="B5040">
        <v>71.827637265762604</v>
      </c>
      <c r="C5040">
        <v>2.9669551054814999E-2</v>
      </c>
      <c r="D5040">
        <v>-7.1334697082547804E-2</v>
      </c>
      <c r="E5040">
        <v>0.94313138127856599</v>
      </c>
      <c r="F5040">
        <v>0.99881655402004499</v>
      </c>
    </row>
    <row r="5041" spans="1:6" x14ac:dyDescent="0.35">
      <c r="A5041" t="s">
        <v>5412</v>
      </c>
      <c r="B5041">
        <v>60.307934957091597</v>
      </c>
      <c r="C5041">
        <v>5.0370563667445502E-2</v>
      </c>
      <c r="D5041">
        <v>-7.1263874696564103E-2</v>
      </c>
      <c r="E5041">
        <v>0.94318774591735199</v>
      </c>
      <c r="F5041">
        <v>0.99881655402004499</v>
      </c>
    </row>
    <row r="5042" spans="1:6" x14ac:dyDescent="0.35">
      <c r="A5042" t="s">
        <v>5413</v>
      </c>
      <c r="B5042">
        <v>50.331420409987501</v>
      </c>
      <c r="C5042">
        <v>4.6317252670571199E-2</v>
      </c>
      <c r="D5042">
        <v>-7.0995117957193599E-2</v>
      </c>
      <c r="E5042">
        <v>0.94340164099375201</v>
      </c>
      <c r="F5042">
        <v>0.99881655402004499</v>
      </c>
    </row>
    <row r="5043" spans="1:6" x14ac:dyDescent="0.35">
      <c r="A5043" t="s">
        <v>5414</v>
      </c>
      <c r="B5043">
        <v>88.575784840760207</v>
      </c>
      <c r="C5043">
        <v>-2.8707110792391001E-2</v>
      </c>
      <c r="D5043">
        <v>7.08046039348985E-2</v>
      </c>
      <c r="E5043">
        <v>0.94355326761359304</v>
      </c>
      <c r="F5043">
        <v>0.99881655402004499</v>
      </c>
    </row>
    <row r="5044" spans="1:6" x14ac:dyDescent="0.35">
      <c r="A5044" t="s">
        <v>5415</v>
      </c>
      <c r="B5044">
        <v>1389.73989792312</v>
      </c>
      <c r="C5044">
        <v>-4.7513398122361203E-2</v>
      </c>
      <c r="D5044">
        <v>7.0655585497745393E-2</v>
      </c>
      <c r="E5044">
        <v>0.94367187008338005</v>
      </c>
      <c r="F5044">
        <v>0.99881655402004499</v>
      </c>
    </row>
    <row r="5045" spans="1:6" x14ac:dyDescent="0.35">
      <c r="A5045" t="s">
        <v>5416</v>
      </c>
      <c r="B5045">
        <v>63.688108574110899</v>
      </c>
      <c r="C5045">
        <v>4.3254916794144303E-2</v>
      </c>
      <c r="D5045">
        <v>-7.0541579670744495E-2</v>
      </c>
      <c r="E5045">
        <v>0.94376260716647897</v>
      </c>
      <c r="F5045">
        <v>0.99881655402004499</v>
      </c>
    </row>
    <row r="5046" spans="1:6" x14ac:dyDescent="0.35">
      <c r="A5046" t="s">
        <v>5417</v>
      </c>
      <c r="B5046">
        <v>505.10936278677298</v>
      </c>
      <c r="C5046">
        <v>-3.2044871669250602E-2</v>
      </c>
      <c r="D5046">
        <v>7.0505026774882004E-2</v>
      </c>
      <c r="E5046">
        <v>0.94379169972127097</v>
      </c>
      <c r="F5046">
        <v>0.99881655402004499</v>
      </c>
    </row>
    <row r="5047" spans="1:6" x14ac:dyDescent="0.35">
      <c r="A5047" t="s">
        <v>5418</v>
      </c>
      <c r="B5047">
        <v>15.8531832170312</v>
      </c>
      <c r="C5047">
        <v>5.9688910261117001E-2</v>
      </c>
      <c r="D5047">
        <v>-6.9218380064671403E-2</v>
      </c>
      <c r="E5047">
        <v>0.94481579301989205</v>
      </c>
      <c r="F5047">
        <v>0.99881655402004499</v>
      </c>
    </row>
    <row r="5048" spans="1:6" x14ac:dyDescent="0.35">
      <c r="A5048" t="s">
        <v>5419</v>
      </c>
      <c r="B5048">
        <v>488.91073241679499</v>
      </c>
      <c r="C5048">
        <v>2.2287250490863299E-2</v>
      </c>
      <c r="D5048">
        <v>-6.8998953920995296E-2</v>
      </c>
      <c r="E5048">
        <v>0.94499045216669098</v>
      </c>
      <c r="F5048">
        <v>0.99881655402004499</v>
      </c>
    </row>
    <row r="5049" spans="1:6" x14ac:dyDescent="0.35">
      <c r="A5049" t="s">
        <v>5420</v>
      </c>
      <c r="B5049">
        <v>8.0822495631606799</v>
      </c>
      <c r="C5049">
        <v>6.0501293878075603E-2</v>
      </c>
      <c r="D5049">
        <v>-6.8924314957307095E-2</v>
      </c>
      <c r="E5049">
        <v>0.94504986400269997</v>
      </c>
      <c r="F5049">
        <v>0.99881655402004499</v>
      </c>
    </row>
    <row r="5050" spans="1:6" x14ac:dyDescent="0.35">
      <c r="A5050" t="s">
        <v>5421</v>
      </c>
      <c r="B5050">
        <v>219.97160526786499</v>
      </c>
      <c r="C5050">
        <v>3.2528927958427802E-2</v>
      </c>
      <c r="D5050">
        <v>-6.8894299720956606E-2</v>
      </c>
      <c r="E5050">
        <v>0.94507375590372</v>
      </c>
      <c r="F5050">
        <v>0.99881655402004499</v>
      </c>
    </row>
    <row r="5051" spans="1:6" x14ac:dyDescent="0.35">
      <c r="A5051" t="s">
        <v>5422</v>
      </c>
      <c r="B5051">
        <v>216.762253904407</v>
      </c>
      <c r="C5051">
        <v>-3.6332486418586503E-2</v>
      </c>
      <c r="D5051">
        <v>6.8630706343430006E-2</v>
      </c>
      <c r="E5051">
        <v>0.94528357635743099</v>
      </c>
      <c r="F5051">
        <v>0.99881655402004499</v>
      </c>
    </row>
    <row r="5052" spans="1:6" x14ac:dyDescent="0.35">
      <c r="A5052" t="s">
        <v>5423</v>
      </c>
      <c r="B5052">
        <v>74.1818924276985</v>
      </c>
      <c r="C5052">
        <v>3.5218891756174799E-2</v>
      </c>
      <c r="D5052">
        <v>-6.8603569518987204E-2</v>
      </c>
      <c r="E5052">
        <v>0.94530517749832699</v>
      </c>
      <c r="F5052">
        <v>0.99881655402004499</v>
      </c>
    </row>
    <row r="5053" spans="1:6" x14ac:dyDescent="0.35">
      <c r="A5053" t="s">
        <v>5424</v>
      </c>
      <c r="B5053">
        <v>167.63177634868001</v>
      </c>
      <c r="C5053">
        <v>2.3104684432425401E-2</v>
      </c>
      <c r="D5053">
        <v>-6.8306272473173502E-2</v>
      </c>
      <c r="E5053">
        <v>0.94554183108181999</v>
      </c>
      <c r="F5053">
        <v>0.99881655402004499</v>
      </c>
    </row>
    <row r="5054" spans="1:6" x14ac:dyDescent="0.35">
      <c r="A5054" t="s">
        <v>5425</v>
      </c>
      <c r="B5054">
        <v>54.412594487922803</v>
      </c>
      <c r="C5054">
        <v>-2.8444473823777901E-2</v>
      </c>
      <c r="D5054">
        <v>6.7798745703487096E-2</v>
      </c>
      <c r="E5054">
        <v>0.94594584225030798</v>
      </c>
      <c r="F5054">
        <v>0.99881655402004499</v>
      </c>
    </row>
    <row r="5055" spans="1:6" x14ac:dyDescent="0.35">
      <c r="A5055" t="s">
        <v>5426</v>
      </c>
      <c r="B5055">
        <v>36.111565999492399</v>
      </c>
      <c r="C5055">
        <v>3.23991476908988E-2</v>
      </c>
      <c r="D5055">
        <v>-6.7048873411932206E-2</v>
      </c>
      <c r="E5055">
        <v>0.94654279535164898</v>
      </c>
      <c r="F5055">
        <v>0.99881655402004499</v>
      </c>
    </row>
    <row r="5056" spans="1:6" x14ac:dyDescent="0.35">
      <c r="A5056" t="s">
        <v>5427</v>
      </c>
      <c r="B5056">
        <v>1.69298440161412</v>
      </c>
      <c r="C5056">
        <v>-9.9007784985173194E-2</v>
      </c>
      <c r="D5056">
        <v>6.6683255267937003E-2</v>
      </c>
      <c r="E5056">
        <v>0.94683386499794098</v>
      </c>
      <c r="F5056">
        <v>0.99881655402004499</v>
      </c>
    </row>
    <row r="5057" spans="1:6" x14ac:dyDescent="0.35">
      <c r="A5057" t="s">
        <v>5428</v>
      </c>
      <c r="B5057">
        <v>122.08626002171199</v>
      </c>
      <c r="C5057">
        <v>-3.6847024806361102E-2</v>
      </c>
      <c r="D5057">
        <v>6.6249574587483706E-2</v>
      </c>
      <c r="E5057">
        <v>0.94717912862145703</v>
      </c>
      <c r="F5057">
        <v>0.99881655402004499</v>
      </c>
    </row>
    <row r="5058" spans="1:6" x14ac:dyDescent="0.35">
      <c r="A5058" t="s">
        <v>5429</v>
      </c>
      <c r="B5058">
        <v>138.84870507842001</v>
      </c>
      <c r="C5058">
        <v>-3.28352438402068E-2</v>
      </c>
      <c r="D5058">
        <v>6.6117914259088098E-2</v>
      </c>
      <c r="E5058">
        <v>0.94728394854237696</v>
      </c>
      <c r="F5058">
        <v>0.99881655402004499</v>
      </c>
    </row>
    <row r="5059" spans="1:6" x14ac:dyDescent="0.35">
      <c r="A5059" t="s">
        <v>5430</v>
      </c>
      <c r="B5059">
        <v>4.4662592270617703</v>
      </c>
      <c r="C5059">
        <v>6.59259380222951E-2</v>
      </c>
      <c r="D5059">
        <v>-6.6112605542375302E-2</v>
      </c>
      <c r="E5059">
        <v>0.94728817503788998</v>
      </c>
      <c r="F5059">
        <v>0.99881655402004499</v>
      </c>
    </row>
    <row r="5060" spans="1:6" x14ac:dyDescent="0.35">
      <c r="A5060" t="s">
        <v>5431</v>
      </c>
      <c r="B5060">
        <v>2.1471688275468499</v>
      </c>
      <c r="C5060">
        <v>0.126648491518176</v>
      </c>
      <c r="D5060">
        <v>-6.6095838990391204E-2</v>
      </c>
      <c r="E5060">
        <v>0.94730152361387998</v>
      </c>
      <c r="F5060">
        <v>0.99881655402004499</v>
      </c>
    </row>
    <row r="5061" spans="1:6" x14ac:dyDescent="0.35">
      <c r="A5061" t="s">
        <v>5432</v>
      </c>
      <c r="B5061">
        <v>56.5559757205708</v>
      </c>
      <c r="C5061">
        <v>3.0462081464086101E-2</v>
      </c>
      <c r="D5061">
        <v>-6.5685023007939103E-2</v>
      </c>
      <c r="E5061">
        <v>0.94762859656851794</v>
      </c>
      <c r="F5061">
        <v>0.99881655402004499</v>
      </c>
    </row>
    <row r="5062" spans="1:6" x14ac:dyDescent="0.35">
      <c r="A5062" t="s">
        <v>5433</v>
      </c>
      <c r="B5062">
        <v>33.197326239645797</v>
      </c>
      <c r="C5062">
        <v>-3.04062967822098E-2</v>
      </c>
      <c r="D5062">
        <v>6.5250986608160005E-2</v>
      </c>
      <c r="E5062">
        <v>0.94797416614801</v>
      </c>
      <c r="F5062">
        <v>0.99881655402004499</v>
      </c>
    </row>
    <row r="5063" spans="1:6" x14ac:dyDescent="0.35">
      <c r="A5063" t="s">
        <v>5434</v>
      </c>
      <c r="B5063">
        <v>12.4546038608211</v>
      </c>
      <c r="C5063">
        <v>5.08403887967145E-2</v>
      </c>
      <c r="D5063">
        <v>-6.5246172337097605E-2</v>
      </c>
      <c r="E5063">
        <v>0.94797799921247194</v>
      </c>
      <c r="F5063">
        <v>0.99881655402004499</v>
      </c>
    </row>
    <row r="5064" spans="1:6" x14ac:dyDescent="0.35">
      <c r="A5064" t="s">
        <v>5435</v>
      </c>
      <c r="B5064">
        <v>15.2654504224917</v>
      </c>
      <c r="C5064">
        <v>4.38968186693343E-2</v>
      </c>
      <c r="D5064">
        <v>-6.5152363440198896E-2</v>
      </c>
      <c r="E5064">
        <v>0.948052688963122</v>
      </c>
      <c r="F5064">
        <v>0.99881655402004499</v>
      </c>
    </row>
    <row r="5065" spans="1:6" x14ac:dyDescent="0.35">
      <c r="A5065" t="s">
        <v>5436</v>
      </c>
      <c r="B5065">
        <v>440.73649364165402</v>
      </c>
      <c r="C5065">
        <v>-3.5511781533712601E-2</v>
      </c>
      <c r="D5065">
        <v>6.4764662612424306E-2</v>
      </c>
      <c r="E5065">
        <v>0.94836137750598604</v>
      </c>
      <c r="F5065">
        <v>0.99881655402004499</v>
      </c>
    </row>
    <row r="5066" spans="1:6" x14ac:dyDescent="0.35">
      <c r="A5066" t="s">
        <v>5437</v>
      </c>
      <c r="B5066">
        <v>429.14293190847798</v>
      </c>
      <c r="C5066">
        <v>2.3786280763336901E-2</v>
      </c>
      <c r="D5066">
        <v>-6.4589178839146902E-2</v>
      </c>
      <c r="E5066">
        <v>0.94850110075490202</v>
      </c>
      <c r="F5066">
        <v>0.99881655402004499</v>
      </c>
    </row>
    <row r="5067" spans="1:6" x14ac:dyDescent="0.35">
      <c r="A5067" t="s">
        <v>5438</v>
      </c>
      <c r="B5067">
        <v>9.9600903229919808</v>
      </c>
      <c r="C5067">
        <v>6.0337957556842098E-2</v>
      </c>
      <c r="D5067">
        <v>-6.4514625690958602E-2</v>
      </c>
      <c r="E5067">
        <v>0.94856046175475595</v>
      </c>
      <c r="F5067">
        <v>0.99881655402004499</v>
      </c>
    </row>
    <row r="5068" spans="1:6" x14ac:dyDescent="0.35">
      <c r="A5068" t="s">
        <v>5439</v>
      </c>
      <c r="B5068">
        <v>30.6302019125309</v>
      </c>
      <c r="C5068">
        <v>5.2634699656192302E-2</v>
      </c>
      <c r="D5068">
        <v>-6.4391974057415202E-2</v>
      </c>
      <c r="E5068">
        <v>0.94865812054021703</v>
      </c>
      <c r="F5068">
        <v>0.99881655402004499</v>
      </c>
    </row>
    <row r="5069" spans="1:6" x14ac:dyDescent="0.35">
      <c r="A5069" t="s">
        <v>5440</v>
      </c>
      <c r="B5069">
        <v>770.93193362704505</v>
      </c>
      <c r="C5069">
        <v>2.0712893454025501E-2</v>
      </c>
      <c r="D5069">
        <v>-6.4131459079658296E-2</v>
      </c>
      <c r="E5069">
        <v>0.94886555267318895</v>
      </c>
      <c r="F5069">
        <v>0.99881655402004499</v>
      </c>
    </row>
    <row r="5070" spans="1:6" x14ac:dyDescent="0.35">
      <c r="A5070" t="s">
        <v>5441</v>
      </c>
      <c r="B5070">
        <v>578.54139336894298</v>
      </c>
      <c r="C5070">
        <v>-3.1661403855342003E-2</v>
      </c>
      <c r="D5070">
        <v>6.3799744308200595E-2</v>
      </c>
      <c r="E5070">
        <v>0.949129681858361</v>
      </c>
      <c r="F5070">
        <v>0.99881655402004499</v>
      </c>
    </row>
    <row r="5071" spans="1:6" x14ac:dyDescent="0.35">
      <c r="A5071" t="s">
        <v>5442</v>
      </c>
      <c r="B5071">
        <v>104.95063316751801</v>
      </c>
      <c r="C5071">
        <v>2.3238888223439801E-2</v>
      </c>
      <c r="D5071">
        <v>-6.3600744635604098E-2</v>
      </c>
      <c r="E5071">
        <v>0.949288138811059</v>
      </c>
      <c r="F5071">
        <v>0.99881655402004499</v>
      </c>
    </row>
    <row r="5072" spans="1:6" x14ac:dyDescent="0.35">
      <c r="A5072" t="s">
        <v>5443</v>
      </c>
      <c r="B5072">
        <v>6.2937003101403501</v>
      </c>
      <c r="C5072">
        <v>5.6435560345400697E-2</v>
      </c>
      <c r="D5072">
        <v>-6.3256383253935997E-2</v>
      </c>
      <c r="E5072">
        <v>0.94956234728890698</v>
      </c>
      <c r="F5072">
        <v>0.99881655402004499</v>
      </c>
    </row>
    <row r="5073" spans="1:6" x14ac:dyDescent="0.35">
      <c r="A5073" t="s">
        <v>5444</v>
      </c>
      <c r="B5073">
        <v>388.48954304130598</v>
      </c>
      <c r="C5073">
        <v>1.6977143665151601E-2</v>
      </c>
      <c r="D5073">
        <v>-6.2995673539959704E-2</v>
      </c>
      <c r="E5073">
        <v>0.94976994949506</v>
      </c>
      <c r="F5073">
        <v>0.99881655402004499</v>
      </c>
    </row>
    <row r="5074" spans="1:6" x14ac:dyDescent="0.35">
      <c r="A5074" t="s">
        <v>5445</v>
      </c>
      <c r="B5074">
        <v>533.03181325030198</v>
      </c>
      <c r="C5074">
        <v>-2.9430023082572501E-2</v>
      </c>
      <c r="D5074">
        <v>6.2769005226852498E-2</v>
      </c>
      <c r="E5074">
        <v>0.94995044742768497</v>
      </c>
      <c r="F5074">
        <v>0.99881655402004499</v>
      </c>
    </row>
    <row r="5075" spans="1:6" x14ac:dyDescent="0.35">
      <c r="A5075" t="s">
        <v>5446</v>
      </c>
      <c r="B5075">
        <v>154.622026050991</v>
      </c>
      <c r="C5075">
        <v>2.9800691749416498E-2</v>
      </c>
      <c r="D5075">
        <v>-6.2519767582303001E-2</v>
      </c>
      <c r="E5075">
        <v>0.95014892047761601</v>
      </c>
      <c r="F5075">
        <v>0.99881655402004499</v>
      </c>
    </row>
    <row r="5076" spans="1:6" x14ac:dyDescent="0.35">
      <c r="A5076" t="s">
        <v>5447</v>
      </c>
      <c r="B5076">
        <v>73.130004001040703</v>
      </c>
      <c r="C5076">
        <v>3.5325785582622601E-2</v>
      </c>
      <c r="D5076">
        <v>-6.2505926256775701E-2</v>
      </c>
      <c r="E5076">
        <v>0.95015994269987303</v>
      </c>
      <c r="F5076">
        <v>0.99881655402004499</v>
      </c>
    </row>
    <row r="5077" spans="1:6" x14ac:dyDescent="0.35">
      <c r="A5077" t="s">
        <v>5448</v>
      </c>
      <c r="B5077">
        <v>452.41102629239498</v>
      </c>
      <c r="C5077">
        <v>1.6161721266211199E-2</v>
      </c>
      <c r="D5077">
        <v>-6.2504489904118096E-2</v>
      </c>
      <c r="E5077">
        <v>0.95016108650692799</v>
      </c>
      <c r="F5077">
        <v>0.99881655402004499</v>
      </c>
    </row>
    <row r="5078" spans="1:6" x14ac:dyDescent="0.35">
      <c r="A5078" t="s">
        <v>5449</v>
      </c>
      <c r="B5078">
        <v>89.769282247920401</v>
      </c>
      <c r="C5078">
        <v>-2.9235708704956301E-2</v>
      </c>
      <c r="D5078">
        <v>6.2491927484203597E-2</v>
      </c>
      <c r="E5078">
        <v>0.95017109031117197</v>
      </c>
      <c r="F5078">
        <v>0.99881655402004499</v>
      </c>
    </row>
    <row r="5079" spans="1:6" x14ac:dyDescent="0.35">
      <c r="A5079" t="s">
        <v>5450</v>
      </c>
      <c r="B5079">
        <v>27.258599711878801</v>
      </c>
      <c r="C5079">
        <v>2.72747306082557E-2</v>
      </c>
      <c r="D5079">
        <v>-6.2473195895539499E-2</v>
      </c>
      <c r="E5079">
        <v>0.95018600681059595</v>
      </c>
      <c r="F5079">
        <v>0.99881655402004499</v>
      </c>
    </row>
    <row r="5080" spans="1:6" x14ac:dyDescent="0.35">
      <c r="A5080" t="s">
        <v>5451</v>
      </c>
      <c r="B5080">
        <v>201.72291634860201</v>
      </c>
      <c r="C5080">
        <v>1.7361010911233599E-2</v>
      </c>
      <c r="D5080">
        <v>-6.1940900827818599E-2</v>
      </c>
      <c r="E5080">
        <v>0.95060989586265698</v>
      </c>
      <c r="F5080">
        <v>0.99881655402004499</v>
      </c>
    </row>
    <row r="5081" spans="1:6" x14ac:dyDescent="0.35">
      <c r="A5081" t="s">
        <v>5452</v>
      </c>
      <c r="B5081">
        <v>284.42445837647301</v>
      </c>
      <c r="C5081">
        <v>2.2975648252210001E-2</v>
      </c>
      <c r="D5081">
        <v>-6.1562686333990202E-2</v>
      </c>
      <c r="E5081">
        <v>0.950911092544102</v>
      </c>
      <c r="F5081">
        <v>0.99881655402004499</v>
      </c>
    </row>
    <row r="5082" spans="1:6" x14ac:dyDescent="0.35">
      <c r="A5082" t="s">
        <v>5453</v>
      </c>
      <c r="B5082">
        <v>3061.7862873791701</v>
      </c>
      <c r="C5082">
        <v>4.5020338335042501E-2</v>
      </c>
      <c r="D5082">
        <v>-6.0729850999951103E-2</v>
      </c>
      <c r="E5082">
        <v>0.95157435788980205</v>
      </c>
      <c r="F5082">
        <v>0.99881655402004499</v>
      </c>
    </row>
    <row r="5083" spans="1:6" x14ac:dyDescent="0.35">
      <c r="A5083" t="s">
        <v>5454</v>
      </c>
      <c r="B5083">
        <v>22.2548401318492</v>
      </c>
      <c r="C5083">
        <v>3.5675447371898698E-2</v>
      </c>
      <c r="D5083">
        <v>-6.0488198274986298E-2</v>
      </c>
      <c r="E5083">
        <v>0.95176681505157501</v>
      </c>
      <c r="F5083">
        <v>0.99881655402004499</v>
      </c>
    </row>
    <row r="5084" spans="1:6" x14ac:dyDescent="0.35">
      <c r="A5084" t="s">
        <v>5455</v>
      </c>
      <c r="B5084">
        <v>39.330571161657502</v>
      </c>
      <c r="C5084">
        <v>2.8539259948376899E-2</v>
      </c>
      <c r="D5084">
        <v>-6.04821184356579E-2</v>
      </c>
      <c r="E5084">
        <v>0.95177165719601897</v>
      </c>
      <c r="F5084">
        <v>0.99881655402004499</v>
      </c>
    </row>
    <row r="5085" spans="1:6" x14ac:dyDescent="0.35">
      <c r="A5085" t="s">
        <v>5456</v>
      </c>
      <c r="B5085">
        <v>364.28957044382298</v>
      </c>
      <c r="C5085">
        <v>1.8114065927437899E-2</v>
      </c>
      <c r="D5085">
        <v>-6.0266086477805299E-2</v>
      </c>
      <c r="E5085">
        <v>0.95194371190110305</v>
      </c>
      <c r="F5085">
        <v>0.99881655402004499</v>
      </c>
    </row>
    <row r="5086" spans="1:6" x14ac:dyDescent="0.35">
      <c r="A5086" t="s">
        <v>5457</v>
      </c>
      <c r="B5086">
        <v>870.01027016725004</v>
      </c>
      <c r="C5086">
        <v>1.9935495687908401E-2</v>
      </c>
      <c r="D5086">
        <v>-6.0221373914916297E-2</v>
      </c>
      <c r="E5086">
        <v>0.95197932268480101</v>
      </c>
      <c r="F5086">
        <v>0.99881655402004499</v>
      </c>
    </row>
    <row r="5087" spans="1:6" x14ac:dyDescent="0.35">
      <c r="A5087" t="s">
        <v>5458</v>
      </c>
      <c r="B5087">
        <v>9.3090889844211695</v>
      </c>
      <c r="C5087">
        <v>-6.3648912950244302E-2</v>
      </c>
      <c r="D5087">
        <v>6.0156398751538998E-2</v>
      </c>
      <c r="E5087">
        <v>0.95203107154419198</v>
      </c>
      <c r="F5087">
        <v>0.99881655402004499</v>
      </c>
    </row>
    <row r="5088" spans="1:6" x14ac:dyDescent="0.35">
      <c r="A5088" t="s">
        <v>5459</v>
      </c>
      <c r="B5088">
        <v>1084.8848301309299</v>
      </c>
      <c r="C5088">
        <v>-1.4285571396118101E-2</v>
      </c>
      <c r="D5088">
        <v>6.0033617732950503E-2</v>
      </c>
      <c r="E5088">
        <v>0.95212885988680296</v>
      </c>
      <c r="F5088">
        <v>0.99881655402004499</v>
      </c>
    </row>
    <row r="5089" spans="1:6" x14ac:dyDescent="0.35">
      <c r="A5089" t="s">
        <v>5460</v>
      </c>
      <c r="B5089">
        <v>1141.6147300272801</v>
      </c>
      <c r="C5089">
        <v>-2.1209956376564899E-2</v>
      </c>
      <c r="D5089">
        <v>5.99220897037007E-2</v>
      </c>
      <c r="E5089">
        <v>0.95221768646578597</v>
      </c>
      <c r="F5089">
        <v>0.99881655402004499</v>
      </c>
    </row>
    <row r="5090" spans="1:6" x14ac:dyDescent="0.35">
      <c r="A5090" t="s">
        <v>5461</v>
      </c>
      <c r="B5090">
        <v>69.105270277885694</v>
      </c>
      <c r="C5090">
        <v>2.5192503049278201E-2</v>
      </c>
      <c r="D5090">
        <v>-5.97689059608673E-2</v>
      </c>
      <c r="E5090">
        <v>0.95233969073515801</v>
      </c>
      <c r="F5090">
        <v>0.99881655402004499</v>
      </c>
    </row>
    <row r="5091" spans="1:6" x14ac:dyDescent="0.35">
      <c r="A5091" t="s">
        <v>5462</v>
      </c>
      <c r="B5091">
        <v>0.56807672923222396</v>
      </c>
      <c r="C5091">
        <v>0.20319921668935501</v>
      </c>
      <c r="D5091">
        <v>-5.9648414068755803E-2</v>
      </c>
      <c r="E5091">
        <v>0.95243565813511399</v>
      </c>
      <c r="F5091">
        <v>0.99881655402004499</v>
      </c>
    </row>
    <row r="5092" spans="1:6" x14ac:dyDescent="0.35">
      <c r="A5092" t="s">
        <v>5463</v>
      </c>
      <c r="B5092">
        <v>0.56807672923222396</v>
      </c>
      <c r="C5092">
        <v>0.20319921668935501</v>
      </c>
      <c r="D5092">
        <v>-5.9648414068755803E-2</v>
      </c>
      <c r="E5092">
        <v>0.95243565813511399</v>
      </c>
      <c r="F5092">
        <v>0.99881655402004499</v>
      </c>
    </row>
    <row r="5093" spans="1:6" x14ac:dyDescent="0.35">
      <c r="A5093" t="s">
        <v>5464</v>
      </c>
      <c r="B5093">
        <v>30.978312195691199</v>
      </c>
      <c r="C5093">
        <v>3.0435367315362501E-2</v>
      </c>
      <c r="D5093">
        <v>-5.9435207509119098E-2</v>
      </c>
      <c r="E5093">
        <v>0.95260547107730797</v>
      </c>
      <c r="F5093">
        <v>0.99881655402004499</v>
      </c>
    </row>
    <row r="5094" spans="1:6" x14ac:dyDescent="0.35">
      <c r="A5094" t="s">
        <v>5465</v>
      </c>
      <c r="B5094">
        <v>2.9980917560847402</v>
      </c>
      <c r="C5094">
        <v>9.90001668157061E-2</v>
      </c>
      <c r="D5094">
        <v>-5.9409322250180099E-2</v>
      </c>
      <c r="E5094">
        <v>0.95262608809421601</v>
      </c>
      <c r="F5094">
        <v>0.99881655402004499</v>
      </c>
    </row>
    <row r="5095" spans="1:6" x14ac:dyDescent="0.35">
      <c r="A5095" t="s">
        <v>5466</v>
      </c>
      <c r="B5095">
        <v>1.55313443898241</v>
      </c>
      <c r="C5095">
        <v>0.116207347799978</v>
      </c>
      <c r="D5095">
        <v>-5.9098519515452599E-2</v>
      </c>
      <c r="E5095">
        <v>0.95287363783810497</v>
      </c>
      <c r="F5095">
        <v>0.99881655402004499</v>
      </c>
    </row>
    <row r="5096" spans="1:6" x14ac:dyDescent="0.35">
      <c r="A5096" t="s">
        <v>5467</v>
      </c>
      <c r="B5096">
        <v>0.81727855568601704</v>
      </c>
      <c r="C5096">
        <v>-0.13795662967879299</v>
      </c>
      <c r="D5096">
        <v>5.9045588039109198E-2</v>
      </c>
      <c r="E5096">
        <v>0.95291579742355104</v>
      </c>
      <c r="F5096">
        <v>0.99881655402004499</v>
      </c>
    </row>
    <row r="5097" spans="1:6" x14ac:dyDescent="0.35">
      <c r="A5097" t="s">
        <v>5468</v>
      </c>
      <c r="B5097">
        <v>993.83054938312296</v>
      </c>
      <c r="C5097">
        <v>-1.5869233566887998E-2</v>
      </c>
      <c r="D5097">
        <v>5.8540426378494402E-2</v>
      </c>
      <c r="E5097">
        <v>0.95331816209728004</v>
      </c>
      <c r="F5097">
        <v>0.99881655402004499</v>
      </c>
    </row>
    <row r="5098" spans="1:6" x14ac:dyDescent="0.35">
      <c r="A5098" t="s">
        <v>5469</v>
      </c>
      <c r="B5098">
        <v>107.27352644868201</v>
      </c>
      <c r="C5098">
        <v>3.3805747387085597E-2</v>
      </c>
      <c r="D5098">
        <v>-5.8254185994189099E-2</v>
      </c>
      <c r="E5098">
        <v>0.95354615978415702</v>
      </c>
      <c r="F5098">
        <v>0.99881655402004499</v>
      </c>
    </row>
    <row r="5099" spans="1:6" x14ac:dyDescent="0.35">
      <c r="A5099" t="s">
        <v>5470</v>
      </c>
      <c r="B5099">
        <v>409.19366597662298</v>
      </c>
      <c r="C5099">
        <v>1.45290223677473E-2</v>
      </c>
      <c r="D5099">
        <v>-5.7933647042261498E-2</v>
      </c>
      <c r="E5099">
        <v>0.95380148165693202</v>
      </c>
      <c r="F5099">
        <v>0.99881655402004499</v>
      </c>
    </row>
    <row r="5100" spans="1:6" x14ac:dyDescent="0.35">
      <c r="A5100" t="s">
        <v>5471</v>
      </c>
      <c r="B5100">
        <v>13.3816356305858</v>
      </c>
      <c r="C5100">
        <v>4.7651068708120602E-2</v>
      </c>
      <c r="D5100">
        <v>-5.7868505757526903E-2</v>
      </c>
      <c r="E5100">
        <v>0.95385336983089297</v>
      </c>
      <c r="F5100">
        <v>0.99881655402004499</v>
      </c>
    </row>
    <row r="5101" spans="1:6" x14ac:dyDescent="0.35">
      <c r="A5101" t="s">
        <v>5472</v>
      </c>
      <c r="B5101">
        <v>360.73916979772503</v>
      </c>
      <c r="C5101">
        <v>-1.66602701730094E-2</v>
      </c>
      <c r="D5101">
        <v>5.7816759345202501E-2</v>
      </c>
      <c r="E5101">
        <v>0.95389458848258402</v>
      </c>
      <c r="F5101">
        <v>0.99881655402004499</v>
      </c>
    </row>
    <row r="5102" spans="1:6" x14ac:dyDescent="0.35">
      <c r="A5102" t="s">
        <v>5473</v>
      </c>
      <c r="B5102">
        <v>3084.20819980225</v>
      </c>
      <c r="C5102">
        <v>-2.09545025657547E-2</v>
      </c>
      <c r="D5102">
        <v>5.7294412931686203E-2</v>
      </c>
      <c r="E5102">
        <v>0.95431067087880195</v>
      </c>
      <c r="F5102">
        <v>0.99881655402004499</v>
      </c>
    </row>
    <row r="5103" spans="1:6" x14ac:dyDescent="0.35">
      <c r="A5103" t="s">
        <v>5474</v>
      </c>
      <c r="B5103">
        <v>0.461630392322115</v>
      </c>
      <c r="C5103">
        <v>-0.19918504361046299</v>
      </c>
      <c r="D5103">
        <v>5.6830034676675897E-2</v>
      </c>
      <c r="E5103">
        <v>0.95468058838131598</v>
      </c>
      <c r="F5103">
        <v>0.99881655402004499</v>
      </c>
    </row>
    <row r="5104" spans="1:6" x14ac:dyDescent="0.35">
      <c r="A5104" t="s">
        <v>5475</v>
      </c>
      <c r="B5104">
        <v>0.461630392322115</v>
      </c>
      <c r="C5104">
        <v>-0.19918504361046299</v>
      </c>
      <c r="D5104">
        <v>5.6830034676675897E-2</v>
      </c>
      <c r="E5104">
        <v>0.95468058838131598</v>
      </c>
      <c r="F5104">
        <v>0.99881655402004499</v>
      </c>
    </row>
    <row r="5105" spans="1:6" x14ac:dyDescent="0.35">
      <c r="A5105" t="s">
        <v>5476</v>
      </c>
      <c r="B5105">
        <v>67.737734812888206</v>
      </c>
      <c r="C5105">
        <v>-3.3737919012373399E-2</v>
      </c>
      <c r="D5105">
        <v>5.6722266095254999E-2</v>
      </c>
      <c r="E5105">
        <v>0.95476643678944795</v>
      </c>
      <c r="F5105">
        <v>0.99881655402004499</v>
      </c>
    </row>
    <row r="5106" spans="1:6" x14ac:dyDescent="0.35">
      <c r="A5106" t="s">
        <v>5477</v>
      </c>
      <c r="B5106">
        <v>0.52599471089513306</v>
      </c>
      <c r="C5106">
        <v>0.19671922874251099</v>
      </c>
      <c r="D5106">
        <v>-5.6656549904021997E-2</v>
      </c>
      <c r="E5106">
        <v>0.954818786538294</v>
      </c>
      <c r="F5106">
        <v>0.99881655402004499</v>
      </c>
    </row>
    <row r="5107" spans="1:6" x14ac:dyDescent="0.35">
      <c r="A5107" t="s">
        <v>5478</v>
      </c>
      <c r="B5107">
        <v>55.282777506302899</v>
      </c>
      <c r="C5107">
        <v>2.6681968571364002E-2</v>
      </c>
      <c r="D5107">
        <v>-5.6478989572885697E-2</v>
      </c>
      <c r="E5107">
        <v>0.95496023269612695</v>
      </c>
      <c r="F5107">
        <v>0.99881655402004499</v>
      </c>
    </row>
    <row r="5108" spans="1:6" x14ac:dyDescent="0.35">
      <c r="A5108" t="s">
        <v>5479</v>
      </c>
      <c r="B5108">
        <v>37.144273148203801</v>
      </c>
      <c r="C5108">
        <v>2.35405228852783E-2</v>
      </c>
      <c r="D5108">
        <v>-5.64772411664504E-2</v>
      </c>
      <c r="E5108">
        <v>0.95496162549948804</v>
      </c>
      <c r="F5108">
        <v>0.99881655402004499</v>
      </c>
    </row>
    <row r="5109" spans="1:6" x14ac:dyDescent="0.35">
      <c r="A5109" t="s">
        <v>5480</v>
      </c>
      <c r="B5109">
        <v>13.671580119122099</v>
      </c>
      <c r="C5109">
        <v>-4.3386100173123401E-2</v>
      </c>
      <c r="D5109">
        <v>5.6178504909749703E-2</v>
      </c>
      <c r="E5109">
        <v>0.95519960471224996</v>
      </c>
      <c r="F5109">
        <v>0.99881655402004499</v>
      </c>
    </row>
    <row r="5110" spans="1:6" x14ac:dyDescent="0.35">
      <c r="A5110" t="s">
        <v>5481</v>
      </c>
      <c r="B5110">
        <v>1424.0192561797901</v>
      </c>
      <c r="C5110">
        <v>1.30037353913813E-2</v>
      </c>
      <c r="D5110">
        <v>-5.60254752475281E-2</v>
      </c>
      <c r="E5110">
        <v>0.95532151271726895</v>
      </c>
      <c r="F5110">
        <v>0.99881655402004499</v>
      </c>
    </row>
    <row r="5111" spans="1:6" x14ac:dyDescent="0.35">
      <c r="A5111" t="s">
        <v>5482</v>
      </c>
      <c r="B5111">
        <v>1129.0611166380099</v>
      </c>
      <c r="C5111">
        <v>1.7164465317624601E-2</v>
      </c>
      <c r="D5111">
        <v>-5.5649316623645098E-2</v>
      </c>
      <c r="E5111">
        <v>0.95562117636173405</v>
      </c>
      <c r="F5111">
        <v>0.99881655402004499</v>
      </c>
    </row>
    <row r="5112" spans="1:6" x14ac:dyDescent="0.35">
      <c r="A5112" t="s">
        <v>5483</v>
      </c>
      <c r="B5112">
        <v>31.665076541839401</v>
      </c>
      <c r="C5112">
        <v>2.9786381031613698E-2</v>
      </c>
      <c r="D5112">
        <v>-5.5437560659241603E-2</v>
      </c>
      <c r="E5112">
        <v>0.95578987275488003</v>
      </c>
      <c r="F5112">
        <v>0.99881655402004499</v>
      </c>
    </row>
    <row r="5113" spans="1:6" x14ac:dyDescent="0.35">
      <c r="A5113" t="s">
        <v>5484</v>
      </c>
      <c r="B5113">
        <v>1117.7227864179099</v>
      </c>
      <c r="C5113">
        <v>-1.9604681034303701E-2</v>
      </c>
      <c r="D5113">
        <v>5.4874934752018101E-2</v>
      </c>
      <c r="E5113">
        <v>0.95623810095252304</v>
      </c>
      <c r="F5113">
        <v>0.99881655402004499</v>
      </c>
    </row>
    <row r="5114" spans="1:6" x14ac:dyDescent="0.35">
      <c r="A5114" t="s">
        <v>5485</v>
      </c>
      <c r="B5114">
        <v>25.470277916918501</v>
      </c>
      <c r="C5114">
        <v>2.7505540282090301E-2</v>
      </c>
      <c r="D5114">
        <v>-5.4870823296701697E-2</v>
      </c>
      <c r="E5114">
        <v>0.95624137648416196</v>
      </c>
      <c r="F5114">
        <v>0.99881655402004499</v>
      </c>
    </row>
    <row r="5115" spans="1:6" x14ac:dyDescent="0.35">
      <c r="A5115" t="s">
        <v>5486</v>
      </c>
      <c r="B5115">
        <v>62.285315902264301</v>
      </c>
      <c r="C5115">
        <v>2.3995767600433902E-2</v>
      </c>
      <c r="D5115">
        <v>-5.43073897465692E-2</v>
      </c>
      <c r="E5115">
        <v>0.95669026207747498</v>
      </c>
      <c r="F5115">
        <v>0.99881655402004499</v>
      </c>
    </row>
    <row r="5116" spans="1:6" x14ac:dyDescent="0.35">
      <c r="A5116" t="s">
        <v>5487</v>
      </c>
      <c r="B5116">
        <v>129.82350988883499</v>
      </c>
      <c r="C5116">
        <v>3.9740970269206997E-2</v>
      </c>
      <c r="D5116">
        <v>-5.4179999763449199E-2</v>
      </c>
      <c r="E5116">
        <v>0.95679175515273196</v>
      </c>
      <c r="F5116">
        <v>0.99881655402004499</v>
      </c>
    </row>
    <row r="5117" spans="1:6" x14ac:dyDescent="0.35">
      <c r="A5117" t="s">
        <v>5488</v>
      </c>
      <c r="B5117">
        <v>175.11069953714301</v>
      </c>
      <c r="C5117">
        <v>-1.8749427750728E-2</v>
      </c>
      <c r="D5117">
        <v>5.4063017445136398E-2</v>
      </c>
      <c r="E5117">
        <v>0.95688495693791098</v>
      </c>
      <c r="F5117">
        <v>0.99881655402004499</v>
      </c>
    </row>
    <row r="5118" spans="1:6" x14ac:dyDescent="0.35">
      <c r="A5118" t="s">
        <v>5489</v>
      </c>
      <c r="B5118">
        <v>2.1740709850624702</v>
      </c>
      <c r="C5118">
        <v>9.25423067649008E-2</v>
      </c>
      <c r="D5118">
        <v>-5.3555942285231299E-2</v>
      </c>
      <c r="E5118">
        <v>0.95728895906523603</v>
      </c>
      <c r="F5118">
        <v>0.99881655402004499</v>
      </c>
    </row>
    <row r="5119" spans="1:6" x14ac:dyDescent="0.35">
      <c r="A5119" t="s">
        <v>5490</v>
      </c>
      <c r="B5119">
        <v>13.688831230316801</v>
      </c>
      <c r="C5119">
        <v>3.25127451453667E-2</v>
      </c>
      <c r="D5119">
        <v>-5.3467868688422703E-2</v>
      </c>
      <c r="E5119">
        <v>0.95735913108672799</v>
      </c>
      <c r="F5119">
        <v>0.99881655402004499</v>
      </c>
    </row>
    <row r="5120" spans="1:6" x14ac:dyDescent="0.35">
      <c r="A5120" t="s">
        <v>5491</v>
      </c>
      <c r="B5120">
        <v>145.76274482707501</v>
      </c>
      <c r="C5120">
        <v>2.30949880520619E-2</v>
      </c>
      <c r="D5120">
        <v>-5.3293358207640799E-2</v>
      </c>
      <c r="E5120">
        <v>0.95749817206574706</v>
      </c>
      <c r="F5120">
        <v>0.99881655402004499</v>
      </c>
    </row>
    <row r="5121" spans="1:6" x14ac:dyDescent="0.35">
      <c r="A5121" t="s">
        <v>5492</v>
      </c>
      <c r="B5121">
        <v>249.390133380728</v>
      </c>
      <c r="C5121">
        <v>-1.90230646849163E-2</v>
      </c>
      <c r="D5121">
        <v>5.2763686276661503E-2</v>
      </c>
      <c r="E5121">
        <v>0.95792019532969197</v>
      </c>
      <c r="F5121">
        <v>0.99881655402004499</v>
      </c>
    </row>
    <row r="5122" spans="1:6" x14ac:dyDescent="0.35">
      <c r="A5122" t="s">
        <v>16</v>
      </c>
      <c r="B5122">
        <v>69.011553090266005</v>
      </c>
      <c r="C5122">
        <v>-2.57369236039619E-2</v>
      </c>
      <c r="D5122">
        <v>5.2713270659602601E-2</v>
      </c>
      <c r="E5122">
        <v>0.95796036527002704</v>
      </c>
      <c r="F5122">
        <v>0.99881655402004499</v>
      </c>
    </row>
    <row r="5123" spans="1:6" x14ac:dyDescent="0.35">
      <c r="A5123" t="s">
        <v>5493</v>
      </c>
      <c r="B5123">
        <v>20.383525451769799</v>
      </c>
      <c r="C5123">
        <v>-3.3317827870831103E-2</v>
      </c>
      <c r="D5123">
        <v>5.2655121036696902E-2</v>
      </c>
      <c r="E5123">
        <v>0.958006697611124</v>
      </c>
      <c r="F5123">
        <v>0.99881655402004499</v>
      </c>
    </row>
    <row r="5124" spans="1:6" x14ac:dyDescent="0.35">
      <c r="A5124" t="s">
        <v>5494</v>
      </c>
      <c r="B5124">
        <v>7.00932930801845</v>
      </c>
      <c r="C5124">
        <v>4.9185110979176702E-2</v>
      </c>
      <c r="D5124">
        <v>-5.2617073207824799E-2</v>
      </c>
      <c r="E5124">
        <v>0.95803701336146596</v>
      </c>
      <c r="F5124">
        <v>0.99881655402004499</v>
      </c>
    </row>
    <row r="5125" spans="1:6" x14ac:dyDescent="0.35">
      <c r="A5125" t="s">
        <v>5495</v>
      </c>
      <c r="B5125">
        <v>19.619650510059099</v>
      </c>
      <c r="C5125">
        <v>3.0438579753850101E-2</v>
      </c>
      <c r="D5125">
        <v>-5.2467119338811E-2</v>
      </c>
      <c r="E5125">
        <v>0.95815649420069904</v>
      </c>
      <c r="F5125">
        <v>0.99881655402004499</v>
      </c>
    </row>
    <row r="5126" spans="1:6" x14ac:dyDescent="0.35">
      <c r="A5126" t="s">
        <v>5496</v>
      </c>
      <c r="B5126">
        <v>13.7951402566702</v>
      </c>
      <c r="C5126">
        <v>3.1248961855546601E-2</v>
      </c>
      <c r="D5126">
        <v>-5.2017181082033501E-2</v>
      </c>
      <c r="E5126">
        <v>0.958515003422859</v>
      </c>
      <c r="F5126">
        <v>0.99881655402004499</v>
      </c>
    </row>
    <row r="5127" spans="1:6" x14ac:dyDescent="0.35">
      <c r="A5127" t="s">
        <v>5497</v>
      </c>
      <c r="B5127">
        <v>17.377331630400001</v>
      </c>
      <c r="C5127">
        <v>2.7478198178310102E-2</v>
      </c>
      <c r="D5127">
        <v>-5.1831752613641598E-2</v>
      </c>
      <c r="E5127">
        <v>0.95866275462068096</v>
      </c>
      <c r="F5127">
        <v>0.99881655402004499</v>
      </c>
    </row>
    <row r="5128" spans="1:6" x14ac:dyDescent="0.35">
      <c r="A5128" t="s">
        <v>5498</v>
      </c>
      <c r="B5128">
        <v>1961.8512775491399</v>
      </c>
      <c r="C5128">
        <v>1.94896960968047E-2</v>
      </c>
      <c r="D5128">
        <v>-5.1534971587465499E-2</v>
      </c>
      <c r="E5128">
        <v>0.95889923556713397</v>
      </c>
      <c r="F5128">
        <v>0.99881655402004499</v>
      </c>
    </row>
    <row r="5129" spans="1:6" x14ac:dyDescent="0.35">
      <c r="A5129" t="s">
        <v>5499</v>
      </c>
      <c r="B5129">
        <v>23.965355193863498</v>
      </c>
      <c r="C5129">
        <v>3.6934971104820101E-2</v>
      </c>
      <c r="D5129">
        <v>-5.1515960439908103E-2</v>
      </c>
      <c r="E5129">
        <v>0.95891438414611896</v>
      </c>
      <c r="F5129">
        <v>0.99881655402004499</v>
      </c>
    </row>
    <row r="5130" spans="1:6" x14ac:dyDescent="0.35">
      <c r="A5130" t="s">
        <v>5500</v>
      </c>
      <c r="B5130">
        <v>45.453693556293203</v>
      </c>
      <c r="C5130">
        <v>2.61578861502594E-2</v>
      </c>
      <c r="D5130">
        <v>-5.14834610566502E-2</v>
      </c>
      <c r="E5130">
        <v>0.95894028053800795</v>
      </c>
      <c r="F5130">
        <v>0.99881655402004499</v>
      </c>
    </row>
    <row r="5131" spans="1:6" x14ac:dyDescent="0.35">
      <c r="A5131" t="s">
        <v>5501</v>
      </c>
      <c r="B5131">
        <v>166.18429406739801</v>
      </c>
      <c r="C5131">
        <v>2.7811097354035998E-2</v>
      </c>
      <c r="D5131">
        <v>-5.11716279436778E-2</v>
      </c>
      <c r="E5131">
        <v>0.95918875983627305</v>
      </c>
      <c r="F5131">
        <v>0.99881655402004499</v>
      </c>
    </row>
    <row r="5132" spans="1:6" x14ac:dyDescent="0.35">
      <c r="A5132" t="s">
        <v>5502</v>
      </c>
      <c r="B5132">
        <v>324.32405227492802</v>
      </c>
      <c r="C5132">
        <v>4.0121657493572598E-2</v>
      </c>
      <c r="D5132">
        <v>-5.1024732576786198E-2</v>
      </c>
      <c r="E5132">
        <v>0.95930581246805402</v>
      </c>
      <c r="F5132">
        <v>0.99881655402004499</v>
      </c>
    </row>
    <row r="5133" spans="1:6" x14ac:dyDescent="0.35">
      <c r="A5133" t="s">
        <v>5503</v>
      </c>
      <c r="B5133">
        <v>86.248658833875993</v>
      </c>
      <c r="C5133">
        <v>-2.60477525293429E-2</v>
      </c>
      <c r="D5133">
        <v>5.1021499265842603E-2</v>
      </c>
      <c r="E5133">
        <v>0.95930838892103698</v>
      </c>
      <c r="F5133">
        <v>0.99881655402004499</v>
      </c>
    </row>
    <row r="5134" spans="1:6" x14ac:dyDescent="0.35">
      <c r="A5134" t="s">
        <v>5504</v>
      </c>
      <c r="B5134">
        <v>6.5549680356983098</v>
      </c>
      <c r="C5134">
        <v>6.2859984529256299E-2</v>
      </c>
      <c r="D5134">
        <v>-5.0689385928259202E-2</v>
      </c>
      <c r="E5134">
        <v>0.95957303457958698</v>
      </c>
      <c r="F5134">
        <v>0.99881655402004499</v>
      </c>
    </row>
    <row r="5135" spans="1:6" x14ac:dyDescent="0.35">
      <c r="A5135" t="s">
        <v>5505</v>
      </c>
      <c r="B5135">
        <v>68.924602800989803</v>
      </c>
      <c r="C5135">
        <v>-4.2400818332108001E-2</v>
      </c>
      <c r="D5135">
        <v>5.0373140781662301E-2</v>
      </c>
      <c r="E5135">
        <v>0.95982503975687805</v>
      </c>
      <c r="F5135">
        <v>0.99881655402004499</v>
      </c>
    </row>
    <row r="5136" spans="1:6" x14ac:dyDescent="0.35">
      <c r="A5136" t="s">
        <v>5506</v>
      </c>
      <c r="B5136">
        <v>8.1978980774348393</v>
      </c>
      <c r="C5136">
        <v>-4.1867323320158002E-2</v>
      </c>
      <c r="D5136">
        <v>5.0324410234897601E-2</v>
      </c>
      <c r="E5136">
        <v>0.95986387185690003</v>
      </c>
      <c r="F5136">
        <v>0.99881655402004499</v>
      </c>
    </row>
    <row r="5137" spans="1:6" x14ac:dyDescent="0.35">
      <c r="A5137" t="s">
        <v>5507</v>
      </c>
      <c r="B5137">
        <v>170.391954617788</v>
      </c>
      <c r="C5137">
        <v>-2.02250806711014E-2</v>
      </c>
      <c r="D5137">
        <v>5.0169302848034197E-2</v>
      </c>
      <c r="E5137">
        <v>0.95998747351606095</v>
      </c>
      <c r="F5137">
        <v>0.99881655402004499</v>
      </c>
    </row>
    <row r="5138" spans="1:6" x14ac:dyDescent="0.35">
      <c r="A5138" t="s">
        <v>5508</v>
      </c>
      <c r="B5138">
        <v>0.42131554087870798</v>
      </c>
      <c r="C5138">
        <v>-0.176165700419773</v>
      </c>
      <c r="D5138">
        <v>5.01386572868293E-2</v>
      </c>
      <c r="E5138">
        <v>0.96001189440246504</v>
      </c>
      <c r="F5138">
        <v>0.99881655402004499</v>
      </c>
    </row>
    <row r="5139" spans="1:6" x14ac:dyDescent="0.35">
      <c r="A5139" t="s">
        <v>5509</v>
      </c>
      <c r="B5139">
        <v>0.42131554087870798</v>
      </c>
      <c r="C5139">
        <v>-0.176165700419773</v>
      </c>
      <c r="D5139">
        <v>5.01386572868293E-2</v>
      </c>
      <c r="E5139">
        <v>0.96001189440246504</v>
      </c>
      <c r="F5139">
        <v>0.99881655402004499</v>
      </c>
    </row>
    <row r="5140" spans="1:6" x14ac:dyDescent="0.35">
      <c r="A5140" t="s">
        <v>5510</v>
      </c>
      <c r="B5140">
        <v>13.247509202537801</v>
      </c>
      <c r="C5140">
        <v>-3.0346139471891999E-2</v>
      </c>
      <c r="D5140">
        <v>5.0138437436650599E-2</v>
      </c>
      <c r="E5140">
        <v>0.96001206959718099</v>
      </c>
      <c r="F5140">
        <v>0.99881655402004499</v>
      </c>
    </row>
    <row r="5141" spans="1:6" x14ac:dyDescent="0.35">
      <c r="A5141" t="s">
        <v>5511</v>
      </c>
      <c r="B5141">
        <v>3.8469081701452001</v>
      </c>
      <c r="C5141">
        <v>5.2009907746105102E-2</v>
      </c>
      <c r="D5141">
        <v>-4.9968775244026299E-2</v>
      </c>
      <c r="E5141">
        <v>0.960147270970649</v>
      </c>
      <c r="F5141">
        <v>0.99881655402004499</v>
      </c>
    </row>
    <row r="5142" spans="1:6" x14ac:dyDescent="0.35">
      <c r="A5142" t="s">
        <v>5512</v>
      </c>
      <c r="B5142">
        <v>23.0175594176043</v>
      </c>
      <c r="C5142">
        <v>-4.1457486105847603E-2</v>
      </c>
      <c r="D5142">
        <v>4.92713767049631E-2</v>
      </c>
      <c r="E5142">
        <v>0.96070302988369005</v>
      </c>
      <c r="F5142">
        <v>0.99881655402004499</v>
      </c>
    </row>
    <row r="5143" spans="1:6" x14ac:dyDescent="0.35">
      <c r="A5143" t="s">
        <v>5513</v>
      </c>
      <c r="B5143">
        <v>41.092272814677301</v>
      </c>
      <c r="C5143">
        <v>-2.3621073824959201E-2</v>
      </c>
      <c r="D5143">
        <v>4.8962963356756699E-2</v>
      </c>
      <c r="E5143">
        <v>0.96094881147910804</v>
      </c>
      <c r="F5143">
        <v>0.99881655402004499</v>
      </c>
    </row>
    <row r="5144" spans="1:6" x14ac:dyDescent="0.35">
      <c r="A5144" t="s">
        <v>5514</v>
      </c>
      <c r="B5144">
        <v>58.052368779615101</v>
      </c>
      <c r="C5144">
        <v>-2.90896795390078E-2</v>
      </c>
      <c r="D5144">
        <v>4.8775494642606401E-2</v>
      </c>
      <c r="E5144">
        <v>0.961098211366467</v>
      </c>
      <c r="F5144">
        <v>0.99881655402004499</v>
      </c>
    </row>
    <row r="5145" spans="1:6" x14ac:dyDescent="0.35">
      <c r="A5145" t="s">
        <v>5515</v>
      </c>
      <c r="B5145">
        <v>364.65618288104298</v>
      </c>
      <c r="C5145">
        <v>-1.1686643384228401E-2</v>
      </c>
      <c r="D5145">
        <v>4.87124823384723E-2</v>
      </c>
      <c r="E5145">
        <v>0.96114842821859003</v>
      </c>
      <c r="F5145">
        <v>0.99881655402004499</v>
      </c>
    </row>
    <row r="5146" spans="1:6" x14ac:dyDescent="0.35">
      <c r="A5146" t="s">
        <v>5516</v>
      </c>
      <c r="B5146">
        <v>58.624361245596802</v>
      </c>
      <c r="C5146">
        <v>2.2547664656867701E-2</v>
      </c>
      <c r="D5146">
        <v>-4.8695874778071503E-2</v>
      </c>
      <c r="E5146">
        <v>0.96116166342771303</v>
      </c>
      <c r="F5146">
        <v>0.99881655402004499</v>
      </c>
    </row>
    <row r="5147" spans="1:6" x14ac:dyDescent="0.35">
      <c r="A5147" t="s">
        <v>5517</v>
      </c>
      <c r="B5147">
        <v>3404.9026966271099</v>
      </c>
      <c r="C5147">
        <v>2.9096275083180901E-2</v>
      </c>
      <c r="D5147">
        <v>-4.8088621460329002E-2</v>
      </c>
      <c r="E5147">
        <v>0.96164561447450403</v>
      </c>
      <c r="F5147">
        <v>0.99881655402004499</v>
      </c>
    </row>
    <row r="5148" spans="1:6" x14ac:dyDescent="0.35">
      <c r="A5148" t="s">
        <v>5518</v>
      </c>
      <c r="B5148">
        <v>158.95703200311101</v>
      </c>
      <c r="C5148">
        <v>2.49159132579326E-2</v>
      </c>
      <c r="D5148">
        <v>-4.7950817040569901E-2</v>
      </c>
      <c r="E5148">
        <v>0.96175543979758504</v>
      </c>
      <c r="F5148">
        <v>0.99881655402004499</v>
      </c>
    </row>
    <row r="5149" spans="1:6" x14ac:dyDescent="0.35">
      <c r="A5149" t="s">
        <v>5519</v>
      </c>
      <c r="B5149">
        <v>182.596500646289</v>
      </c>
      <c r="C5149">
        <v>1.7206731756062299E-2</v>
      </c>
      <c r="D5149">
        <v>-4.7861544481163497E-2</v>
      </c>
      <c r="E5149">
        <v>0.96182658730571302</v>
      </c>
      <c r="F5149">
        <v>0.99881655402004499</v>
      </c>
    </row>
    <row r="5150" spans="1:6" x14ac:dyDescent="0.35">
      <c r="A5150" t="s">
        <v>5520</v>
      </c>
      <c r="B5150">
        <v>374.24790661159398</v>
      </c>
      <c r="C5150">
        <v>1.68230278341336E-2</v>
      </c>
      <c r="D5150">
        <v>-4.7453137363304199E-2</v>
      </c>
      <c r="E5150">
        <v>0.96215207919516299</v>
      </c>
      <c r="F5150">
        <v>0.99881655402004499</v>
      </c>
    </row>
    <row r="5151" spans="1:6" x14ac:dyDescent="0.35">
      <c r="A5151" t="s">
        <v>5521</v>
      </c>
      <c r="B5151">
        <v>6357.4619449472002</v>
      </c>
      <c r="C5151">
        <v>-2.0050950434223998E-2</v>
      </c>
      <c r="D5151">
        <v>4.7359181531731999E-2</v>
      </c>
      <c r="E5151">
        <v>0.96222696091276505</v>
      </c>
      <c r="F5151">
        <v>0.99881655402004499</v>
      </c>
    </row>
    <row r="5152" spans="1:6" x14ac:dyDescent="0.35">
      <c r="A5152" t="s">
        <v>5522</v>
      </c>
      <c r="B5152">
        <v>1673.45117742105</v>
      </c>
      <c r="C5152">
        <v>-1.48022423148623E-2</v>
      </c>
      <c r="D5152">
        <v>4.7250702268842801E-2</v>
      </c>
      <c r="E5152">
        <v>0.96231341805255399</v>
      </c>
      <c r="F5152">
        <v>0.99881655402004499</v>
      </c>
    </row>
    <row r="5153" spans="1:6" x14ac:dyDescent="0.35">
      <c r="A5153" t="s">
        <v>5523</v>
      </c>
      <c r="B5153">
        <v>141.40840681246499</v>
      </c>
      <c r="C5153">
        <v>-2.51037164329595E-2</v>
      </c>
      <c r="D5153">
        <v>4.7227510923555899E-2</v>
      </c>
      <c r="E5153">
        <v>0.96233190143425296</v>
      </c>
      <c r="F5153">
        <v>0.99881655402004499</v>
      </c>
    </row>
    <row r="5154" spans="1:6" x14ac:dyDescent="0.35">
      <c r="A5154" t="s">
        <v>5524</v>
      </c>
      <c r="B5154">
        <v>11.5187069661258</v>
      </c>
      <c r="C5154">
        <v>-3.61482613014662E-2</v>
      </c>
      <c r="D5154">
        <v>4.6544645819793999E-2</v>
      </c>
      <c r="E5154">
        <v>0.96287615040577001</v>
      </c>
      <c r="F5154">
        <v>0.99881655402004499</v>
      </c>
    </row>
    <row r="5155" spans="1:6" x14ac:dyDescent="0.35">
      <c r="A5155" t="s">
        <v>5525</v>
      </c>
      <c r="B5155">
        <v>233.144913082616</v>
      </c>
      <c r="C5155">
        <v>2.3384577703797399E-2</v>
      </c>
      <c r="D5155">
        <v>-4.5991056250025503E-2</v>
      </c>
      <c r="E5155">
        <v>0.963317378446511</v>
      </c>
      <c r="F5155">
        <v>0.99881655402004499</v>
      </c>
    </row>
    <row r="5156" spans="1:6" x14ac:dyDescent="0.35">
      <c r="A5156" t="s">
        <v>5526</v>
      </c>
      <c r="B5156">
        <v>90.178358038576903</v>
      </c>
      <c r="C5156">
        <v>2.95760450068502E-2</v>
      </c>
      <c r="D5156">
        <v>-4.5771257821825999E-2</v>
      </c>
      <c r="E5156">
        <v>0.96349256772765701</v>
      </c>
      <c r="F5156">
        <v>0.99881655402004499</v>
      </c>
    </row>
    <row r="5157" spans="1:6" x14ac:dyDescent="0.35">
      <c r="A5157" t="s">
        <v>5527</v>
      </c>
      <c r="B5157">
        <v>270.69408618591899</v>
      </c>
      <c r="C5157">
        <v>1.1945882788140299E-2</v>
      </c>
      <c r="D5157">
        <v>-4.5646678503896497E-2</v>
      </c>
      <c r="E5157">
        <v>0.963591863857577</v>
      </c>
      <c r="F5157">
        <v>0.99881655402004499</v>
      </c>
    </row>
    <row r="5158" spans="1:6" x14ac:dyDescent="0.35">
      <c r="A5158" t="s">
        <v>5528</v>
      </c>
      <c r="B5158">
        <v>8.7883803583246198</v>
      </c>
      <c r="C5158">
        <v>-3.2468751944175298E-2</v>
      </c>
      <c r="D5158">
        <v>4.5479136987403898E-2</v>
      </c>
      <c r="E5158">
        <v>0.96372540396156303</v>
      </c>
      <c r="F5158">
        <v>0.99881655402004499</v>
      </c>
    </row>
    <row r="5159" spans="1:6" x14ac:dyDescent="0.35">
      <c r="A5159" t="s">
        <v>5529</v>
      </c>
      <c r="B5159">
        <v>217.63964583461799</v>
      </c>
      <c r="C5159">
        <v>-1.7539565503180601E-2</v>
      </c>
      <c r="D5159">
        <v>4.5253382729683801E-2</v>
      </c>
      <c r="E5159">
        <v>0.96390534453501997</v>
      </c>
      <c r="F5159">
        <v>0.99881655402004499</v>
      </c>
    </row>
    <row r="5160" spans="1:6" x14ac:dyDescent="0.35">
      <c r="A5160" t="s">
        <v>5530</v>
      </c>
      <c r="B5160">
        <v>3.3918205883847299</v>
      </c>
      <c r="C5160">
        <v>5.8313178075156701E-2</v>
      </c>
      <c r="D5160">
        <v>-4.4865029804541802E-2</v>
      </c>
      <c r="E5160">
        <v>0.96421489093564094</v>
      </c>
      <c r="F5160">
        <v>0.99881655402004499</v>
      </c>
    </row>
    <row r="5161" spans="1:6" x14ac:dyDescent="0.35">
      <c r="A5161" t="s">
        <v>5531</v>
      </c>
      <c r="B5161">
        <v>205.39543963122301</v>
      </c>
      <c r="C5161">
        <v>-1.5042889209876901E-2</v>
      </c>
      <c r="D5161">
        <v>4.47140790469608E-2</v>
      </c>
      <c r="E5161">
        <v>0.96433521146613399</v>
      </c>
      <c r="F5161">
        <v>0.99881655402004499</v>
      </c>
    </row>
    <row r="5162" spans="1:6" x14ac:dyDescent="0.35">
      <c r="A5162" t="s">
        <v>5532</v>
      </c>
      <c r="B5162">
        <v>774.92362166213502</v>
      </c>
      <c r="C5162">
        <v>-1.091951460452E-2</v>
      </c>
      <c r="D5162">
        <v>4.4522513297212997E-2</v>
      </c>
      <c r="E5162">
        <v>0.964487906752028</v>
      </c>
      <c r="F5162">
        <v>0.99881655402004499</v>
      </c>
    </row>
    <row r="5163" spans="1:6" x14ac:dyDescent="0.35">
      <c r="A5163" t="s">
        <v>5533</v>
      </c>
      <c r="B5163">
        <v>23.654043294608499</v>
      </c>
      <c r="C5163">
        <v>3.1113456562019599E-2</v>
      </c>
      <c r="D5163">
        <v>-4.4402883508289102E-2</v>
      </c>
      <c r="E5163">
        <v>0.96458326321037002</v>
      </c>
      <c r="F5163">
        <v>0.99881655402004499</v>
      </c>
    </row>
    <row r="5164" spans="1:6" x14ac:dyDescent="0.35">
      <c r="A5164" t="s">
        <v>5534</v>
      </c>
      <c r="B5164">
        <v>296.56008619873</v>
      </c>
      <c r="C5164">
        <v>2.0463456346696999E-2</v>
      </c>
      <c r="D5164">
        <v>-4.41522600389056E-2</v>
      </c>
      <c r="E5164">
        <v>0.96478303588313397</v>
      </c>
      <c r="F5164">
        <v>0.99881655402004499</v>
      </c>
    </row>
    <row r="5165" spans="1:6" x14ac:dyDescent="0.35">
      <c r="A5165" t="s">
        <v>5535</v>
      </c>
      <c r="B5165">
        <v>1.6701323495708</v>
      </c>
      <c r="C5165">
        <v>7.5560258115697193E-2</v>
      </c>
      <c r="D5165">
        <v>-4.4139465324181199E-2</v>
      </c>
      <c r="E5165">
        <v>0.96479323464566302</v>
      </c>
      <c r="F5165">
        <v>0.99881655402004499</v>
      </c>
    </row>
    <row r="5166" spans="1:6" x14ac:dyDescent="0.35">
      <c r="A5166" t="s">
        <v>5536</v>
      </c>
      <c r="B5166">
        <v>63.9137638740022</v>
      </c>
      <c r="C5166">
        <v>2.30230503003932E-2</v>
      </c>
      <c r="D5166">
        <v>-4.3321988630777998E-2</v>
      </c>
      <c r="E5166">
        <v>0.96544486328239298</v>
      </c>
      <c r="F5166">
        <v>0.99881655402004499</v>
      </c>
    </row>
    <row r="5167" spans="1:6" x14ac:dyDescent="0.35">
      <c r="A5167" t="s">
        <v>5537</v>
      </c>
      <c r="B5167">
        <v>143.69141919107699</v>
      </c>
      <c r="C5167">
        <v>-1.4979404415095E-2</v>
      </c>
      <c r="D5167">
        <v>4.2598103277395001E-2</v>
      </c>
      <c r="E5167">
        <v>0.96602190748485095</v>
      </c>
      <c r="F5167">
        <v>0.99881655402004499</v>
      </c>
    </row>
    <row r="5168" spans="1:6" x14ac:dyDescent="0.35">
      <c r="A5168" t="s">
        <v>5538</v>
      </c>
      <c r="B5168">
        <v>4.2632700220141997</v>
      </c>
      <c r="C5168">
        <v>5.0494974617750502E-2</v>
      </c>
      <c r="D5168">
        <v>-4.2381380971107899E-2</v>
      </c>
      <c r="E5168">
        <v>0.96619467084467203</v>
      </c>
      <c r="F5168">
        <v>0.99881655402004499</v>
      </c>
    </row>
    <row r="5169" spans="1:6" x14ac:dyDescent="0.35">
      <c r="A5169" t="s">
        <v>5539</v>
      </c>
      <c r="B5169">
        <v>112.099632364892</v>
      </c>
      <c r="C5169">
        <v>2.93223624091744E-2</v>
      </c>
      <c r="D5169">
        <v>-4.1891959401960298E-2</v>
      </c>
      <c r="E5169">
        <v>0.96658482624048903</v>
      </c>
      <c r="F5169">
        <v>0.99881655402004499</v>
      </c>
    </row>
    <row r="5170" spans="1:6" x14ac:dyDescent="0.35">
      <c r="A5170" t="s">
        <v>5540</v>
      </c>
      <c r="B5170">
        <v>1161.2144966150699</v>
      </c>
      <c r="C5170">
        <v>-1.42723463134754E-2</v>
      </c>
      <c r="D5170">
        <v>4.1799827995420702E-2</v>
      </c>
      <c r="E5170">
        <v>0.96665827213437305</v>
      </c>
      <c r="F5170">
        <v>0.99881655402004499</v>
      </c>
    </row>
    <row r="5171" spans="1:6" x14ac:dyDescent="0.35">
      <c r="A5171" t="s">
        <v>5541</v>
      </c>
      <c r="B5171">
        <v>302.183584663989</v>
      </c>
      <c r="C5171">
        <v>2.6059417166362599E-2</v>
      </c>
      <c r="D5171">
        <v>-4.1722999850813902E-2</v>
      </c>
      <c r="E5171">
        <v>0.96671951869400197</v>
      </c>
      <c r="F5171">
        <v>0.99881655402004499</v>
      </c>
    </row>
    <row r="5172" spans="1:6" x14ac:dyDescent="0.35">
      <c r="A5172" t="s">
        <v>5542</v>
      </c>
      <c r="B5172">
        <v>854.11948844395499</v>
      </c>
      <c r="C5172">
        <v>-9.4012990725937107E-3</v>
      </c>
      <c r="D5172">
        <v>4.1677057102075303E-2</v>
      </c>
      <c r="E5172">
        <v>0.96675614384645103</v>
      </c>
      <c r="F5172">
        <v>0.99881655402004499</v>
      </c>
    </row>
    <row r="5173" spans="1:6" x14ac:dyDescent="0.35">
      <c r="A5173" t="s">
        <v>5543</v>
      </c>
      <c r="B5173">
        <v>3169.8690583089901</v>
      </c>
      <c r="C5173">
        <v>9.0063617801949304E-3</v>
      </c>
      <c r="D5173">
        <v>-4.1419839429062098E-2</v>
      </c>
      <c r="E5173">
        <v>0.96696119679080705</v>
      </c>
      <c r="F5173">
        <v>0.99881655402004499</v>
      </c>
    </row>
    <row r="5174" spans="1:6" x14ac:dyDescent="0.35">
      <c r="A5174" t="s">
        <v>5544</v>
      </c>
      <c r="B5174">
        <v>137.83396290931401</v>
      </c>
      <c r="C5174">
        <v>-1.2346181866305201E-2</v>
      </c>
      <c r="D5174">
        <v>4.1186952149837697E-2</v>
      </c>
      <c r="E5174">
        <v>0.96714685552316804</v>
      </c>
      <c r="F5174">
        <v>0.99881655402004499</v>
      </c>
    </row>
    <row r="5175" spans="1:6" x14ac:dyDescent="0.35">
      <c r="A5175" t="s">
        <v>5545</v>
      </c>
      <c r="B5175">
        <v>39.845833271834998</v>
      </c>
      <c r="C5175">
        <v>2.29993974104046E-2</v>
      </c>
      <c r="D5175">
        <v>-4.1141654507245003E-2</v>
      </c>
      <c r="E5175">
        <v>0.96718296720424601</v>
      </c>
      <c r="F5175">
        <v>0.99881655402004499</v>
      </c>
    </row>
    <row r="5176" spans="1:6" x14ac:dyDescent="0.35">
      <c r="A5176" t="s">
        <v>5546</v>
      </c>
      <c r="B5176">
        <v>15.3181618445676</v>
      </c>
      <c r="C5176">
        <v>2.3629784203263799E-2</v>
      </c>
      <c r="D5176">
        <v>-4.10471405618789E-2</v>
      </c>
      <c r="E5176">
        <v>0.96725831477355295</v>
      </c>
      <c r="F5176">
        <v>0.99881655402004499</v>
      </c>
    </row>
    <row r="5177" spans="1:6" x14ac:dyDescent="0.35">
      <c r="A5177" t="s">
        <v>5547</v>
      </c>
      <c r="B5177">
        <v>1.37460496227292</v>
      </c>
      <c r="C5177">
        <v>7.1456018433779606E-2</v>
      </c>
      <c r="D5177">
        <v>-4.08786483155009E-2</v>
      </c>
      <c r="E5177">
        <v>0.96739263939252296</v>
      </c>
      <c r="F5177">
        <v>0.99881655402004499</v>
      </c>
    </row>
    <row r="5178" spans="1:6" x14ac:dyDescent="0.35">
      <c r="A5178" t="s">
        <v>5548</v>
      </c>
      <c r="B5178">
        <v>2057.8344359439998</v>
      </c>
      <c r="C5178">
        <v>-1.40527988041249E-2</v>
      </c>
      <c r="D5178">
        <v>4.0434049178015102E-2</v>
      </c>
      <c r="E5178">
        <v>0.96774708511754004</v>
      </c>
      <c r="F5178">
        <v>0.99881655402004499</v>
      </c>
    </row>
    <row r="5179" spans="1:6" x14ac:dyDescent="0.35">
      <c r="A5179" t="s">
        <v>5549</v>
      </c>
      <c r="B5179">
        <v>7535.4085204340299</v>
      </c>
      <c r="C5179">
        <v>-1.6544600719010399E-2</v>
      </c>
      <c r="D5179">
        <v>4.0404167792660303E-2</v>
      </c>
      <c r="E5179">
        <v>0.96777090754621697</v>
      </c>
      <c r="F5179">
        <v>0.99881655402004499</v>
      </c>
    </row>
    <row r="5180" spans="1:6" x14ac:dyDescent="0.35">
      <c r="A5180" t="s">
        <v>5550</v>
      </c>
      <c r="B5180">
        <v>379.96133849245399</v>
      </c>
      <c r="C5180">
        <v>1.53060319257938E-2</v>
      </c>
      <c r="D5180">
        <v>-4.0222069699087398E-2</v>
      </c>
      <c r="E5180">
        <v>0.96791608278989405</v>
      </c>
      <c r="F5180">
        <v>0.99881655402004499</v>
      </c>
    </row>
    <row r="5181" spans="1:6" x14ac:dyDescent="0.35">
      <c r="A5181" t="s">
        <v>5551</v>
      </c>
      <c r="B5181">
        <v>3799.19231458885</v>
      </c>
      <c r="C5181">
        <v>-1.4297788291403501E-2</v>
      </c>
      <c r="D5181">
        <v>4.0109658893544203E-2</v>
      </c>
      <c r="E5181">
        <v>0.96800570131625796</v>
      </c>
      <c r="F5181">
        <v>0.99881655402004499</v>
      </c>
    </row>
    <row r="5182" spans="1:6" x14ac:dyDescent="0.35">
      <c r="A5182" t="s">
        <v>5552</v>
      </c>
      <c r="B5182">
        <v>1675.30834882558</v>
      </c>
      <c r="C5182">
        <v>1.4286405656703499E-2</v>
      </c>
      <c r="D5182">
        <v>-4.0029630035513297E-2</v>
      </c>
      <c r="E5182">
        <v>0.968069503865984</v>
      </c>
      <c r="F5182">
        <v>0.99881655402004499</v>
      </c>
    </row>
    <row r="5183" spans="1:6" x14ac:dyDescent="0.35">
      <c r="A5183" t="s">
        <v>5553</v>
      </c>
      <c r="B5183">
        <v>11.542922303066799</v>
      </c>
      <c r="C5183">
        <v>2.73924784147127E-2</v>
      </c>
      <c r="D5183">
        <v>-3.9867421522294798E-2</v>
      </c>
      <c r="E5183">
        <v>0.96819882430273496</v>
      </c>
      <c r="F5183">
        <v>0.99881655402004499</v>
      </c>
    </row>
    <row r="5184" spans="1:6" x14ac:dyDescent="0.35">
      <c r="A5184" t="s">
        <v>5554</v>
      </c>
      <c r="B5184">
        <v>5.2987510336114996</v>
      </c>
      <c r="C5184">
        <v>-3.4019245113537898E-2</v>
      </c>
      <c r="D5184">
        <v>3.9571930409376198E-2</v>
      </c>
      <c r="E5184">
        <v>0.96843440619221899</v>
      </c>
      <c r="F5184">
        <v>0.99881655402004499</v>
      </c>
    </row>
    <row r="5185" spans="1:6" x14ac:dyDescent="0.35">
      <c r="A5185" t="s">
        <v>5555</v>
      </c>
      <c r="B5185">
        <v>262.59788341376498</v>
      </c>
      <c r="C5185">
        <v>1.25182255850991E-2</v>
      </c>
      <c r="D5185">
        <v>-3.9117639814199599E-2</v>
      </c>
      <c r="E5185">
        <v>0.96879659719456701</v>
      </c>
      <c r="F5185">
        <v>0.99881655402004499</v>
      </c>
    </row>
    <row r="5186" spans="1:6" x14ac:dyDescent="0.35">
      <c r="A5186" t="s">
        <v>5556</v>
      </c>
      <c r="B5186">
        <v>37.656565025633299</v>
      </c>
      <c r="C5186">
        <v>2.4172020249491801E-2</v>
      </c>
      <c r="D5186">
        <v>-3.9050279408936101E-2</v>
      </c>
      <c r="E5186">
        <v>0.96885030198772104</v>
      </c>
      <c r="F5186">
        <v>0.99881655402004499</v>
      </c>
    </row>
    <row r="5187" spans="1:6" x14ac:dyDescent="0.35">
      <c r="A5187" t="s">
        <v>5557</v>
      </c>
      <c r="B5187">
        <v>10.7952631500556</v>
      </c>
      <c r="C5187">
        <v>-2.3116806080761901E-2</v>
      </c>
      <c r="D5187">
        <v>3.9030531323614101E-2</v>
      </c>
      <c r="E5187">
        <v>0.96886604667687104</v>
      </c>
      <c r="F5187">
        <v>0.99881655402004499</v>
      </c>
    </row>
    <row r="5188" spans="1:6" x14ac:dyDescent="0.35">
      <c r="A5188" t="s">
        <v>5558</v>
      </c>
      <c r="B5188">
        <v>8.8110560857290601</v>
      </c>
      <c r="C5188">
        <v>2.8411096357828701E-2</v>
      </c>
      <c r="D5188">
        <v>-3.8903683551953498E-2</v>
      </c>
      <c r="E5188">
        <v>0.96896717974421198</v>
      </c>
      <c r="F5188">
        <v>0.99881655402004499</v>
      </c>
    </row>
    <row r="5189" spans="1:6" x14ac:dyDescent="0.35">
      <c r="A5189" t="s">
        <v>5559</v>
      </c>
      <c r="B5189">
        <v>1073.3307660104199</v>
      </c>
      <c r="C5189">
        <v>-1.0814253838254099E-2</v>
      </c>
      <c r="D5189">
        <v>3.8770279168976997E-2</v>
      </c>
      <c r="E5189">
        <v>0.96907354079861796</v>
      </c>
      <c r="F5189">
        <v>0.99881655402004499</v>
      </c>
    </row>
    <row r="5190" spans="1:6" x14ac:dyDescent="0.35">
      <c r="A5190" t="s">
        <v>5560</v>
      </c>
      <c r="B5190">
        <v>386.59176771063102</v>
      </c>
      <c r="C5190">
        <v>1.02523666273482E-2</v>
      </c>
      <c r="D5190">
        <v>-3.8493542893067403E-2</v>
      </c>
      <c r="E5190">
        <v>0.96929417969498</v>
      </c>
      <c r="F5190">
        <v>0.99881655402004499</v>
      </c>
    </row>
    <row r="5191" spans="1:6" x14ac:dyDescent="0.35">
      <c r="A5191" t="s">
        <v>5561</v>
      </c>
      <c r="B5191">
        <v>181.75774060271999</v>
      </c>
      <c r="C5191">
        <v>2.2778793340687199E-2</v>
      </c>
      <c r="D5191">
        <v>-3.8146280972739699E-2</v>
      </c>
      <c r="E5191">
        <v>0.96957105126245902</v>
      </c>
      <c r="F5191">
        <v>0.99881655402004499</v>
      </c>
    </row>
    <row r="5192" spans="1:6" x14ac:dyDescent="0.35">
      <c r="A5192" t="s">
        <v>5562</v>
      </c>
      <c r="B5192">
        <v>4621.9856340718397</v>
      </c>
      <c r="C5192">
        <v>-2.85780677486604E-2</v>
      </c>
      <c r="D5192">
        <v>3.7854710904717703E-2</v>
      </c>
      <c r="E5192">
        <v>0.96980352260800096</v>
      </c>
      <c r="F5192">
        <v>0.99881655402004499</v>
      </c>
    </row>
    <row r="5193" spans="1:6" x14ac:dyDescent="0.35">
      <c r="A5193" t="s">
        <v>5563</v>
      </c>
      <c r="B5193">
        <v>94.5079325152942</v>
      </c>
      <c r="C5193">
        <v>1.39929852134019E-2</v>
      </c>
      <c r="D5193">
        <v>-3.7687023934072798E-2</v>
      </c>
      <c r="E5193">
        <v>0.96993722204836696</v>
      </c>
      <c r="F5193">
        <v>0.99881655402004499</v>
      </c>
    </row>
    <row r="5194" spans="1:6" x14ac:dyDescent="0.35">
      <c r="A5194" t="s">
        <v>5564</v>
      </c>
      <c r="B5194">
        <v>77.328757513191505</v>
      </c>
      <c r="C5194">
        <v>2.0979027986127399E-2</v>
      </c>
      <c r="D5194">
        <v>-3.7537856167235699E-2</v>
      </c>
      <c r="E5194">
        <v>0.97005615654856503</v>
      </c>
      <c r="F5194">
        <v>0.99881655402004499</v>
      </c>
    </row>
    <row r="5195" spans="1:6" x14ac:dyDescent="0.35">
      <c r="A5195" t="s">
        <v>5565</v>
      </c>
      <c r="B5195">
        <v>1.3661494455996199</v>
      </c>
      <c r="C5195">
        <v>6.4842528077225403E-2</v>
      </c>
      <c r="D5195">
        <v>-3.7366760973925203E-2</v>
      </c>
      <c r="E5195">
        <v>0.97019257505256995</v>
      </c>
      <c r="F5195">
        <v>0.99881655402004499</v>
      </c>
    </row>
    <row r="5196" spans="1:6" x14ac:dyDescent="0.35">
      <c r="A5196" t="s">
        <v>5566</v>
      </c>
      <c r="B5196">
        <v>20.793258514551599</v>
      </c>
      <c r="C5196">
        <v>-2.63489210918453E-2</v>
      </c>
      <c r="D5196">
        <v>3.7062119490948599E-2</v>
      </c>
      <c r="E5196">
        <v>0.97043547553102505</v>
      </c>
      <c r="F5196">
        <v>0.99881655402004499</v>
      </c>
    </row>
    <row r="5197" spans="1:6" x14ac:dyDescent="0.35">
      <c r="A5197" t="s">
        <v>5567</v>
      </c>
      <c r="B5197">
        <v>336.24549435092098</v>
      </c>
      <c r="C5197">
        <v>1.35948530015788E-2</v>
      </c>
      <c r="D5197">
        <v>-3.70197715097604E-2</v>
      </c>
      <c r="E5197">
        <v>0.97046924115969102</v>
      </c>
      <c r="F5197">
        <v>0.99881655402004499</v>
      </c>
    </row>
    <row r="5198" spans="1:6" x14ac:dyDescent="0.35">
      <c r="A5198" t="s">
        <v>5568</v>
      </c>
      <c r="B5198">
        <v>57.065535107148598</v>
      </c>
      <c r="C5198">
        <v>-2.22228460383103E-2</v>
      </c>
      <c r="D5198">
        <v>3.6910387170657401E-2</v>
      </c>
      <c r="E5198">
        <v>0.970556457627615</v>
      </c>
      <c r="F5198">
        <v>0.99881655402004499</v>
      </c>
    </row>
    <row r="5199" spans="1:6" x14ac:dyDescent="0.35">
      <c r="A5199" t="s">
        <v>5569</v>
      </c>
      <c r="B5199">
        <v>347.84551425741699</v>
      </c>
      <c r="C5199">
        <v>-1.9369609862836201E-2</v>
      </c>
      <c r="D5199">
        <v>3.6473269684348601E-2</v>
      </c>
      <c r="E5199">
        <v>0.97090499222507298</v>
      </c>
      <c r="F5199">
        <v>0.99881655402004499</v>
      </c>
    </row>
    <row r="5200" spans="1:6" x14ac:dyDescent="0.35">
      <c r="A5200" t="s">
        <v>5570</v>
      </c>
      <c r="B5200">
        <v>23.054369604686499</v>
      </c>
      <c r="C5200">
        <v>-2.0731571202878499E-2</v>
      </c>
      <c r="D5200">
        <v>3.6093998255923701E-2</v>
      </c>
      <c r="E5200">
        <v>0.97120740790938298</v>
      </c>
      <c r="F5200">
        <v>0.99881655402004499</v>
      </c>
    </row>
    <row r="5201" spans="1:6" x14ac:dyDescent="0.35">
      <c r="A5201" t="s">
        <v>5571</v>
      </c>
      <c r="B5201">
        <v>925.02019441891298</v>
      </c>
      <c r="C5201">
        <v>-1.12936869937077E-2</v>
      </c>
      <c r="D5201">
        <v>3.5936930732816202E-2</v>
      </c>
      <c r="E5201">
        <v>0.97133264840901701</v>
      </c>
      <c r="F5201">
        <v>0.99881655402004499</v>
      </c>
    </row>
    <row r="5202" spans="1:6" x14ac:dyDescent="0.35">
      <c r="A5202" t="s">
        <v>5572</v>
      </c>
      <c r="B5202">
        <v>31.5357410354849</v>
      </c>
      <c r="C5202">
        <v>1.65493472496238E-2</v>
      </c>
      <c r="D5202">
        <v>-3.5858001503879501E-2</v>
      </c>
      <c r="E5202">
        <v>0.97139558425864803</v>
      </c>
      <c r="F5202">
        <v>0.99881655402004499</v>
      </c>
    </row>
    <row r="5203" spans="1:6" x14ac:dyDescent="0.35">
      <c r="A5203" t="s">
        <v>5573</v>
      </c>
      <c r="B5203">
        <v>179.62620305829401</v>
      </c>
      <c r="C5203">
        <v>-2.1786344213348501E-2</v>
      </c>
      <c r="D5203">
        <v>3.5398988152720197E-2</v>
      </c>
      <c r="E5203">
        <v>0.97176159154486297</v>
      </c>
      <c r="F5203">
        <v>0.99881655402004499</v>
      </c>
    </row>
    <row r="5204" spans="1:6" x14ac:dyDescent="0.35">
      <c r="A5204" t="s">
        <v>5574</v>
      </c>
      <c r="B5204">
        <v>9.2252683960207005</v>
      </c>
      <c r="C5204">
        <v>3.1236098936278701E-2</v>
      </c>
      <c r="D5204">
        <v>-3.5025659689235503E-2</v>
      </c>
      <c r="E5204">
        <v>0.972059279949958</v>
      </c>
      <c r="F5204">
        <v>0.99881655402004499</v>
      </c>
    </row>
    <row r="5205" spans="1:6" x14ac:dyDescent="0.35">
      <c r="A5205" t="s">
        <v>5575</v>
      </c>
      <c r="B5205">
        <v>1113.3690383615101</v>
      </c>
      <c r="C5205">
        <v>-1.2468528699868199E-2</v>
      </c>
      <c r="D5205">
        <v>3.5006952377671E-2</v>
      </c>
      <c r="E5205">
        <v>0.97207419707696996</v>
      </c>
      <c r="F5205">
        <v>0.99881655402004499</v>
      </c>
    </row>
    <row r="5206" spans="1:6" x14ac:dyDescent="0.35">
      <c r="A5206" t="s">
        <v>5576</v>
      </c>
      <c r="B5206">
        <v>572.25157478957306</v>
      </c>
      <c r="C5206">
        <v>-1.9285532801354002E-2</v>
      </c>
      <c r="D5206">
        <v>3.4955231065051197E-2</v>
      </c>
      <c r="E5206">
        <v>0.972115439472367</v>
      </c>
      <c r="F5206">
        <v>0.99881655402004499</v>
      </c>
    </row>
    <row r="5207" spans="1:6" x14ac:dyDescent="0.35">
      <c r="A5207" t="s">
        <v>5577</v>
      </c>
      <c r="B5207">
        <v>238.174872019433</v>
      </c>
      <c r="C5207">
        <v>1.43827070549057E-2</v>
      </c>
      <c r="D5207">
        <v>-3.4465998865585198E-2</v>
      </c>
      <c r="E5207">
        <v>0.97250555520533599</v>
      </c>
      <c r="F5207">
        <v>0.99881655402004499</v>
      </c>
    </row>
    <row r="5208" spans="1:6" x14ac:dyDescent="0.35">
      <c r="A5208" t="s">
        <v>5578</v>
      </c>
      <c r="B5208">
        <v>633.669621655367</v>
      </c>
      <c r="C5208">
        <v>-1.12581924210183E-2</v>
      </c>
      <c r="D5208">
        <v>3.4061836402622801E-2</v>
      </c>
      <c r="E5208">
        <v>0.97282784095254005</v>
      </c>
      <c r="F5208">
        <v>0.99881655402004499</v>
      </c>
    </row>
    <row r="5209" spans="1:6" x14ac:dyDescent="0.35">
      <c r="A5209" t="s">
        <v>5579</v>
      </c>
      <c r="B5209">
        <v>2.4378380478506601</v>
      </c>
      <c r="C5209">
        <v>-4.4817208127835899E-2</v>
      </c>
      <c r="D5209">
        <v>3.4002704218174397E-2</v>
      </c>
      <c r="E5209">
        <v>0.97287499429525004</v>
      </c>
      <c r="F5209">
        <v>0.99881655402004499</v>
      </c>
    </row>
    <row r="5210" spans="1:6" x14ac:dyDescent="0.35">
      <c r="A5210" t="s">
        <v>5580</v>
      </c>
      <c r="B5210">
        <v>33.5090120950643</v>
      </c>
      <c r="C5210">
        <v>-2.0281326223754299E-2</v>
      </c>
      <c r="D5210">
        <v>3.3509686981248198E-2</v>
      </c>
      <c r="E5210">
        <v>0.97326814107741</v>
      </c>
      <c r="F5210">
        <v>0.99881655402004499</v>
      </c>
    </row>
    <row r="5211" spans="1:6" x14ac:dyDescent="0.35">
      <c r="A5211" t="s">
        <v>5581</v>
      </c>
      <c r="B5211">
        <v>24.2514054150523</v>
      </c>
      <c r="C5211">
        <v>-1.6879790175819601E-2</v>
      </c>
      <c r="D5211">
        <v>3.3476398543911497E-2</v>
      </c>
      <c r="E5211">
        <v>0.97329468651431394</v>
      </c>
      <c r="F5211">
        <v>0.99881655402004499</v>
      </c>
    </row>
    <row r="5212" spans="1:6" x14ac:dyDescent="0.35">
      <c r="A5212" t="s">
        <v>5582</v>
      </c>
      <c r="B5212">
        <v>793.631107473508</v>
      </c>
      <c r="C5212">
        <v>-1.15580866038591E-2</v>
      </c>
      <c r="D5212">
        <v>3.2902670297899103E-2</v>
      </c>
      <c r="E5212">
        <v>0.97375220336048396</v>
      </c>
      <c r="F5212">
        <v>0.99881655402004499</v>
      </c>
    </row>
    <row r="5213" spans="1:6" x14ac:dyDescent="0.35">
      <c r="A5213" t="s">
        <v>5583</v>
      </c>
      <c r="B5213">
        <v>33.802440879885701</v>
      </c>
      <c r="C5213">
        <v>-1.8479186908386999E-2</v>
      </c>
      <c r="D5213">
        <v>3.2830237405548898E-2</v>
      </c>
      <c r="E5213">
        <v>0.97380996524124497</v>
      </c>
      <c r="F5213">
        <v>0.99881655402004499</v>
      </c>
    </row>
    <row r="5214" spans="1:6" x14ac:dyDescent="0.35">
      <c r="A5214" t="s">
        <v>5584</v>
      </c>
      <c r="B5214">
        <v>277.53953179760202</v>
      </c>
      <c r="C5214">
        <v>9.5189126003040504E-3</v>
      </c>
      <c r="D5214">
        <v>-3.2793996464925403E-2</v>
      </c>
      <c r="E5214">
        <v>0.97383886576638901</v>
      </c>
      <c r="F5214">
        <v>0.99881655402004499</v>
      </c>
    </row>
    <row r="5215" spans="1:6" x14ac:dyDescent="0.35">
      <c r="A5215" t="s">
        <v>5585</v>
      </c>
      <c r="B5215">
        <v>86.101015893165894</v>
      </c>
      <c r="C5215">
        <v>1.96255693029199E-2</v>
      </c>
      <c r="D5215">
        <v>-3.2463488838724103E-2</v>
      </c>
      <c r="E5215">
        <v>0.97410243235892502</v>
      </c>
      <c r="F5215">
        <v>0.99881655402004499</v>
      </c>
    </row>
    <row r="5216" spans="1:6" x14ac:dyDescent="0.35">
      <c r="A5216" t="s">
        <v>5586</v>
      </c>
      <c r="B5216">
        <v>3424.0469719437501</v>
      </c>
      <c r="C5216">
        <v>-1.1103951741422299E-2</v>
      </c>
      <c r="D5216">
        <v>3.23399956519052E-2</v>
      </c>
      <c r="E5216">
        <v>0.97420091395583897</v>
      </c>
      <c r="F5216">
        <v>0.99881655402004499</v>
      </c>
    </row>
    <row r="5217" spans="1:6" x14ac:dyDescent="0.35">
      <c r="A5217" t="s">
        <v>5587</v>
      </c>
      <c r="B5217">
        <v>726.43081712233402</v>
      </c>
      <c r="C5217">
        <v>-1.21254445716942E-2</v>
      </c>
      <c r="D5217">
        <v>3.2323375208874398E-2</v>
      </c>
      <c r="E5217">
        <v>0.97421416822132301</v>
      </c>
      <c r="F5217">
        <v>0.99881655402004499</v>
      </c>
    </row>
    <row r="5218" spans="1:6" x14ac:dyDescent="0.35">
      <c r="A5218" t="s">
        <v>5588</v>
      </c>
      <c r="B5218">
        <v>64.425287955468903</v>
      </c>
      <c r="C5218">
        <v>-1.92058474305037E-2</v>
      </c>
      <c r="D5218">
        <v>3.2295706546143201E-2</v>
      </c>
      <c r="E5218">
        <v>0.97423623310029295</v>
      </c>
      <c r="F5218">
        <v>0.99881655402004499</v>
      </c>
    </row>
    <row r="5219" spans="1:6" x14ac:dyDescent="0.35">
      <c r="A5219" t="s">
        <v>5589</v>
      </c>
      <c r="B5219">
        <v>295.76231096520797</v>
      </c>
      <c r="C5219">
        <v>-1.0089899771838599E-2</v>
      </c>
      <c r="D5219">
        <v>3.2094068067907197E-2</v>
      </c>
      <c r="E5219">
        <v>0.97439703397115296</v>
      </c>
      <c r="F5219">
        <v>0.99881655402004499</v>
      </c>
    </row>
    <row r="5220" spans="1:6" x14ac:dyDescent="0.35">
      <c r="A5220" t="s">
        <v>5590</v>
      </c>
      <c r="B5220">
        <v>2.3429737489274598</v>
      </c>
      <c r="C5220">
        <v>4.61557050485829E-2</v>
      </c>
      <c r="D5220">
        <v>-3.2077986408932099E-2</v>
      </c>
      <c r="E5220">
        <v>0.97440985867526098</v>
      </c>
      <c r="F5220">
        <v>0.99881655402004499</v>
      </c>
    </row>
    <row r="5221" spans="1:6" x14ac:dyDescent="0.35">
      <c r="A5221" t="s">
        <v>5591</v>
      </c>
      <c r="B5221">
        <v>811.53076950674301</v>
      </c>
      <c r="C5221">
        <v>-1.08747737486214E-2</v>
      </c>
      <c r="D5221">
        <v>3.1704678122529202E-2</v>
      </c>
      <c r="E5221">
        <v>0.974707564161439</v>
      </c>
      <c r="F5221">
        <v>0.99881655402004499</v>
      </c>
    </row>
    <row r="5222" spans="1:6" x14ac:dyDescent="0.35">
      <c r="A5222" t="s">
        <v>5592</v>
      </c>
      <c r="B5222">
        <v>4.4820829066701</v>
      </c>
      <c r="C5222">
        <v>3.7730560190361098E-2</v>
      </c>
      <c r="D5222">
        <v>-3.1543866560867898E-2</v>
      </c>
      <c r="E5222">
        <v>0.97483580907898704</v>
      </c>
      <c r="F5222">
        <v>0.99881655402004499</v>
      </c>
    </row>
    <row r="5223" spans="1:6" x14ac:dyDescent="0.35">
      <c r="A5223" t="s">
        <v>5593</v>
      </c>
      <c r="B5223">
        <v>213.42385997019801</v>
      </c>
      <c r="C5223">
        <v>-9.5065066246073204E-3</v>
      </c>
      <c r="D5223">
        <v>3.14824258415373E-2</v>
      </c>
      <c r="E5223">
        <v>0.97488480734473804</v>
      </c>
      <c r="F5223">
        <v>0.99881655402004499</v>
      </c>
    </row>
    <row r="5224" spans="1:6" x14ac:dyDescent="0.35">
      <c r="A5224" t="s">
        <v>5594</v>
      </c>
      <c r="B5224">
        <v>12.7028343149706</v>
      </c>
      <c r="C5224">
        <v>-3.2719649189110897E-2</v>
      </c>
      <c r="D5224">
        <v>3.1389645379485701E-2</v>
      </c>
      <c r="E5224">
        <v>0.97495879887377801</v>
      </c>
      <c r="F5224">
        <v>0.99881655402004499</v>
      </c>
    </row>
    <row r="5225" spans="1:6" x14ac:dyDescent="0.35">
      <c r="A5225" t="s">
        <v>5595</v>
      </c>
      <c r="B5225">
        <v>152.75179153929</v>
      </c>
      <c r="C5225">
        <v>1.4777245665943101E-2</v>
      </c>
      <c r="D5225">
        <v>-3.1270843889219101E-2</v>
      </c>
      <c r="E5225">
        <v>0.97505354223789797</v>
      </c>
      <c r="F5225">
        <v>0.99881655402004499</v>
      </c>
    </row>
    <row r="5226" spans="1:6" x14ac:dyDescent="0.35">
      <c r="A5226" t="s">
        <v>5596</v>
      </c>
      <c r="B5226">
        <v>18.2358828537802</v>
      </c>
      <c r="C5226">
        <v>2.8007972000666199E-2</v>
      </c>
      <c r="D5226">
        <v>-3.1047767214400099E-2</v>
      </c>
      <c r="E5226">
        <v>0.97523144528803396</v>
      </c>
      <c r="F5226">
        <v>0.99881655402004499</v>
      </c>
    </row>
    <row r="5227" spans="1:6" x14ac:dyDescent="0.35">
      <c r="A5227" t="s">
        <v>5597</v>
      </c>
      <c r="B5227">
        <v>156.636109236767</v>
      </c>
      <c r="C5227">
        <v>1.19213293054317E-2</v>
      </c>
      <c r="D5227">
        <v>-3.06163351460002E-2</v>
      </c>
      <c r="E5227">
        <v>0.975575514694072</v>
      </c>
      <c r="F5227">
        <v>0.99881655402004499</v>
      </c>
    </row>
    <row r="5228" spans="1:6" x14ac:dyDescent="0.35">
      <c r="A5228" t="s">
        <v>5598</v>
      </c>
      <c r="B5228">
        <v>978.01775034449395</v>
      </c>
      <c r="C5228">
        <v>8.3571217061388092E-3</v>
      </c>
      <c r="D5228">
        <v>-3.0436123232340101E-2</v>
      </c>
      <c r="E5228">
        <v>0.97571923601845101</v>
      </c>
      <c r="F5228">
        <v>0.99881655402004499</v>
      </c>
    </row>
    <row r="5229" spans="1:6" x14ac:dyDescent="0.35">
      <c r="A5229" t="s">
        <v>5599</v>
      </c>
      <c r="B5229">
        <v>110.86510992691299</v>
      </c>
      <c r="C5229">
        <v>-1.4835513319022201E-2</v>
      </c>
      <c r="D5229">
        <v>3.0393608734172101E-2</v>
      </c>
      <c r="E5229">
        <v>0.97575314199392005</v>
      </c>
      <c r="F5229">
        <v>0.99881655402004499</v>
      </c>
    </row>
    <row r="5230" spans="1:6" x14ac:dyDescent="0.35">
      <c r="A5230" t="s">
        <v>5600</v>
      </c>
      <c r="B5230">
        <v>34.790532520142101</v>
      </c>
      <c r="C5230">
        <v>-1.4180147061211099E-2</v>
      </c>
      <c r="D5230">
        <v>3.0145172608666101E-2</v>
      </c>
      <c r="E5230">
        <v>0.97595127455341002</v>
      </c>
      <c r="F5230">
        <v>0.99881655402004499</v>
      </c>
    </row>
    <row r="5231" spans="1:6" x14ac:dyDescent="0.35">
      <c r="A5231" t="s">
        <v>5601</v>
      </c>
      <c r="B5231">
        <v>166.87139388734499</v>
      </c>
      <c r="C5231">
        <v>-1.04519975074935E-2</v>
      </c>
      <c r="D5231">
        <v>3.0079782334496499E-2</v>
      </c>
      <c r="E5231">
        <v>0.97600342479431701</v>
      </c>
      <c r="F5231">
        <v>0.99881655402004499</v>
      </c>
    </row>
    <row r="5232" spans="1:6" x14ac:dyDescent="0.35">
      <c r="A5232" t="s">
        <v>5602</v>
      </c>
      <c r="B5232">
        <v>2.0381042464199899</v>
      </c>
      <c r="C5232">
        <v>-4.67319133680155E-2</v>
      </c>
      <c r="D5232">
        <v>2.9406551943527301E-2</v>
      </c>
      <c r="E5232">
        <v>0.97654034737057804</v>
      </c>
      <c r="F5232">
        <v>0.99881655402004499</v>
      </c>
    </row>
    <row r="5233" spans="1:6" x14ac:dyDescent="0.35">
      <c r="A5233" t="s">
        <v>5603</v>
      </c>
      <c r="B5233">
        <v>1774.1338957993701</v>
      </c>
      <c r="C5233">
        <v>-9.5164607488881694E-3</v>
      </c>
      <c r="D5233">
        <v>2.8680607521260799E-2</v>
      </c>
      <c r="E5233">
        <v>0.97711932296139303</v>
      </c>
      <c r="F5233">
        <v>0.99881655402004499</v>
      </c>
    </row>
    <row r="5234" spans="1:6" x14ac:dyDescent="0.35">
      <c r="A5234" t="s">
        <v>5604</v>
      </c>
      <c r="B5234">
        <v>7016.0100153049598</v>
      </c>
      <c r="C5234">
        <v>-1.1082479887454E-2</v>
      </c>
      <c r="D5234">
        <v>2.8094079154140601E-2</v>
      </c>
      <c r="E5234">
        <v>0.97758711636169904</v>
      </c>
      <c r="F5234">
        <v>0.99881655402004499</v>
      </c>
    </row>
    <row r="5235" spans="1:6" x14ac:dyDescent="0.35">
      <c r="A5235" t="s">
        <v>5605</v>
      </c>
      <c r="B5235">
        <v>8.8220470932541701</v>
      </c>
      <c r="C5235">
        <v>2.3345049578992201E-2</v>
      </c>
      <c r="D5235">
        <v>-2.7913173362858298E-2</v>
      </c>
      <c r="E5235">
        <v>0.97773140171372497</v>
      </c>
      <c r="F5235">
        <v>0.99881655402004499</v>
      </c>
    </row>
    <row r="5236" spans="1:6" x14ac:dyDescent="0.35">
      <c r="A5236" t="s">
        <v>5606</v>
      </c>
      <c r="B5236">
        <v>60.175261290880997</v>
      </c>
      <c r="C5236">
        <v>1.26283385065603E-2</v>
      </c>
      <c r="D5236">
        <v>-2.7824373879876099E-2</v>
      </c>
      <c r="E5236">
        <v>0.97780222594136401</v>
      </c>
      <c r="F5236">
        <v>0.99881655402004499</v>
      </c>
    </row>
    <row r="5237" spans="1:6" x14ac:dyDescent="0.35">
      <c r="A5237" t="s">
        <v>5607</v>
      </c>
      <c r="B5237">
        <v>1228.26322397069</v>
      </c>
      <c r="C5237">
        <v>-8.4065276063502292E-3</v>
      </c>
      <c r="D5237">
        <v>2.7196141090349499E-2</v>
      </c>
      <c r="E5237">
        <v>0.97830329353305101</v>
      </c>
      <c r="F5237">
        <v>0.99881655402004499</v>
      </c>
    </row>
    <row r="5238" spans="1:6" x14ac:dyDescent="0.35">
      <c r="A5238" t="s">
        <v>5608</v>
      </c>
      <c r="B5238">
        <v>464.81490094472701</v>
      </c>
      <c r="C5238">
        <v>-1.7067086363343299E-2</v>
      </c>
      <c r="D5238">
        <v>2.67688667498369E-2</v>
      </c>
      <c r="E5238">
        <v>0.97864408504982703</v>
      </c>
      <c r="F5238">
        <v>0.99881655402004499</v>
      </c>
    </row>
    <row r="5239" spans="1:6" x14ac:dyDescent="0.35">
      <c r="A5239" t="s">
        <v>5609</v>
      </c>
      <c r="B5239">
        <v>8.67096465800301</v>
      </c>
      <c r="C5239">
        <v>-2.0115939734664301E-2</v>
      </c>
      <c r="D5239">
        <v>2.6712387551440901E-2</v>
      </c>
      <c r="E5239">
        <v>0.97868913282139303</v>
      </c>
      <c r="F5239">
        <v>0.99881655402004499</v>
      </c>
    </row>
    <row r="5240" spans="1:6" x14ac:dyDescent="0.35">
      <c r="A5240" t="s">
        <v>5610</v>
      </c>
      <c r="B5240">
        <v>158.19342093765499</v>
      </c>
      <c r="C5240">
        <v>-1.0190282362905E-2</v>
      </c>
      <c r="D5240">
        <v>2.6637208510021999E-2</v>
      </c>
      <c r="E5240">
        <v>0.97874909568089496</v>
      </c>
      <c r="F5240">
        <v>0.99881655402004499</v>
      </c>
    </row>
    <row r="5241" spans="1:6" x14ac:dyDescent="0.35">
      <c r="A5241" t="s">
        <v>5611</v>
      </c>
      <c r="B5241">
        <v>599.74687525224795</v>
      </c>
      <c r="C5241">
        <v>1.3930858729917501E-2</v>
      </c>
      <c r="D5241">
        <v>-2.6460616219473099E-2</v>
      </c>
      <c r="E5241">
        <v>0.97888994629524195</v>
      </c>
      <c r="F5241">
        <v>0.99881655402004499</v>
      </c>
    </row>
    <row r="5242" spans="1:6" x14ac:dyDescent="0.35">
      <c r="A5242" t="s">
        <v>5612</v>
      </c>
      <c r="B5242">
        <v>297.33235337093498</v>
      </c>
      <c r="C5242">
        <v>7.6972762657180798E-3</v>
      </c>
      <c r="D5242">
        <v>-2.63784911453687E-2</v>
      </c>
      <c r="E5242">
        <v>0.97895544975944304</v>
      </c>
      <c r="F5242">
        <v>0.99881655402004499</v>
      </c>
    </row>
    <row r="5243" spans="1:6" x14ac:dyDescent="0.35">
      <c r="A5243" t="s">
        <v>5613</v>
      </c>
      <c r="B5243">
        <v>23.196923499662599</v>
      </c>
      <c r="C5243">
        <v>2.0769070755369001E-2</v>
      </c>
      <c r="D5243">
        <v>-2.6048224733489E-2</v>
      </c>
      <c r="E5243">
        <v>0.97921887370910399</v>
      </c>
      <c r="F5243">
        <v>0.99881655402004499</v>
      </c>
    </row>
    <row r="5244" spans="1:6" x14ac:dyDescent="0.35">
      <c r="A5244" t="s">
        <v>5614</v>
      </c>
      <c r="B5244">
        <v>103.90491913730401</v>
      </c>
      <c r="C5244">
        <v>1.15294762674844E-2</v>
      </c>
      <c r="D5244">
        <v>-2.56193590013385E-2</v>
      </c>
      <c r="E5244">
        <v>0.97956094488722401</v>
      </c>
      <c r="F5244">
        <v>0.99881655402004499</v>
      </c>
    </row>
    <row r="5245" spans="1:6" x14ac:dyDescent="0.35">
      <c r="A5245" t="s">
        <v>5615</v>
      </c>
      <c r="B5245">
        <v>66.205324532456302</v>
      </c>
      <c r="C5245">
        <v>-1.66224120912257E-2</v>
      </c>
      <c r="D5245">
        <v>2.5495489007224599E-2</v>
      </c>
      <c r="E5245">
        <v>0.97965974657000499</v>
      </c>
      <c r="F5245">
        <v>0.99881655402004499</v>
      </c>
    </row>
    <row r="5246" spans="1:6" x14ac:dyDescent="0.35">
      <c r="A5246" t="s">
        <v>5616</v>
      </c>
      <c r="B5246">
        <v>259.579006733234</v>
      </c>
      <c r="C5246">
        <v>-8.0063492267219896E-3</v>
      </c>
      <c r="D5246">
        <v>2.52850234360638E-2</v>
      </c>
      <c r="E5246">
        <v>0.97982761967981402</v>
      </c>
      <c r="F5246">
        <v>0.99881655402004499</v>
      </c>
    </row>
    <row r="5247" spans="1:6" x14ac:dyDescent="0.35">
      <c r="A5247" t="s">
        <v>5617</v>
      </c>
      <c r="B5247">
        <v>16.263043385761598</v>
      </c>
      <c r="C5247">
        <v>2.1243004085056898E-2</v>
      </c>
      <c r="D5247">
        <v>-2.5013305415420298E-2</v>
      </c>
      <c r="E5247">
        <v>0.98004435074278995</v>
      </c>
      <c r="F5247">
        <v>0.99881655402004499</v>
      </c>
    </row>
    <row r="5248" spans="1:6" x14ac:dyDescent="0.35">
      <c r="A5248" t="s">
        <v>5618</v>
      </c>
      <c r="B5248">
        <v>137.317722533482</v>
      </c>
      <c r="C5248">
        <v>-7.5086059158393902E-3</v>
      </c>
      <c r="D5248">
        <v>2.4277559516667799E-2</v>
      </c>
      <c r="E5248">
        <v>0.98063121276656295</v>
      </c>
      <c r="F5248">
        <v>0.99881655402004499</v>
      </c>
    </row>
    <row r="5249" spans="1:6" x14ac:dyDescent="0.35">
      <c r="A5249" t="s">
        <v>5619</v>
      </c>
      <c r="B5249">
        <v>14.673640047806</v>
      </c>
      <c r="C5249">
        <v>2.0029120531730699E-2</v>
      </c>
      <c r="D5249">
        <v>-2.3741123743784801E-2</v>
      </c>
      <c r="E5249">
        <v>0.98105910323629797</v>
      </c>
      <c r="F5249">
        <v>0.99881655402004499</v>
      </c>
    </row>
    <row r="5250" spans="1:6" x14ac:dyDescent="0.35">
      <c r="A5250" t="s">
        <v>5620</v>
      </c>
      <c r="B5250">
        <v>198.64848270738801</v>
      </c>
      <c r="C5250">
        <v>-7.7175487663010897E-3</v>
      </c>
      <c r="D5250">
        <v>2.3696344764294101E-2</v>
      </c>
      <c r="E5250">
        <v>0.98109482164406403</v>
      </c>
      <c r="F5250">
        <v>0.99881655402004499</v>
      </c>
    </row>
    <row r="5251" spans="1:6" x14ac:dyDescent="0.35">
      <c r="A5251" t="s">
        <v>5621</v>
      </c>
      <c r="B5251">
        <v>5.0668564683576696</v>
      </c>
      <c r="C5251">
        <v>-2.25799815948221E-2</v>
      </c>
      <c r="D5251">
        <v>2.36087019943657E-2</v>
      </c>
      <c r="E5251">
        <v>0.98116473089921696</v>
      </c>
      <c r="F5251">
        <v>0.99881655402004499</v>
      </c>
    </row>
    <row r="5252" spans="1:6" x14ac:dyDescent="0.35">
      <c r="A5252" t="s">
        <v>5622</v>
      </c>
      <c r="B5252">
        <v>272.82045333267803</v>
      </c>
      <c r="C5252">
        <v>7.3722687018004801E-3</v>
      </c>
      <c r="D5252">
        <v>-2.3365084041772399E-2</v>
      </c>
      <c r="E5252">
        <v>0.98135905629619102</v>
      </c>
      <c r="F5252">
        <v>0.99881655402004499</v>
      </c>
    </row>
    <row r="5253" spans="1:6" x14ac:dyDescent="0.35">
      <c r="A5253" t="s">
        <v>5623</v>
      </c>
      <c r="B5253">
        <v>599.79600089843495</v>
      </c>
      <c r="C5253">
        <v>9.3137413749588803E-3</v>
      </c>
      <c r="D5253">
        <v>-2.27072567346784E-2</v>
      </c>
      <c r="E5253">
        <v>0.98188378729203896</v>
      </c>
      <c r="F5253">
        <v>0.99881655402004499</v>
      </c>
    </row>
    <row r="5254" spans="1:6" x14ac:dyDescent="0.35">
      <c r="A5254" t="s">
        <v>5624</v>
      </c>
      <c r="B5254">
        <v>549.80886629686097</v>
      </c>
      <c r="C5254">
        <v>1.26341081914557E-2</v>
      </c>
      <c r="D5254">
        <v>-2.24200684815495E-2</v>
      </c>
      <c r="E5254">
        <v>0.98211287204136</v>
      </c>
      <c r="F5254">
        <v>0.99881655402004499</v>
      </c>
    </row>
    <row r="5255" spans="1:6" x14ac:dyDescent="0.35">
      <c r="A5255" t="s">
        <v>5625</v>
      </c>
      <c r="B5255">
        <v>37.4147639653468</v>
      </c>
      <c r="C5255">
        <v>-1.5648672712020001E-2</v>
      </c>
      <c r="D5255">
        <v>2.2311679259019002E-2</v>
      </c>
      <c r="E5255">
        <v>0.98219933250067004</v>
      </c>
      <c r="F5255">
        <v>0.99881655402004499</v>
      </c>
    </row>
    <row r="5256" spans="1:6" x14ac:dyDescent="0.35">
      <c r="A5256" t="s">
        <v>5626</v>
      </c>
      <c r="B5256">
        <v>137.28535456385001</v>
      </c>
      <c r="C5256">
        <v>-1.17019635136886E-2</v>
      </c>
      <c r="D5256">
        <v>2.2108934087339601E-2</v>
      </c>
      <c r="E5256">
        <v>0.98236105984786704</v>
      </c>
      <c r="F5256">
        <v>0.99881655402004499</v>
      </c>
    </row>
    <row r="5257" spans="1:6" x14ac:dyDescent="0.35">
      <c r="A5257" t="s">
        <v>5627</v>
      </c>
      <c r="B5257">
        <v>1080.17135294895</v>
      </c>
      <c r="C5257">
        <v>-6.74572556971506E-3</v>
      </c>
      <c r="D5257">
        <v>2.20557357494395E-2</v>
      </c>
      <c r="E5257">
        <v>0.98240349563260099</v>
      </c>
      <c r="F5257">
        <v>0.99881655402004499</v>
      </c>
    </row>
    <row r="5258" spans="1:6" x14ac:dyDescent="0.35">
      <c r="A5258" t="s">
        <v>5628</v>
      </c>
      <c r="B5258">
        <v>377.56606997240601</v>
      </c>
      <c r="C5258">
        <v>1.30260749177029E-2</v>
      </c>
      <c r="D5258">
        <v>-2.1568561651780099E-2</v>
      </c>
      <c r="E5258">
        <v>0.98279211186276905</v>
      </c>
      <c r="F5258">
        <v>0.99881655402004499</v>
      </c>
    </row>
    <row r="5259" spans="1:6" x14ac:dyDescent="0.35">
      <c r="A5259" t="s">
        <v>5629</v>
      </c>
      <c r="B5259">
        <v>90.717474702081603</v>
      </c>
      <c r="C5259">
        <v>1.1724293283739799E-2</v>
      </c>
      <c r="D5259">
        <v>-2.1563677886337E-2</v>
      </c>
      <c r="E5259">
        <v>0.98279600763775099</v>
      </c>
      <c r="F5259">
        <v>0.99881655402004499</v>
      </c>
    </row>
    <row r="5260" spans="1:6" x14ac:dyDescent="0.35">
      <c r="A5260" t="s">
        <v>5630</v>
      </c>
      <c r="B5260">
        <v>53.700440830943897</v>
      </c>
      <c r="C5260">
        <v>1.09312417850395E-2</v>
      </c>
      <c r="D5260">
        <v>-2.1506720515884498E-2</v>
      </c>
      <c r="E5260">
        <v>0.98284144250748495</v>
      </c>
      <c r="F5260">
        <v>0.99881655402004499</v>
      </c>
    </row>
    <row r="5261" spans="1:6" x14ac:dyDescent="0.35">
      <c r="A5261" t="s">
        <v>5631</v>
      </c>
      <c r="B5261">
        <v>142.035099298278</v>
      </c>
      <c r="C5261">
        <v>-1.01292878787502E-2</v>
      </c>
      <c r="D5261">
        <v>2.1457959870041701E-2</v>
      </c>
      <c r="E5261">
        <v>0.98288033889777204</v>
      </c>
      <c r="F5261">
        <v>0.99881655402004499</v>
      </c>
    </row>
    <row r="5262" spans="1:6" x14ac:dyDescent="0.35">
      <c r="A5262" t="s">
        <v>5632</v>
      </c>
      <c r="B5262">
        <v>189.44435783880499</v>
      </c>
      <c r="C5262">
        <v>-7.6759142664477699E-3</v>
      </c>
      <c r="D5262">
        <v>2.0901369035489E-2</v>
      </c>
      <c r="E5262">
        <v>0.98332433453107004</v>
      </c>
      <c r="F5262">
        <v>0.99881655402004499</v>
      </c>
    </row>
    <row r="5263" spans="1:6" x14ac:dyDescent="0.35">
      <c r="A5263" t="s">
        <v>5633</v>
      </c>
      <c r="B5263">
        <v>36.517228090165602</v>
      </c>
      <c r="C5263">
        <v>-1.2615999063951401E-2</v>
      </c>
      <c r="D5263">
        <v>2.0424114210682898E-2</v>
      </c>
      <c r="E5263">
        <v>0.98370504750257304</v>
      </c>
      <c r="F5263">
        <v>0.99881655402004499</v>
      </c>
    </row>
    <row r="5264" spans="1:6" x14ac:dyDescent="0.35">
      <c r="A5264" t="s">
        <v>5634</v>
      </c>
      <c r="B5264">
        <v>62.339534815210598</v>
      </c>
      <c r="C5264">
        <v>1.28489973995101E-2</v>
      </c>
      <c r="D5264">
        <v>-2.0220486187790598E-2</v>
      </c>
      <c r="E5264">
        <v>0.98386748561130599</v>
      </c>
      <c r="F5264">
        <v>0.99881655402004499</v>
      </c>
    </row>
    <row r="5265" spans="1:6" x14ac:dyDescent="0.35">
      <c r="A5265" t="s">
        <v>5635</v>
      </c>
      <c r="B5265">
        <v>209.34347195071501</v>
      </c>
      <c r="C5265">
        <v>-5.4904834507454401E-3</v>
      </c>
      <c r="D5265">
        <v>1.9726112211843699E-2</v>
      </c>
      <c r="E5265">
        <v>0.98426186029763996</v>
      </c>
      <c r="F5265">
        <v>0.99881655402004499</v>
      </c>
    </row>
    <row r="5266" spans="1:6" x14ac:dyDescent="0.35">
      <c r="A5266" t="s">
        <v>5636</v>
      </c>
      <c r="B5266">
        <v>6233.86720190092</v>
      </c>
      <c r="C5266">
        <v>5.8761287310579897E-3</v>
      </c>
      <c r="D5266">
        <v>-1.92159512196419E-2</v>
      </c>
      <c r="E5266">
        <v>0.98466883271920602</v>
      </c>
      <c r="F5266">
        <v>0.99881655402004499</v>
      </c>
    </row>
    <row r="5267" spans="1:6" x14ac:dyDescent="0.35">
      <c r="A5267" t="s">
        <v>5637</v>
      </c>
      <c r="B5267">
        <v>66.8089343361478</v>
      </c>
      <c r="C5267">
        <v>-1.2260092406144001E-2</v>
      </c>
      <c r="D5267">
        <v>1.9108906247987101E-2</v>
      </c>
      <c r="E5267">
        <v>0.98475422656966605</v>
      </c>
      <c r="F5267">
        <v>0.99881655402004499</v>
      </c>
    </row>
    <row r="5268" spans="1:6" x14ac:dyDescent="0.35">
      <c r="A5268" t="s">
        <v>5638</v>
      </c>
      <c r="B5268">
        <v>11.9280076631032</v>
      </c>
      <c r="C5268">
        <v>1.3824838584688399E-2</v>
      </c>
      <c r="D5268">
        <v>-1.89528673935032E-2</v>
      </c>
      <c r="E5268">
        <v>0.98487870501890795</v>
      </c>
      <c r="F5268">
        <v>0.99881655402004499</v>
      </c>
    </row>
    <row r="5269" spans="1:6" x14ac:dyDescent="0.35">
      <c r="A5269" t="s">
        <v>5639</v>
      </c>
      <c r="B5269">
        <v>73.033625522130805</v>
      </c>
      <c r="C5269">
        <v>-1.10697291975903E-2</v>
      </c>
      <c r="D5269">
        <v>1.8718795601260999E-2</v>
      </c>
      <c r="E5269">
        <v>0.98506543416001202</v>
      </c>
      <c r="F5269">
        <v>0.99881655402004499</v>
      </c>
    </row>
    <row r="5270" spans="1:6" x14ac:dyDescent="0.35">
      <c r="A5270" t="s">
        <v>5640</v>
      </c>
      <c r="B5270">
        <v>8.2103424213809593</v>
      </c>
      <c r="C5270">
        <v>1.9192700056273E-2</v>
      </c>
      <c r="D5270">
        <v>-1.86615801544847E-2</v>
      </c>
      <c r="E5270">
        <v>0.98511107750879301</v>
      </c>
      <c r="F5270">
        <v>0.99881655402004499</v>
      </c>
    </row>
    <row r="5271" spans="1:6" x14ac:dyDescent="0.35">
      <c r="A5271" t="s">
        <v>5641</v>
      </c>
      <c r="B5271">
        <v>91.770836660808101</v>
      </c>
      <c r="C5271">
        <v>1.15743880919521E-2</v>
      </c>
      <c r="D5271">
        <v>-1.8442389594418199E-2</v>
      </c>
      <c r="E5271">
        <v>0.98528593617851301</v>
      </c>
      <c r="F5271">
        <v>0.99881655402004499</v>
      </c>
    </row>
    <row r="5272" spans="1:6" x14ac:dyDescent="0.35">
      <c r="A5272" t="s">
        <v>5642</v>
      </c>
      <c r="B5272">
        <v>61.196466574246202</v>
      </c>
      <c r="C5272">
        <v>-9.7311546030510801E-3</v>
      </c>
      <c r="D5272">
        <v>1.8399402268308E-2</v>
      </c>
      <c r="E5272">
        <v>0.98532022928350105</v>
      </c>
      <c r="F5272">
        <v>0.99881655402004499</v>
      </c>
    </row>
    <row r="5273" spans="1:6" x14ac:dyDescent="0.35">
      <c r="A5273" t="s">
        <v>5643</v>
      </c>
      <c r="B5273">
        <v>10469.060760245</v>
      </c>
      <c r="C5273">
        <v>-7.9870410352065099E-3</v>
      </c>
      <c r="D5273">
        <v>1.8359613405451499E-2</v>
      </c>
      <c r="E5273">
        <v>0.98535197084116199</v>
      </c>
      <c r="F5273">
        <v>0.99881655402004499</v>
      </c>
    </row>
    <row r="5274" spans="1:6" x14ac:dyDescent="0.35">
      <c r="A5274" t="s">
        <v>5644</v>
      </c>
      <c r="B5274">
        <v>5871.7858773902199</v>
      </c>
      <c r="C5274">
        <v>-1.0137609650545099E-2</v>
      </c>
      <c r="D5274">
        <v>1.83042898547125E-2</v>
      </c>
      <c r="E5274">
        <v>0.98539610523160504</v>
      </c>
      <c r="F5274">
        <v>0.99881655402004499</v>
      </c>
    </row>
    <row r="5275" spans="1:6" x14ac:dyDescent="0.35">
      <c r="A5275" t="s">
        <v>5645</v>
      </c>
      <c r="B5275">
        <v>12.99356482562</v>
      </c>
      <c r="C5275">
        <v>1.25429846326519E-2</v>
      </c>
      <c r="D5275">
        <v>-1.8250101753316102E-2</v>
      </c>
      <c r="E5275">
        <v>0.98543933386009197</v>
      </c>
      <c r="F5275">
        <v>0.99881655402004499</v>
      </c>
    </row>
    <row r="5276" spans="1:6" x14ac:dyDescent="0.35">
      <c r="A5276" t="s">
        <v>5646</v>
      </c>
      <c r="B5276">
        <v>5.2107376914514703</v>
      </c>
      <c r="C5276">
        <v>-1.6108803040830899E-2</v>
      </c>
      <c r="D5276">
        <v>1.8010779566890001E-2</v>
      </c>
      <c r="E5276">
        <v>0.98563025395571702</v>
      </c>
      <c r="F5276">
        <v>0.99881655402004499</v>
      </c>
    </row>
    <row r="5277" spans="1:6" x14ac:dyDescent="0.35">
      <c r="A5277" t="s">
        <v>5647</v>
      </c>
      <c r="B5277">
        <v>2.6979523078525198</v>
      </c>
      <c r="C5277">
        <v>2.4742630080984498E-2</v>
      </c>
      <c r="D5277">
        <v>-1.7945610565816401E-2</v>
      </c>
      <c r="E5277">
        <v>0.98568224289301398</v>
      </c>
      <c r="F5277">
        <v>0.99881655402004499</v>
      </c>
    </row>
    <row r="5278" spans="1:6" x14ac:dyDescent="0.35">
      <c r="A5278" t="s">
        <v>5648</v>
      </c>
      <c r="B5278">
        <v>181.46322665264901</v>
      </c>
      <c r="C5278">
        <v>-1.05037120019852E-2</v>
      </c>
      <c r="D5278">
        <v>1.7893585818435202E-2</v>
      </c>
      <c r="E5278">
        <v>0.98572374597162105</v>
      </c>
      <c r="F5278">
        <v>0.99881655402004499</v>
      </c>
    </row>
    <row r="5279" spans="1:6" x14ac:dyDescent="0.35">
      <c r="A5279" t="s">
        <v>5649</v>
      </c>
      <c r="B5279">
        <v>74.077355947684197</v>
      </c>
      <c r="C5279">
        <v>-1.31255247152377E-2</v>
      </c>
      <c r="D5279">
        <v>1.7869734642286202E-2</v>
      </c>
      <c r="E5279">
        <v>0.98574277341453498</v>
      </c>
      <c r="F5279">
        <v>0.99881655402004499</v>
      </c>
    </row>
    <row r="5280" spans="1:6" x14ac:dyDescent="0.35">
      <c r="A5280" t="s">
        <v>5650</v>
      </c>
      <c r="B5280">
        <v>23.026302205248701</v>
      </c>
      <c r="C5280">
        <v>-1.60631259759463E-2</v>
      </c>
      <c r="D5280">
        <v>1.7839248377185601E-2</v>
      </c>
      <c r="E5280">
        <v>0.98576709405796303</v>
      </c>
      <c r="F5280">
        <v>0.99881655402004499</v>
      </c>
    </row>
    <row r="5281" spans="1:6" x14ac:dyDescent="0.35">
      <c r="A5281" t="s">
        <v>5651</v>
      </c>
      <c r="B5281">
        <v>309.97012650208899</v>
      </c>
      <c r="C5281">
        <v>-7.7735269800280199E-3</v>
      </c>
      <c r="D5281">
        <v>1.7787180570397899E-2</v>
      </c>
      <c r="E5281">
        <v>0.98580863156644005</v>
      </c>
      <c r="F5281">
        <v>0.99881655402004499</v>
      </c>
    </row>
    <row r="5282" spans="1:6" x14ac:dyDescent="0.35">
      <c r="A5282" t="s">
        <v>5652</v>
      </c>
      <c r="B5282">
        <v>587.33639670249295</v>
      </c>
      <c r="C5282">
        <v>4.5453789705493797E-3</v>
      </c>
      <c r="D5282">
        <v>-1.7464066635754401E-2</v>
      </c>
      <c r="E5282">
        <v>0.98606639914266803</v>
      </c>
      <c r="F5282">
        <v>0.99881655402004499</v>
      </c>
    </row>
    <row r="5283" spans="1:6" x14ac:dyDescent="0.35">
      <c r="A5283" t="s">
        <v>5653</v>
      </c>
      <c r="B5283">
        <v>2687.96349505126</v>
      </c>
      <c r="C5283">
        <v>-1.14911271564021E-2</v>
      </c>
      <c r="D5283">
        <v>1.6941243124628001E-2</v>
      </c>
      <c r="E5283">
        <v>0.986483490225744</v>
      </c>
      <c r="F5283">
        <v>0.99881655402004499</v>
      </c>
    </row>
    <row r="5284" spans="1:6" x14ac:dyDescent="0.35">
      <c r="A5284" t="s">
        <v>5654</v>
      </c>
      <c r="B5284">
        <v>178.52263494563101</v>
      </c>
      <c r="C5284">
        <v>4.7371248622015199E-3</v>
      </c>
      <c r="D5284">
        <v>-1.6932742452514901E-2</v>
      </c>
      <c r="E5284">
        <v>0.98649027180802196</v>
      </c>
      <c r="F5284">
        <v>0.99881655402004499</v>
      </c>
    </row>
    <row r="5285" spans="1:6" x14ac:dyDescent="0.35">
      <c r="A5285" t="s">
        <v>5655</v>
      </c>
      <c r="B5285">
        <v>9.27038111741291</v>
      </c>
      <c r="C5285">
        <v>-1.24960817153812E-2</v>
      </c>
      <c r="D5285">
        <v>1.6852594080770101E-2</v>
      </c>
      <c r="E5285">
        <v>0.98655421183270797</v>
      </c>
      <c r="F5285">
        <v>0.99881655402004499</v>
      </c>
    </row>
    <row r="5286" spans="1:6" x14ac:dyDescent="0.35">
      <c r="A5286" t="s">
        <v>5656</v>
      </c>
      <c r="B5286">
        <v>147.33824579490101</v>
      </c>
      <c r="C5286">
        <v>-6.1715696600551199E-3</v>
      </c>
      <c r="D5286">
        <v>1.6676874563080899E-2</v>
      </c>
      <c r="E5286">
        <v>0.98669439602151399</v>
      </c>
      <c r="F5286">
        <v>0.99881655402004499</v>
      </c>
    </row>
    <row r="5287" spans="1:6" x14ac:dyDescent="0.35">
      <c r="A5287" t="s">
        <v>5657</v>
      </c>
      <c r="B5287">
        <v>9.7033590724718604</v>
      </c>
      <c r="C5287">
        <v>-1.65999670549767E-2</v>
      </c>
      <c r="D5287">
        <v>1.6577735971384702E-2</v>
      </c>
      <c r="E5287">
        <v>0.98677348623949102</v>
      </c>
      <c r="F5287">
        <v>0.99881655402004499</v>
      </c>
    </row>
    <row r="5288" spans="1:6" x14ac:dyDescent="0.35">
      <c r="A5288" t="s">
        <v>5658</v>
      </c>
      <c r="B5288">
        <v>7.3604652739402603</v>
      </c>
      <c r="C5288">
        <v>1.3780208316383699E-2</v>
      </c>
      <c r="D5288">
        <v>-1.62636435109445E-2</v>
      </c>
      <c r="E5288">
        <v>0.98702406197853099</v>
      </c>
      <c r="F5288">
        <v>0.99881655402004499</v>
      </c>
    </row>
    <row r="5289" spans="1:6" x14ac:dyDescent="0.35">
      <c r="A5289" t="s">
        <v>5659</v>
      </c>
      <c r="B5289">
        <v>64.249646023913797</v>
      </c>
      <c r="C5289">
        <v>-7.9177761873582293E-3</v>
      </c>
      <c r="D5289">
        <v>1.61124597458801E-2</v>
      </c>
      <c r="E5289">
        <v>0.98714467336608103</v>
      </c>
      <c r="F5289">
        <v>0.99881655402004499</v>
      </c>
    </row>
    <row r="5290" spans="1:6" x14ac:dyDescent="0.35">
      <c r="A5290" t="s">
        <v>5660</v>
      </c>
      <c r="B5290">
        <v>586.71393911640598</v>
      </c>
      <c r="C5290">
        <v>-7.3919910120075101E-3</v>
      </c>
      <c r="D5290">
        <v>1.5901653853141899E-2</v>
      </c>
      <c r="E5290">
        <v>0.98731285058585405</v>
      </c>
      <c r="F5290">
        <v>0.99881655402004499</v>
      </c>
    </row>
    <row r="5291" spans="1:6" x14ac:dyDescent="0.35">
      <c r="A5291" t="s">
        <v>5661</v>
      </c>
      <c r="B5291">
        <v>0.31369271410836702</v>
      </c>
      <c r="C5291">
        <v>-5.5163042881585501E-2</v>
      </c>
      <c r="D5291">
        <v>1.5610069253173001E-2</v>
      </c>
      <c r="E5291">
        <v>0.98754547255984804</v>
      </c>
      <c r="F5291">
        <v>0.99881655402004499</v>
      </c>
    </row>
    <row r="5292" spans="1:6" x14ac:dyDescent="0.35">
      <c r="A5292" t="s">
        <v>5662</v>
      </c>
      <c r="B5292">
        <v>0.196136661170671</v>
      </c>
      <c r="C5292">
        <v>-5.5163042881585203E-2</v>
      </c>
      <c r="D5292">
        <v>1.56100692531729E-2</v>
      </c>
      <c r="E5292">
        <v>0.98754547255984804</v>
      </c>
      <c r="F5292">
        <v>0.99881655402004499</v>
      </c>
    </row>
    <row r="5293" spans="1:6" x14ac:dyDescent="0.35">
      <c r="A5293" t="s">
        <v>5663</v>
      </c>
      <c r="B5293">
        <v>0.196136661170671</v>
      </c>
      <c r="C5293">
        <v>-5.5163042881585203E-2</v>
      </c>
      <c r="D5293">
        <v>1.56100692531729E-2</v>
      </c>
      <c r="E5293">
        <v>0.98754547255984804</v>
      </c>
      <c r="F5293">
        <v>0.99881655402004499</v>
      </c>
    </row>
    <row r="5294" spans="1:6" x14ac:dyDescent="0.35">
      <c r="A5294" t="s">
        <v>5664</v>
      </c>
      <c r="B5294">
        <v>8.9895738456499998</v>
      </c>
      <c r="C5294">
        <v>-1.1632903577021601E-2</v>
      </c>
      <c r="D5294">
        <v>1.5538140817967099E-2</v>
      </c>
      <c r="E5294">
        <v>0.98760285618806898</v>
      </c>
      <c r="F5294">
        <v>0.99881655402004499</v>
      </c>
    </row>
    <row r="5295" spans="1:6" x14ac:dyDescent="0.35">
      <c r="A5295" t="s">
        <v>5665</v>
      </c>
      <c r="B5295">
        <v>177.327334900827</v>
      </c>
      <c r="C5295">
        <v>-5.78940960904307E-3</v>
      </c>
      <c r="D5295">
        <v>1.53802382662174E-2</v>
      </c>
      <c r="E5295">
        <v>0.98772882914227</v>
      </c>
      <c r="F5295">
        <v>0.99881655402004499</v>
      </c>
    </row>
    <row r="5296" spans="1:6" x14ac:dyDescent="0.35">
      <c r="A5296" t="s">
        <v>5666</v>
      </c>
      <c r="B5296">
        <v>104.334132338982</v>
      </c>
      <c r="C5296">
        <v>-6.3671970854588299E-3</v>
      </c>
      <c r="D5296">
        <v>1.52178845181907E-2</v>
      </c>
      <c r="E5296">
        <v>0.98785835353185802</v>
      </c>
      <c r="F5296">
        <v>0.99881655402004499</v>
      </c>
    </row>
    <row r="5297" spans="1:6" x14ac:dyDescent="0.35">
      <c r="A5297" t="s">
        <v>5667</v>
      </c>
      <c r="B5297">
        <v>43.826121004108501</v>
      </c>
      <c r="C5297">
        <v>9.9834529044383596E-3</v>
      </c>
      <c r="D5297">
        <v>-1.52066530558152E-2</v>
      </c>
      <c r="E5297">
        <v>0.98786731390544902</v>
      </c>
      <c r="F5297">
        <v>0.99881655402004499</v>
      </c>
    </row>
    <row r="5298" spans="1:6" x14ac:dyDescent="0.35">
      <c r="A5298" t="s">
        <v>5668</v>
      </c>
      <c r="B5298">
        <v>453.84565530096302</v>
      </c>
      <c r="C5298">
        <v>4.9485386846799704E-3</v>
      </c>
      <c r="D5298">
        <v>-1.4292529653525499E-2</v>
      </c>
      <c r="E5298">
        <v>0.98859659949689804</v>
      </c>
      <c r="F5298">
        <v>0.99881655402004499</v>
      </c>
    </row>
    <row r="5299" spans="1:6" x14ac:dyDescent="0.35">
      <c r="A5299" t="s">
        <v>5669</v>
      </c>
      <c r="B5299">
        <v>6.19847423939924</v>
      </c>
      <c r="C5299">
        <v>1.21542199888691E-2</v>
      </c>
      <c r="D5299">
        <v>-1.41885213443728E-2</v>
      </c>
      <c r="E5299">
        <v>0.98867957770682002</v>
      </c>
      <c r="F5299">
        <v>0.99881655402004499</v>
      </c>
    </row>
    <row r="5300" spans="1:6" x14ac:dyDescent="0.35">
      <c r="A5300" t="s">
        <v>5670</v>
      </c>
      <c r="B5300">
        <v>83.546535866816697</v>
      </c>
      <c r="C5300">
        <v>9.2119762318880298E-3</v>
      </c>
      <c r="D5300">
        <v>-1.3941649543934599E-2</v>
      </c>
      <c r="E5300">
        <v>0.98887653342188098</v>
      </c>
      <c r="F5300">
        <v>0.99881655402004499</v>
      </c>
    </row>
    <row r="5301" spans="1:6" x14ac:dyDescent="0.35">
      <c r="A5301" t="s">
        <v>5671</v>
      </c>
      <c r="B5301">
        <v>53.602005627101597</v>
      </c>
      <c r="C5301">
        <v>-6.1887882566601304E-3</v>
      </c>
      <c r="D5301">
        <v>1.3719680643941801E-2</v>
      </c>
      <c r="E5301">
        <v>0.98905362204158798</v>
      </c>
      <c r="F5301">
        <v>0.99881655402004499</v>
      </c>
    </row>
    <row r="5302" spans="1:6" x14ac:dyDescent="0.35">
      <c r="A5302" t="s">
        <v>5672</v>
      </c>
      <c r="B5302">
        <v>230.52041995800701</v>
      </c>
      <c r="C5302">
        <v>-7.2761467408393801E-3</v>
      </c>
      <c r="D5302">
        <v>1.3635948936243101E-2</v>
      </c>
      <c r="E5302">
        <v>0.98912042402935396</v>
      </c>
      <c r="F5302">
        <v>0.99881655402004499</v>
      </c>
    </row>
    <row r="5303" spans="1:6" x14ac:dyDescent="0.35">
      <c r="A5303" t="s">
        <v>5673</v>
      </c>
      <c r="B5303">
        <v>2.5178499960644101</v>
      </c>
      <c r="C5303">
        <v>1.53299218721071E-2</v>
      </c>
      <c r="D5303">
        <v>-1.31717379420678E-2</v>
      </c>
      <c r="E5303">
        <v>0.98949077754032699</v>
      </c>
      <c r="F5303">
        <v>0.99881655402004499</v>
      </c>
    </row>
    <row r="5304" spans="1:6" x14ac:dyDescent="0.35">
      <c r="A5304" t="s">
        <v>5674</v>
      </c>
      <c r="B5304">
        <v>9790.9729411848493</v>
      </c>
      <c r="C5304">
        <v>3.5203529667221598E-3</v>
      </c>
      <c r="D5304">
        <v>-1.29778663448158E-2</v>
      </c>
      <c r="E5304">
        <v>0.98964545147295602</v>
      </c>
      <c r="F5304">
        <v>0.99881655402004499</v>
      </c>
    </row>
    <row r="5305" spans="1:6" x14ac:dyDescent="0.35">
      <c r="A5305" t="s">
        <v>5675</v>
      </c>
      <c r="B5305">
        <v>629.84631706423795</v>
      </c>
      <c r="C5305">
        <v>-7.1137713706734204E-3</v>
      </c>
      <c r="D5305">
        <v>1.29150910635999E-2</v>
      </c>
      <c r="E5305">
        <v>0.98969553470319604</v>
      </c>
      <c r="F5305">
        <v>0.99881655402004499</v>
      </c>
    </row>
    <row r="5306" spans="1:6" x14ac:dyDescent="0.35">
      <c r="A5306" t="s">
        <v>5676</v>
      </c>
      <c r="B5306">
        <v>53.602341486321798</v>
      </c>
      <c r="C5306">
        <v>-5.3412020314984104E-3</v>
      </c>
      <c r="D5306">
        <v>1.27776999991985E-2</v>
      </c>
      <c r="E5306">
        <v>0.98980514786709095</v>
      </c>
      <c r="F5306">
        <v>0.99881655402004499</v>
      </c>
    </row>
    <row r="5307" spans="1:6" x14ac:dyDescent="0.35">
      <c r="A5307" t="s">
        <v>5677</v>
      </c>
      <c r="B5307">
        <v>214.666908013587</v>
      </c>
      <c r="C5307">
        <v>5.19323270251107E-3</v>
      </c>
      <c r="D5307">
        <v>-1.2509403134463399E-2</v>
      </c>
      <c r="E5307">
        <v>0.99001920068267202</v>
      </c>
      <c r="F5307">
        <v>0.99881655402004499</v>
      </c>
    </row>
    <row r="5308" spans="1:6" x14ac:dyDescent="0.35">
      <c r="A5308" t="s">
        <v>5678</v>
      </c>
      <c r="B5308">
        <v>501.16195247156998</v>
      </c>
      <c r="C5308">
        <v>4.9464510018446296E-3</v>
      </c>
      <c r="D5308">
        <v>-1.2340031290715399E-2</v>
      </c>
      <c r="E5308">
        <v>0.99015432943111403</v>
      </c>
      <c r="F5308">
        <v>0.99881655402004499</v>
      </c>
    </row>
    <row r="5309" spans="1:6" x14ac:dyDescent="0.35">
      <c r="A5309" t="s">
        <v>5679</v>
      </c>
      <c r="B5309">
        <v>1111.2667079084899</v>
      </c>
      <c r="C5309">
        <v>3.1898144401028001E-3</v>
      </c>
      <c r="D5309">
        <v>-1.2188866797326701E-2</v>
      </c>
      <c r="E5309">
        <v>0.99027493217574103</v>
      </c>
      <c r="F5309">
        <v>0.99881655402004499</v>
      </c>
    </row>
    <row r="5310" spans="1:6" x14ac:dyDescent="0.35">
      <c r="A5310" t="s">
        <v>5680</v>
      </c>
      <c r="B5310">
        <v>296.220756121374</v>
      </c>
      <c r="C5310">
        <v>3.1388588860775E-3</v>
      </c>
      <c r="D5310">
        <v>-1.21640620813351E-2</v>
      </c>
      <c r="E5310">
        <v>0.99029472200852797</v>
      </c>
      <c r="F5310">
        <v>0.99881655402004499</v>
      </c>
    </row>
    <row r="5311" spans="1:6" x14ac:dyDescent="0.35">
      <c r="A5311" t="s">
        <v>5681</v>
      </c>
      <c r="B5311">
        <v>1230.9591970377101</v>
      </c>
      <c r="C5311">
        <v>6.6836176481649898E-3</v>
      </c>
      <c r="D5311">
        <v>-1.21049593084596E-2</v>
      </c>
      <c r="E5311">
        <v>0.99034187572676502</v>
      </c>
      <c r="F5311">
        <v>0.99881655402004499</v>
      </c>
    </row>
    <row r="5312" spans="1:6" x14ac:dyDescent="0.35">
      <c r="A5312" t="s">
        <v>5682</v>
      </c>
      <c r="B5312">
        <v>468.83664972029698</v>
      </c>
      <c r="C5312">
        <v>3.9918599454466797E-3</v>
      </c>
      <c r="D5312">
        <v>-1.2012715980607901E-2</v>
      </c>
      <c r="E5312">
        <v>0.99041546990280505</v>
      </c>
      <c r="F5312">
        <v>0.99881655402004499</v>
      </c>
    </row>
    <row r="5313" spans="1:6" x14ac:dyDescent="0.35">
      <c r="A5313" t="s">
        <v>5683</v>
      </c>
      <c r="B5313">
        <v>504.91403461447197</v>
      </c>
      <c r="C5313">
        <v>4.3795533738254398E-3</v>
      </c>
      <c r="D5313">
        <v>-1.15467849282375E-2</v>
      </c>
      <c r="E5313">
        <v>0.99078720330030101</v>
      </c>
      <c r="F5313">
        <v>0.99881655402004499</v>
      </c>
    </row>
    <row r="5314" spans="1:6" x14ac:dyDescent="0.35">
      <c r="A5314" t="s">
        <v>5684</v>
      </c>
      <c r="B5314">
        <v>398.06193290588499</v>
      </c>
      <c r="C5314">
        <v>4.50389042288125E-3</v>
      </c>
      <c r="D5314">
        <v>-1.15277022496442E-2</v>
      </c>
      <c r="E5314">
        <v>0.99080242806162699</v>
      </c>
      <c r="F5314">
        <v>0.99881655402004499</v>
      </c>
    </row>
    <row r="5315" spans="1:6" x14ac:dyDescent="0.35">
      <c r="A5315" t="s">
        <v>5685</v>
      </c>
      <c r="B5315">
        <v>269.51295222590602</v>
      </c>
      <c r="C5315">
        <v>-4.3103031750482499E-3</v>
      </c>
      <c r="D5315">
        <v>1.15173240560171E-2</v>
      </c>
      <c r="E5315">
        <v>0.99081070811240901</v>
      </c>
      <c r="F5315">
        <v>0.99881655402004499</v>
      </c>
    </row>
    <row r="5316" spans="1:6" x14ac:dyDescent="0.35">
      <c r="A5316" t="s">
        <v>5686</v>
      </c>
      <c r="B5316">
        <v>426.61905158580697</v>
      </c>
      <c r="C5316">
        <v>3.8654104924052699E-3</v>
      </c>
      <c r="D5316">
        <v>-1.14754734483334E-2</v>
      </c>
      <c r="E5316">
        <v>0.99084409785954997</v>
      </c>
      <c r="F5316">
        <v>0.99881655402004499</v>
      </c>
    </row>
    <row r="5317" spans="1:6" x14ac:dyDescent="0.35">
      <c r="A5317" t="s">
        <v>5687</v>
      </c>
      <c r="B5317">
        <v>9.7703861401196299</v>
      </c>
      <c r="C5317">
        <v>8.3199843707538797E-3</v>
      </c>
      <c r="D5317">
        <v>-1.12995576716645E-2</v>
      </c>
      <c r="E5317">
        <v>0.99098444924121099</v>
      </c>
      <c r="F5317">
        <v>0.99881655402004499</v>
      </c>
    </row>
    <row r="5318" spans="1:6" x14ac:dyDescent="0.35">
      <c r="A5318" t="s">
        <v>5688</v>
      </c>
      <c r="B5318">
        <v>654.80052274613104</v>
      </c>
      <c r="C5318">
        <v>5.3608828960879703E-3</v>
      </c>
      <c r="D5318">
        <v>-1.0786698480202901E-2</v>
      </c>
      <c r="E5318">
        <v>0.99139362671696396</v>
      </c>
      <c r="F5318">
        <v>0.99881655402004499</v>
      </c>
    </row>
    <row r="5319" spans="1:6" x14ac:dyDescent="0.35">
      <c r="A5319" t="s">
        <v>5689</v>
      </c>
      <c r="B5319">
        <v>39.558201620614</v>
      </c>
      <c r="C5319">
        <v>-8.3528143102438394E-3</v>
      </c>
      <c r="D5319">
        <v>1.0780548483679601E-2</v>
      </c>
      <c r="E5319">
        <v>0.99139853341893902</v>
      </c>
      <c r="F5319">
        <v>0.99881655402004499</v>
      </c>
    </row>
    <row r="5320" spans="1:6" x14ac:dyDescent="0.35">
      <c r="A5320" t="s">
        <v>5690</v>
      </c>
      <c r="B5320">
        <v>129.054826400026</v>
      </c>
      <c r="C5320">
        <v>3.74899305249725E-3</v>
      </c>
      <c r="D5320">
        <v>-1.0704540936729101E-2</v>
      </c>
      <c r="E5320">
        <v>0.99145917516794202</v>
      </c>
      <c r="F5320">
        <v>0.99881655402004499</v>
      </c>
    </row>
    <row r="5321" spans="1:6" x14ac:dyDescent="0.35">
      <c r="A5321" t="s">
        <v>5691</v>
      </c>
      <c r="B5321">
        <v>3.1751478162364299</v>
      </c>
      <c r="C5321">
        <v>1.1271022008023599E-2</v>
      </c>
      <c r="D5321">
        <v>-1.00968188629378E-2</v>
      </c>
      <c r="E5321">
        <v>0.99194404099473699</v>
      </c>
      <c r="F5321">
        <v>0.99881655402004499</v>
      </c>
    </row>
    <row r="5322" spans="1:6" x14ac:dyDescent="0.35">
      <c r="A5322" t="s">
        <v>5692</v>
      </c>
      <c r="B5322">
        <v>0.62738542821673504</v>
      </c>
      <c r="C5322">
        <v>-3.23822544754696E-2</v>
      </c>
      <c r="D5322">
        <v>9.7568988223658594E-3</v>
      </c>
      <c r="E5322">
        <v>0.99221524458283805</v>
      </c>
      <c r="F5322">
        <v>0.99881655402004499</v>
      </c>
    </row>
    <row r="5323" spans="1:6" x14ac:dyDescent="0.35">
      <c r="A5323" t="s">
        <v>5693</v>
      </c>
      <c r="B5323">
        <v>125.322536300858</v>
      </c>
      <c r="C5323">
        <v>4.2082595108709998E-3</v>
      </c>
      <c r="D5323">
        <v>-9.6088275205640592E-3</v>
      </c>
      <c r="E5323">
        <v>0.99233338285001205</v>
      </c>
      <c r="F5323">
        <v>0.99881655402004499</v>
      </c>
    </row>
    <row r="5324" spans="1:6" x14ac:dyDescent="0.35">
      <c r="A5324" t="s">
        <v>5694</v>
      </c>
      <c r="B5324">
        <v>106.948011865843</v>
      </c>
      <c r="C5324">
        <v>-5.7991919783806304E-3</v>
      </c>
      <c r="D5324">
        <v>9.5080424904306505E-3</v>
      </c>
      <c r="E5324">
        <v>0.99241379399606799</v>
      </c>
      <c r="F5324">
        <v>0.99881655402004499</v>
      </c>
    </row>
    <row r="5325" spans="1:6" x14ac:dyDescent="0.35">
      <c r="A5325" t="s">
        <v>5695</v>
      </c>
      <c r="B5325">
        <v>8.2577198456279692</v>
      </c>
      <c r="C5325">
        <v>-5.9572344954748396E-3</v>
      </c>
      <c r="D5325">
        <v>9.4966056966405404E-3</v>
      </c>
      <c r="E5325">
        <v>0.99242291882528999</v>
      </c>
      <c r="F5325">
        <v>0.99881655402004499</v>
      </c>
    </row>
    <row r="5326" spans="1:6" x14ac:dyDescent="0.35">
      <c r="A5326" t="s">
        <v>5696</v>
      </c>
      <c r="B5326">
        <v>845.604130091721</v>
      </c>
      <c r="C5326">
        <v>-2.5099715086432501E-3</v>
      </c>
      <c r="D5326">
        <v>9.3404810060712298E-3</v>
      </c>
      <c r="E5326">
        <v>0.99254748278023697</v>
      </c>
      <c r="F5326">
        <v>0.99881655402004499</v>
      </c>
    </row>
    <row r="5327" spans="1:6" x14ac:dyDescent="0.35">
      <c r="A5327" t="s">
        <v>5697</v>
      </c>
      <c r="B5327">
        <v>1380.32716169676</v>
      </c>
      <c r="C5327">
        <v>2.85519030908544E-3</v>
      </c>
      <c r="D5327">
        <v>-9.1791164313600997E-3</v>
      </c>
      <c r="E5327">
        <v>0.99267622756326301</v>
      </c>
      <c r="F5327">
        <v>0.99881655402004499</v>
      </c>
    </row>
    <row r="5328" spans="1:6" x14ac:dyDescent="0.35">
      <c r="A5328" t="s">
        <v>5698</v>
      </c>
      <c r="B5328">
        <v>676.60603750030805</v>
      </c>
      <c r="C5328">
        <v>-2.1383868996895099E-3</v>
      </c>
      <c r="D5328">
        <v>9.1667278754461699E-3</v>
      </c>
      <c r="E5328">
        <v>0.99268611178490695</v>
      </c>
      <c r="F5328">
        <v>0.99881655402004499</v>
      </c>
    </row>
    <row r="5329" spans="1:6" x14ac:dyDescent="0.35">
      <c r="A5329" t="s">
        <v>5699</v>
      </c>
      <c r="B5329">
        <v>10214.046207592801</v>
      </c>
      <c r="C5329">
        <v>-3.95768087571155E-3</v>
      </c>
      <c r="D5329">
        <v>9.0747028227483508E-3</v>
      </c>
      <c r="E5329">
        <v>0.992759534099665</v>
      </c>
      <c r="F5329">
        <v>0.99881655402004499</v>
      </c>
    </row>
    <row r="5330" spans="1:6" x14ac:dyDescent="0.35">
      <c r="A5330" t="s">
        <v>5700</v>
      </c>
      <c r="B5330">
        <v>635.01195375670795</v>
      </c>
      <c r="C5330">
        <v>5.4714561325151598E-3</v>
      </c>
      <c r="D5330">
        <v>-9.0154352609258907E-3</v>
      </c>
      <c r="E5330">
        <v>0.99280682083781202</v>
      </c>
      <c r="F5330">
        <v>0.99881655402004499</v>
      </c>
    </row>
    <row r="5331" spans="1:6" x14ac:dyDescent="0.35">
      <c r="A5331" t="s">
        <v>5701</v>
      </c>
      <c r="B5331">
        <v>8.2451724018137096</v>
      </c>
      <c r="C5331">
        <v>-9.0495394792770197E-3</v>
      </c>
      <c r="D5331">
        <v>8.9522126766766394E-3</v>
      </c>
      <c r="E5331">
        <v>0.99285726312605305</v>
      </c>
      <c r="F5331">
        <v>0.99881655402004499</v>
      </c>
    </row>
    <row r="5332" spans="1:6" x14ac:dyDescent="0.35">
      <c r="A5332" t="s">
        <v>5702</v>
      </c>
      <c r="B5332">
        <v>0.66946744655382595</v>
      </c>
      <c r="C5332">
        <v>-2.8823519836812701E-2</v>
      </c>
      <c r="D5332">
        <v>8.8018100917638693E-3</v>
      </c>
      <c r="E5332">
        <v>0.99297726229820604</v>
      </c>
      <c r="F5332">
        <v>0.99881655402004499</v>
      </c>
    </row>
    <row r="5333" spans="1:6" x14ac:dyDescent="0.35">
      <c r="A5333" t="s">
        <v>5703</v>
      </c>
      <c r="B5333">
        <v>1.33483986254634</v>
      </c>
      <c r="C5333">
        <v>1.3058347651824599E-2</v>
      </c>
      <c r="D5333">
        <v>-8.7261096607664304E-3</v>
      </c>
      <c r="E5333">
        <v>0.99303766018379602</v>
      </c>
      <c r="F5333">
        <v>0.99881655402004499</v>
      </c>
    </row>
    <row r="5334" spans="1:6" x14ac:dyDescent="0.35">
      <c r="A5334" t="s">
        <v>5704</v>
      </c>
      <c r="B5334">
        <v>1911.5437558871999</v>
      </c>
      <c r="C5334">
        <v>-2.8881323913787899E-3</v>
      </c>
      <c r="D5334">
        <v>8.4374559494651696E-3</v>
      </c>
      <c r="E5334">
        <v>0.99326796404191298</v>
      </c>
      <c r="F5334">
        <v>0.99886068906467096</v>
      </c>
    </row>
    <row r="5335" spans="1:6" x14ac:dyDescent="0.35">
      <c r="A5335" t="s">
        <v>5705</v>
      </c>
      <c r="B5335">
        <v>669.91886641372696</v>
      </c>
      <c r="C5335">
        <v>-3.79792340606678E-3</v>
      </c>
      <c r="D5335">
        <v>7.96670318704004E-3</v>
      </c>
      <c r="E5335">
        <v>0.99364355776545998</v>
      </c>
      <c r="F5335">
        <v>0.99905088806667897</v>
      </c>
    </row>
    <row r="5336" spans="1:6" x14ac:dyDescent="0.35">
      <c r="A5336" t="s">
        <v>5706</v>
      </c>
      <c r="B5336">
        <v>2791.5821187275801</v>
      </c>
      <c r="C5336">
        <v>-2.3439279641544498E-3</v>
      </c>
      <c r="D5336">
        <v>7.4037390853180203E-3</v>
      </c>
      <c r="E5336">
        <v>0.99409272485988898</v>
      </c>
      <c r="F5336">
        <v>0.99931497557209903</v>
      </c>
    </row>
    <row r="5337" spans="1:6" x14ac:dyDescent="0.35">
      <c r="A5337" t="s">
        <v>5707</v>
      </c>
      <c r="B5337">
        <v>149.98599197331899</v>
      </c>
      <c r="C5337">
        <v>-4.3225810235688099E-3</v>
      </c>
      <c r="D5337">
        <v>7.0239025149219196E-3</v>
      </c>
      <c r="E5337">
        <v>0.99439578270766704</v>
      </c>
      <c r="F5337">
        <v>0.99934596872627102</v>
      </c>
    </row>
    <row r="5338" spans="1:6" x14ac:dyDescent="0.35">
      <c r="A5338" t="s">
        <v>5708</v>
      </c>
      <c r="B5338">
        <v>847.50983137740604</v>
      </c>
      <c r="C5338">
        <v>-2.5348099048589099E-3</v>
      </c>
      <c r="D5338">
        <v>6.7788485350485502E-3</v>
      </c>
      <c r="E5338">
        <v>0.994591302838014</v>
      </c>
      <c r="F5338">
        <v>0.99934596872627102</v>
      </c>
    </row>
    <row r="5339" spans="1:6" x14ac:dyDescent="0.35">
      <c r="A5339" t="s">
        <v>5709</v>
      </c>
      <c r="B5339">
        <v>582.92001579729299</v>
      </c>
      <c r="C5339">
        <v>2.6484047999317702E-3</v>
      </c>
      <c r="D5339">
        <v>-6.6637949237870102E-3</v>
      </c>
      <c r="E5339">
        <v>0.99468310026450202</v>
      </c>
      <c r="F5339">
        <v>0.99934596872627102</v>
      </c>
    </row>
    <row r="5340" spans="1:6" x14ac:dyDescent="0.35">
      <c r="A5340" t="s">
        <v>5710</v>
      </c>
      <c r="B5340">
        <v>320.49512016688999</v>
      </c>
      <c r="C5340">
        <v>-1.9820105192269498E-3</v>
      </c>
      <c r="D5340">
        <v>6.1567510764090798E-3</v>
      </c>
      <c r="E5340">
        <v>0.99508765440566804</v>
      </c>
      <c r="F5340">
        <v>0.99949907414143102</v>
      </c>
    </row>
    <row r="5341" spans="1:6" x14ac:dyDescent="0.35">
      <c r="A5341" t="s">
        <v>5711</v>
      </c>
      <c r="B5341">
        <v>21.091516007544499</v>
      </c>
      <c r="C5341">
        <v>-3.79699133600956E-3</v>
      </c>
      <c r="D5341">
        <v>5.6115170834308897E-3</v>
      </c>
      <c r="E5341">
        <v>0.99552268065427196</v>
      </c>
      <c r="F5341">
        <v>0.99949907414143102</v>
      </c>
    </row>
    <row r="5342" spans="1:6" x14ac:dyDescent="0.35">
      <c r="A5342" t="s">
        <v>5712</v>
      </c>
      <c r="B5342">
        <v>996.40082384883203</v>
      </c>
      <c r="C5342">
        <v>1.4743162802949899E-3</v>
      </c>
      <c r="D5342">
        <v>-5.5530614510603E-3</v>
      </c>
      <c r="E5342">
        <v>0.99556932077412197</v>
      </c>
      <c r="F5342">
        <v>0.99949907414143102</v>
      </c>
    </row>
    <row r="5343" spans="1:6" x14ac:dyDescent="0.35">
      <c r="A5343" t="s">
        <v>5713</v>
      </c>
      <c r="B5343">
        <v>3182.7881045691001</v>
      </c>
      <c r="C5343">
        <v>-1.4898445420928701E-3</v>
      </c>
      <c r="D5343">
        <v>5.2445877854806304E-3</v>
      </c>
      <c r="E5343">
        <v>0.99581544356139196</v>
      </c>
      <c r="F5343">
        <v>0.99949907414143102</v>
      </c>
    </row>
    <row r="5344" spans="1:6" x14ac:dyDescent="0.35">
      <c r="A5344" t="s">
        <v>5714</v>
      </c>
      <c r="B5344">
        <v>5.9082117483344403</v>
      </c>
      <c r="C5344">
        <v>4.1452464369769303E-3</v>
      </c>
      <c r="D5344">
        <v>-5.1855184734930703E-3</v>
      </c>
      <c r="E5344">
        <v>0.99586257341254203</v>
      </c>
      <c r="F5344">
        <v>0.99949907414143102</v>
      </c>
    </row>
    <row r="5345" spans="1:6" x14ac:dyDescent="0.35">
      <c r="A5345" t="s">
        <v>5715</v>
      </c>
      <c r="B5345">
        <v>314.62471580581001</v>
      </c>
      <c r="C5345">
        <v>2.00632030059967E-3</v>
      </c>
      <c r="D5345">
        <v>-4.8763162940382897E-3</v>
      </c>
      <c r="E5345">
        <v>0.996109277934632</v>
      </c>
      <c r="F5345">
        <v>0.99949907414143102</v>
      </c>
    </row>
    <row r="5346" spans="1:6" x14ac:dyDescent="0.35">
      <c r="A5346" t="s">
        <v>5716</v>
      </c>
      <c r="B5346">
        <v>115.71938681027299</v>
      </c>
      <c r="C5346">
        <v>-2.8513623326863E-3</v>
      </c>
      <c r="D5346">
        <v>4.6036481473745797E-3</v>
      </c>
      <c r="E5346">
        <v>0.99632683319443605</v>
      </c>
      <c r="F5346">
        <v>0.99949907414143102</v>
      </c>
    </row>
    <row r="5347" spans="1:6" x14ac:dyDescent="0.35">
      <c r="A5347" t="s">
        <v>5717</v>
      </c>
      <c r="B5347">
        <v>604.64180705003798</v>
      </c>
      <c r="C5347">
        <v>-1.39220912179097E-3</v>
      </c>
      <c r="D5347">
        <v>4.3601807351944504E-3</v>
      </c>
      <c r="E5347">
        <v>0.99652109013210999</v>
      </c>
      <c r="F5347">
        <v>0.99949907414143102</v>
      </c>
    </row>
    <row r="5348" spans="1:6" x14ac:dyDescent="0.35">
      <c r="A5348" t="s">
        <v>5718</v>
      </c>
      <c r="B5348">
        <v>120.09084864394001</v>
      </c>
      <c r="C5348">
        <v>2.7614278823521101E-3</v>
      </c>
      <c r="D5348">
        <v>-4.2772426192787998E-3</v>
      </c>
      <c r="E5348">
        <v>0.99658726455715996</v>
      </c>
      <c r="F5348">
        <v>0.99949907414143102</v>
      </c>
    </row>
    <row r="5349" spans="1:6" x14ac:dyDescent="0.35">
      <c r="A5349" t="s">
        <v>5719</v>
      </c>
      <c r="B5349">
        <v>124.898390303713</v>
      </c>
      <c r="C5349">
        <v>3.0697571903197801E-3</v>
      </c>
      <c r="D5349">
        <v>-4.0194973180394901E-3</v>
      </c>
      <c r="E5349">
        <v>0.99679291378355594</v>
      </c>
      <c r="F5349">
        <v>0.99949907414143102</v>
      </c>
    </row>
    <row r="5350" spans="1:6" x14ac:dyDescent="0.35">
      <c r="A5350" t="s">
        <v>5720</v>
      </c>
      <c r="B5350">
        <v>15.388002270839401</v>
      </c>
      <c r="C5350">
        <v>-3.2636625471714801E-3</v>
      </c>
      <c r="D5350">
        <v>3.9009905640787499E-3</v>
      </c>
      <c r="E5350">
        <v>0.99688746775136405</v>
      </c>
      <c r="F5350">
        <v>0.99949907414143102</v>
      </c>
    </row>
    <row r="5351" spans="1:6" x14ac:dyDescent="0.35">
      <c r="A5351" t="s">
        <v>5721</v>
      </c>
      <c r="B5351">
        <v>13.178971580351501</v>
      </c>
      <c r="C5351">
        <v>1.8660531973878E-3</v>
      </c>
      <c r="D5351">
        <v>-3.1387621641472299E-3</v>
      </c>
      <c r="E5351">
        <v>0.99749563424129195</v>
      </c>
      <c r="F5351">
        <v>0.99954213555626303</v>
      </c>
    </row>
    <row r="5352" spans="1:6" x14ac:dyDescent="0.35">
      <c r="A5352" t="s">
        <v>5722</v>
      </c>
      <c r="B5352">
        <v>20.481119521968001</v>
      </c>
      <c r="C5352">
        <v>2.2686255454911698E-3</v>
      </c>
      <c r="D5352">
        <v>-3.0177685588004301E-3</v>
      </c>
      <c r="E5352">
        <v>0.99759217271350897</v>
      </c>
      <c r="F5352">
        <v>0.99954213555626303</v>
      </c>
    </row>
    <row r="5353" spans="1:6" x14ac:dyDescent="0.35">
      <c r="A5353" t="s">
        <v>5723</v>
      </c>
      <c r="B5353">
        <v>102.53972646485801</v>
      </c>
      <c r="C5353">
        <v>9.4928843177727697E-4</v>
      </c>
      <c r="D5353">
        <v>-2.9252559426980501E-3</v>
      </c>
      <c r="E5353">
        <v>0.99766598677566398</v>
      </c>
      <c r="F5353">
        <v>0.99954213555626303</v>
      </c>
    </row>
    <row r="5354" spans="1:6" x14ac:dyDescent="0.35">
      <c r="A5354" t="s">
        <v>5724</v>
      </c>
      <c r="B5354">
        <v>49.2691248033275</v>
      </c>
      <c r="C5354">
        <v>1.57073976743112E-3</v>
      </c>
      <c r="D5354">
        <v>-2.7928279970154601E-3</v>
      </c>
      <c r="E5354">
        <v>0.99777164855701905</v>
      </c>
      <c r="F5354">
        <v>0.99954213555626303</v>
      </c>
    </row>
    <row r="5355" spans="1:6" x14ac:dyDescent="0.35">
      <c r="A5355" t="s">
        <v>36</v>
      </c>
      <c r="B5355">
        <v>39.714391629156601</v>
      </c>
      <c r="C5355">
        <v>-1.12731479649479E-3</v>
      </c>
      <c r="D5355">
        <v>2.3424798642031402E-3</v>
      </c>
      <c r="E5355">
        <v>0.998130973191652</v>
      </c>
      <c r="F5355">
        <v>0.99954213555626303</v>
      </c>
    </row>
    <row r="5356" spans="1:6" x14ac:dyDescent="0.35">
      <c r="A5356" t="s">
        <v>5725</v>
      </c>
      <c r="B5356">
        <v>529.10431803191796</v>
      </c>
      <c r="C5356">
        <v>1.16807167177837E-3</v>
      </c>
      <c r="D5356">
        <v>-2.15346552682212E-3</v>
      </c>
      <c r="E5356">
        <v>0.99828178443194004</v>
      </c>
      <c r="F5356">
        <v>0.99954213555626303</v>
      </c>
    </row>
    <row r="5357" spans="1:6" x14ac:dyDescent="0.35">
      <c r="A5357" t="s">
        <v>5726</v>
      </c>
      <c r="B5357">
        <v>366.35302215069697</v>
      </c>
      <c r="C5357">
        <v>8.0331800090240903E-4</v>
      </c>
      <c r="D5357">
        <v>-2.1426032312767901E-3</v>
      </c>
      <c r="E5357">
        <v>0.99829045126985605</v>
      </c>
      <c r="F5357">
        <v>0.99954213555626303</v>
      </c>
    </row>
    <row r="5358" spans="1:6" x14ac:dyDescent="0.35">
      <c r="A5358" t="s">
        <v>5727</v>
      </c>
      <c r="B5358">
        <v>21.6830654056733</v>
      </c>
      <c r="C5358">
        <v>1.4008513987446799E-3</v>
      </c>
      <c r="D5358">
        <v>-1.9766939364797898E-3</v>
      </c>
      <c r="E5358">
        <v>0.99842282745373601</v>
      </c>
      <c r="F5358">
        <v>0.99954213555626303</v>
      </c>
    </row>
    <row r="5359" spans="1:6" x14ac:dyDescent="0.35">
      <c r="A5359" t="s">
        <v>5728</v>
      </c>
      <c r="B5359">
        <v>54.313030342361799</v>
      </c>
      <c r="C5359">
        <v>-1.0463915713916801E-3</v>
      </c>
      <c r="D5359">
        <v>1.7317596458588901E-3</v>
      </c>
      <c r="E5359">
        <v>0.99861825640618695</v>
      </c>
      <c r="F5359">
        <v>0.99955102145046704</v>
      </c>
    </row>
    <row r="5360" spans="1:6" x14ac:dyDescent="0.35">
      <c r="A5360" t="s">
        <v>5729</v>
      </c>
      <c r="B5360">
        <v>9.2763635045697299</v>
      </c>
      <c r="C5360">
        <v>-1.12702854009182E-3</v>
      </c>
      <c r="D5360">
        <v>1.2766395368596401E-3</v>
      </c>
      <c r="E5360">
        <v>0.99898138930051905</v>
      </c>
      <c r="F5360">
        <v>0.99972773325965303</v>
      </c>
    </row>
    <row r="5361" spans="1:6" x14ac:dyDescent="0.35">
      <c r="A5361" t="s">
        <v>5730</v>
      </c>
      <c r="B5361">
        <v>1764.4355076490201</v>
      </c>
      <c r="C5361">
        <v>-2.4748662842658599E-4</v>
      </c>
      <c r="D5361">
        <v>8.9788558757833696E-4</v>
      </c>
      <c r="E5361">
        <v>0.99928359104856501</v>
      </c>
      <c r="F5361">
        <v>0.99983717604189504</v>
      </c>
    </row>
    <row r="5362" spans="1:6" x14ac:dyDescent="0.35">
      <c r="A5362" t="s">
        <v>5731</v>
      </c>
      <c r="B5362">
        <v>541.90077707546698</v>
      </c>
      <c r="C5362">
        <v>-2.0175846084126799E-4</v>
      </c>
      <c r="D5362">
        <v>6.7182253728204696E-4</v>
      </c>
      <c r="E5362">
        <v>0.99946396321022601</v>
      </c>
      <c r="F5362">
        <v>0.99983717604189504</v>
      </c>
    </row>
    <row r="5363" spans="1:6" x14ac:dyDescent="0.35">
      <c r="A5363" t="s">
        <v>5732</v>
      </c>
      <c r="B5363">
        <v>0.40858355077444303</v>
      </c>
      <c r="C5363">
        <v>1.0065190396918401E-3</v>
      </c>
      <c r="D5363">
        <v>-2.86296191911681E-4</v>
      </c>
      <c r="E5363">
        <v>0.99977156869177797</v>
      </c>
      <c r="F5363">
        <v>0.99995819769470695</v>
      </c>
    </row>
    <row r="5364" spans="1:6" x14ac:dyDescent="0.35">
      <c r="A5364" t="s">
        <v>5733</v>
      </c>
      <c r="B5364">
        <v>183.23113476499</v>
      </c>
      <c r="C5364">
        <v>-1.6915707565103801E-5</v>
      </c>
      <c r="D5364">
        <v>4.7919847361048299E-5</v>
      </c>
      <c r="E5364">
        <v>0.99996176549364901</v>
      </c>
      <c r="F5364">
        <v>0.99996176549364901</v>
      </c>
    </row>
    <row r="5365" spans="1:6" x14ac:dyDescent="0.35">
      <c r="A5365" t="s">
        <v>5734</v>
      </c>
      <c r="B5365">
        <v>0</v>
      </c>
      <c r="C5365">
        <v>-1</v>
      </c>
    </row>
    <row r="5366" spans="1:6" x14ac:dyDescent="0.35">
      <c r="A5366" t="s">
        <v>5735</v>
      </c>
      <c r="B5366">
        <v>0</v>
      </c>
      <c r="C5366">
        <v>-1</v>
      </c>
    </row>
    <row r="5367" spans="1:6" x14ac:dyDescent="0.35">
      <c r="A5367" t="s">
        <v>5736</v>
      </c>
      <c r="B5367">
        <v>0</v>
      </c>
      <c r="C5367">
        <v>-1</v>
      </c>
    </row>
    <row r="5368" spans="1:6" x14ac:dyDescent="0.35">
      <c r="A5368" t="s">
        <v>5737</v>
      </c>
      <c r="B5368">
        <v>0</v>
      </c>
      <c r="C5368">
        <v>-1</v>
      </c>
    </row>
    <row r="5369" spans="1:6" x14ac:dyDescent="0.35">
      <c r="A5369" t="s">
        <v>5738</v>
      </c>
      <c r="B5369">
        <v>0</v>
      </c>
      <c r="C5369">
        <v>-1</v>
      </c>
    </row>
    <row r="5370" spans="1:6" x14ac:dyDescent="0.35">
      <c r="A5370" t="s">
        <v>5739</v>
      </c>
      <c r="B5370">
        <v>0</v>
      </c>
      <c r="C5370">
        <v>-1</v>
      </c>
    </row>
    <row r="5371" spans="1:6" x14ac:dyDescent="0.35">
      <c r="A5371" t="s">
        <v>5740</v>
      </c>
      <c r="B5371">
        <v>0</v>
      </c>
      <c r="C5371">
        <v>-1</v>
      </c>
    </row>
    <row r="5372" spans="1:6" x14ac:dyDescent="0.35">
      <c r="A5372" t="s">
        <v>5741</v>
      </c>
      <c r="B5372">
        <v>0</v>
      </c>
      <c r="C5372">
        <v>-1</v>
      </c>
    </row>
    <row r="5373" spans="1:6" x14ac:dyDescent="0.35">
      <c r="A5373" t="s">
        <v>5742</v>
      </c>
      <c r="B5373">
        <v>0</v>
      </c>
      <c r="C5373">
        <v>-1</v>
      </c>
    </row>
    <row r="5374" spans="1:6" x14ac:dyDescent="0.35">
      <c r="A5374" t="s">
        <v>5743</v>
      </c>
      <c r="B5374">
        <v>0</v>
      </c>
      <c r="C5374">
        <v>-1</v>
      </c>
    </row>
    <row r="5375" spans="1:6" x14ac:dyDescent="0.35">
      <c r="A5375" t="s">
        <v>5744</v>
      </c>
      <c r="B5375">
        <v>0</v>
      </c>
      <c r="C5375">
        <v>-1</v>
      </c>
    </row>
    <row r="5376" spans="1:6" x14ac:dyDescent="0.35">
      <c r="A5376" t="s">
        <v>5745</v>
      </c>
      <c r="B5376">
        <v>0</v>
      </c>
      <c r="C5376">
        <v>-1</v>
      </c>
    </row>
    <row r="5377" spans="1:4" x14ac:dyDescent="0.35">
      <c r="A5377" t="s">
        <v>5746</v>
      </c>
      <c r="B5377">
        <v>0</v>
      </c>
      <c r="C5377">
        <v>-1</v>
      </c>
    </row>
    <row r="5378" spans="1:4" x14ac:dyDescent="0.35">
      <c r="A5378" t="s">
        <v>5747</v>
      </c>
      <c r="B5378">
        <v>0</v>
      </c>
      <c r="C5378">
        <v>-1</v>
      </c>
    </row>
    <row r="5379" spans="1:4" x14ac:dyDescent="0.35">
      <c r="A5379" t="s">
        <v>5748</v>
      </c>
      <c r="B5379">
        <v>0</v>
      </c>
      <c r="C5379">
        <v>-1</v>
      </c>
    </row>
    <row r="5380" spans="1:4" x14ac:dyDescent="0.35">
      <c r="A5380" t="s">
        <v>5749</v>
      </c>
      <c r="B5380">
        <v>0</v>
      </c>
      <c r="C5380">
        <v>-1</v>
      </c>
    </row>
    <row r="5381" spans="1:4" x14ac:dyDescent="0.35">
      <c r="A5381" t="s">
        <v>5750</v>
      </c>
      <c r="B5381">
        <v>0</v>
      </c>
      <c r="C5381">
        <v>-1</v>
      </c>
    </row>
    <row r="5382" spans="1:4" x14ac:dyDescent="0.35">
      <c r="A5382" t="s">
        <v>5751</v>
      </c>
      <c r="B5382">
        <v>0</v>
      </c>
      <c r="C5382">
        <v>-1</v>
      </c>
    </row>
    <row r="5383" spans="1:4" x14ac:dyDescent="0.35">
      <c r="A5383" t="s">
        <v>5752</v>
      </c>
      <c r="B5383">
        <v>0</v>
      </c>
      <c r="C5383">
        <v>-1</v>
      </c>
    </row>
    <row r="5384" spans="1:4" x14ac:dyDescent="0.35">
      <c r="A5384" t="s">
        <v>5753</v>
      </c>
      <c r="B5384">
        <v>0</v>
      </c>
      <c r="C5384">
        <v>-1</v>
      </c>
    </row>
    <row r="5385" spans="1:4" x14ac:dyDescent="0.35">
      <c r="A5385" t="s">
        <v>5754</v>
      </c>
      <c r="B5385">
        <v>0</v>
      </c>
      <c r="C5385">
        <v>-1</v>
      </c>
    </row>
    <row r="5386" spans="1:4" x14ac:dyDescent="0.35">
      <c r="A5386" t="s">
        <v>5755</v>
      </c>
      <c r="B5386">
        <v>305.79278178795101</v>
      </c>
      <c r="C5386">
        <v>-1</v>
      </c>
      <c r="D5386">
        <v>0.82858611886450295</v>
      </c>
    </row>
    <row r="5387" spans="1:4" x14ac:dyDescent="0.35">
      <c r="A5387" t="s">
        <v>5756</v>
      </c>
      <c r="B5387">
        <v>0</v>
      </c>
      <c r="C5387">
        <v>-1</v>
      </c>
    </row>
    <row r="5388" spans="1:4" x14ac:dyDescent="0.35">
      <c r="A5388" t="s">
        <v>5757</v>
      </c>
      <c r="B5388">
        <v>0</v>
      </c>
      <c r="C5388">
        <v>-1</v>
      </c>
    </row>
    <row r="5389" spans="1:4" x14ac:dyDescent="0.35">
      <c r="A5389" t="s">
        <v>5758</v>
      </c>
      <c r="B5389">
        <v>0</v>
      </c>
      <c r="C5389">
        <v>-1</v>
      </c>
    </row>
    <row r="5390" spans="1:4" x14ac:dyDescent="0.35">
      <c r="A5390" t="s">
        <v>5759</v>
      </c>
      <c r="B5390">
        <v>0</v>
      </c>
      <c r="C5390">
        <v>-1</v>
      </c>
    </row>
    <row r="5391" spans="1:4" x14ac:dyDescent="0.35">
      <c r="A5391" t="s">
        <v>5760</v>
      </c>
      <c r="B5391">
        <v>122.744998577001</v>
      </c>
      <c r="C5391">
        <v>-1</v>
      </c>
      <c r="D5391">
        <v>-0.77205692761945999</v>
      </c>
    </row>
    <row r="5392" spans="1:4" x14ac:dyDescent="0.35">
      <c r="A5392" t="s">
        <v>5761</v>
      </c>
      <c r="B5392">
        <v>0</v>
      </c>
      <c r="C5392">
        <v>-1</v>
      </c>
    </row>
    <row r="5393" spans="1:3" x14ac:dyDescent="0.35">
      <c r="A5393" t="s">
        <v>5762</v>
      </c>
      <c r="B5393">
        <v>0</v>
      </c>
      <c r="C5393">
        <v>-1</v>
      </c>
    </row>
    <row r="5394" spans="1:3" x14ac:dyDescent="0.35">
      <c r="A5394" t="s">
        <v>5763</v>
      </c>
      <c r="B5394">
        <v>0</v>
      </c>
      <c r="C5394">
        <v>-1</v>
      </c>
    </row>
    <row r="5395" spans="1:3" x14ac:dyDescent="0.35">
      <c r="A5395" t="s">
        <v>5764</v>
      </c>
      <c r="B5395">
        <v>0</v>
      </c>
      <c r="C5395">
        <v>-1</v>
      </c>
    </row>
    <row r="5396" spans="1:3" x14ac:dyDescent="0.35">
      <c r="A5396" t="s">
        <v>5765</v>
      </c>
      <c r="B5396">
        <v>0</v>
      </c>
      <c r="C5396">
        <v>-1</v>
      </c>
    </row>
    <row r="5397" spans="1:3" x14ac:dyDescent="0.35">
      <c r="A5397" t="s">
        <v>5766</v>
      </c>
      <c r="B5397">
        <v>0</v>
      </c>
      <c r="C5397">
        <v>-1</v>
      </c>
    </row>
    <row r="5398" spans="1:3" x14ac:dyDescent="0.35">
      <c r="A5398" t="s">
        <v>5767</v>
      </c>
      <c r="B5398">
        <v>0</v>
      </c>
      <c r="C5398">
        <v>-1</v>
      </c>
    </row>
    <row r="5399" spans="1:3" x14ac:dyDescent="0.35">
      <c r="A5399" t="s">
        <v>5768</v>
      </c>
      <c r="B5399">
        <v>0</v>
      </c>
      <c r="C5399">
        <v>-1</v>
      </c>
    </row>
    <row r="5400" spans="1:3" x14ac:dyDescent="0.35">
      <c r="A5400" t="s">
        <v>5769</v>
      </c>
      <c r="B5400">
        <v>0</v>
      </c>
      <c r="C5400">
        <v>-1</v>
      </c>
    </row>
    <row r="5401" spans="1:3" x14ac:dyDescent="0.35">
      <c r="A5401" t="s">
        <v>5770</v>
      </c>
      <c r="B5401">
        <v>0</v>
      </c>
      <c r="C5401">
        <v>-1</v>
      </c>
    </row>
    <row r="5402" spans="1:3" x14ac:dyDescent="0.35">
      <c r="A5402" t="s">
        <v>5771</v>
      </c>
      <c r="B5402">
        <v>0</v>
      </c>
      <c r="C5402">
        <v>-1</v>
      </c>
    </row>
    <row r="5403" spans="1:3" x14ac:dyDescent="0.35">
      <c r="A5403" t="s">
        <v>5772</v>
      </c>
      <c r="B5403">
        <v>0</v>
      </c>
      <c r="C5403">
        <v>-1</v>
      </c>
    </row>
    <row r="5404" spans="1:3" x14ac:dyDescent="0.35">
      <c r="A5404" t="s">
        <v>5773</v>
      </c>
      <c r="B5404">
        <v>0</v>
      </c>
      <c r="C5404">
        <v>-1</v>
      </c>
    </row>
    <row r="5405" spans="1:3" x14ac:dyDescent="0.35">
      <c r="A5405" t="s">
        <v>5774</v>
      </c>
      <c r="B5405">
        <v>0</v>
      </c>
      <c r="C5405">
        <v>-1</v>
      </c>
    </row>
    <row r="5406" spans="1:3" x14ac:dyDescent="0.35">
      <c r="A5406" t="s">
        <v>5775</v>
      </c>
      <c r="B5406">
        <v>0</v>
      </c>
      <c r="C5406">
        <v>-1</v>
      </c>
    </row>
    <row r="5407" spans="1:3" x14ac:dyDescent="0.35">
      <c r="A5407" t="s">
        <v>5776</v>
      </c>
      <c r="B5407">
        <v>0</v>
      </c>
      <c r="C5407">
        <v>-1</v>
      </c>
    </row>
    <row r="5408" spans="1:3" x14ac:dyDescent="0.35">
      <c r="A5408" t="s">
        <v>5777</v>
      </c>
      <c r="B5408">
        <v>0</v>
      </c>
      <c r="C5408">
        <v>-1</v>
      </c>
    </row>
    <row r="5409" spans="1:4" x14ac:dyDescent="0.35">
      <c r="A5409" t="s">
        <v>5778</v>
      </c>
      <c r="B5409">
        <v>0</v>
      </c>
      <c r="C5409">
        <v>-1</v>
      </c>
    </row>
    <row r="5410" spans="1:4" x14ac:dyDescent="0.35">
      <c r="A5410" t="s">
        <v>5779</v>
      </c>
      <c r="B5410">
        <v>0</v>
      </c>
      <c r="C5410">
        <v>-1</v>
      </c>
    </row>
    <row r="5411" spans="1:4" x14ac:dyDescent="0.35">
      <c r="A5411" t="s">
        <v>5780</v>
      </c>
      <c r="B5411">
        <v>0</v>
      </c>
      <c r="C5411">
        <v>-1</v>
      </c>
    </row>
    <row r="5412" spans="1:4" x14ac:dyDescent="0.35">
      <c r="A5412" t="s">
        <v>5781</v>
      </c>
      <c r="B5412">
        <v>0</v>
      </c>
      <c r="C5412">
        <v>-1</v>
      </c>
    </row>
    <row r="5413" spans="1:4" x14ac:dyDescent="0.35">
      <c r="A5413" t="s">
        <v>5782</v>
      </c>
      <c r="B5413">
        <v>0</v>
      </c>
      <c r="C5413">
        <v>-1</v>
      </c>
    </row>
    <row r="5414" spans="1:4" x14ac:dyDescent="0.35">
      <c r="A5414" t="s">
        <v>5783</v>
      </c>
      <c r="B5414">
        <v>0</v>
      </c>
      <c r="C5414">
        <v>-1</v>
      </c>
    </row>
    <row r="5415" spans="1:4" x14ac:dyDescent="0.35">
      <c r="A5415" t="s">
        <v>5784</v>
      </c>
      <c r="B5415">
        <v>0</v>
      </c>
      <c r="C5415">
        <v>-1</v>
      </c>
    </row>
    <row r="5416" spans="1:4" x14ac:dyDescent="0.35">
      <c r="A5416" t="s">
        <v>5785</v>
      </c>
      <c r="B5416">
        <v>0</v>
      </c>
      <c r="C5416">
        <v>-1</v>
      </c>
    </row>
    <row r="5417" spans="1:4" x14ac:dyDescent="0.35">
      <c r="A5417" t="s">
        <v>5786</v>
      </c>
      <c r="B5417">
        <v>0</v>
      </c>
      <c r="C5417">
        <v>-1</v>
      </c>
    </row>
    <row r="5418" spans="1:4" x14ac:dyDescent="0.35">
      <c r="A5418" t="s">
        <v>5787</v>
      </c>
      <c r="B5418">
        <v>0</v>
      </c>
      <c r="C5418">
        <v>-1</v>
      </c>
    </row>
    <row r="5419" spans="1:4" x14ac:dyDescent="0.35">
      <c r="A5419" t="s">
        <v>5788</v>
      </c>
      <c r="B5419">
        <v>0</v>
      </c>
      <c r="C5419">
        <v>-1</v>
      </c>
    </row>
    <row r="5420" spans="1:4" x14ac:dyDescent="0.35">
      <c r="A5420" t="s">
        <v>5789</v>
      </c>
      <c r="B5420">
        <v>11.153821747506001</v>
      </c>
      <c r="C5420">
        <v>-1</v>
      </c>
      <c r="D5420">
        <v>0.51957377954390904</v>
      </c>
    </row>
    <row r="5421" spans="1:4" x14ac:dyDescent="0.35">
      <c r="A5421" t="s">
        <v>5790</v>
      </c>
      <c r="B5421">
        <v>0</v>
      </c>
      <c r="C5421">
        <v>-1</v>
      </c>
    </row>
    <row r="5422" spans="1:4" x14ac:dyDescent="0.35">
      <c r="A5422" t="s">
        <v>5791</v>
      </c>
      <c r="B5422">
        <v>0</v>
      </c>
      <c r="C5422">
        <v>-1</v>
      </c>
    </row>
    <row r="5423" spans="1:4" x14ac:dyDescent="0.35">
      <c r="A5423" t="s">
        <v>5792</v>
      </c>
      <c r="B5423">
        <v>0</v>
      </c>
      <c r="C5423">
        <v>-1</v>
      </c>
    </row>
    <row r="5424" spans="1:4" x14ac:dyDescent="0.35">
      <c r="A5424" t="s">
        <v>5793</v>
      </c>
      <c r="B5424">
        <v>0</v>
      </c>
      <c r="C5424">
        <v>-1</v>
      </c>
    </row>
    <row r="5425" spans="1:4" x14ac:dyDescent="0.35">
      <c r="A5425" t="s">
        <v>5794</v>
      </c>
      <c r="B5425">
        <v>0</v>
      </c>
      <c r="C5425">
        <v>-1</v>
      </c>
    </row>
    <row r="5426" spans="1:4" x14ac:dyDescent="0.35">
      <c r="A5426" t="s">
        <v>5795</v>
      </c>
      <c r="B5426">
        <v>0</v>
      </c>
      <c r="C5426">
        <v>-1</v>
      </c>
    </row>
    <row r="5427" spans="1:4" x14ac:dyDescent="0.35">
      <c r="A5427" t="s">
        <v>5796</v>
      </c>
      <c r="B5427">
        <v>0</v>
      </c>
      <c r="C5427">
        <v>-1</v>
      </c>
    </row>
    <row r="5428" spans="1:4" x14ac:dyDescent="0.35">
      <c r="A5428" t="s">
        <v>5797</v>
      </c>
      <c r="B5428">
        <v>0</v>
      </c>
      <c r="C5428">
        <v>-1</v>
      </c>
    </row>
    <row r="5429" spans="1:4" x14ac:dyDescent="0.35">
      <c r="A5429" t="s">
        <v>5798</v>
      </c>
      <c r="B5429">
        <v>0</v>
      </c>
      <c r="C5429">
        <v>-1</v>
      </c>
    </row>
    <row r="5430" spans="1:4" x14ac:dyDescent="0.35">
      <c r="A5430" t="s">
        <v>5799</v>
      </c>
      <c r="B5430">
        <v>0</v>
      </c>
      <c r="C5430">
        <v>-1</v>
      </c>
    </row>
    <row r="5431" spans="1:4" x14ac:dyDescent="0.35">
      <c r="A5431" t="s">
        <v>5800</v>
      </c>
      <c r="B5431">
        <v>3.8820599884084701</v>
      </c>
      <c r="C5431">
        <v>-1</v>
      </c>
      <c r="D5431">
        <v>0.76410025162678596</v>
      </c>
    </row>
    <row r="5432" spans="1:4" x14ac:dyDescent="0.35">
      <c r="A5432" t="s">
        <v>5801</v>
      </c>
      <c r="B5432">
        <v>0</v>
      </c>
      <c r="C5432">
        <v>-1</v>
      </c>
    </row>
    <row r="5433" spans="1:4" x14ac:dyDescent="0.35">
      <c r="A5433" t="s">
        <v>5802</v>
      </c>
      <c r="B5433">
        <v>0</v>
      </c>
      <c r="C5433">
        <v>-1</v>
      </c>
    </row>
    <row r="5434" spans="1:4" x14ac:dyDescent="0.35">
      <c r="A5434" t="s">
        <v>5803</v>
      </c>
      <c r="B5434">
        <v>0</v>
      </c>
      <c r="C5434">
        <v>-1</v>
      </c>
    </row>
    <row r="5435" spans="1:4" x14ac:dyDescent="0.35">
      <c r="A5435" t="s">
        <v>5804</v>
      </c>
      <c r="B5435">
        <v>0</v>
      </c>
      <c r="C5435">
        <v>-1</v>
      </c>
    </row>
    <row r="5436" spans="1:4" x14ac:dyDescent="0.35">
      <c r="A5436" t="s">
        <v>5805</v>
      </c>
      <c r="B5436">
        <v>0</v>
      </c>
      <c r="C5436">
        <v>-1</v>
      </c>
    </row>
    <row r="5437" spans="1:4" x14ac:dyDescent="0.35">
      <c r="A5437" t="s">
        <v>5806</v>
      </c>
      <c r="B5437">
        <v>0</v>
      </c>
      <c r="C5437">
        <v>-1</v>
      </c>
    </row>
    <row r="5438" spans="1:4" x14ac:dyDescent="0.35">
      <c r="A5438" t="s">
        <v>5807</v>
      </c>
      <c r="B5438">
        <v>0</v>
      </c>
      <c r="C5438">
        <v>-1</v>
      </c>
    </row>
    <row r="5439" spans="1:4" x14ac:dyDescent="0.35">
      <c r="A5439" t="s">
        <v>5808</v>
      </c>
      <c r="B5439">
        <v>0</v>
      </c>
      <c r="C5439">
        <v>-1</v>
      </c>
    </row>
    <row r="5440" spans="1:4" x14ac:dyDescent="0.35">
      <c r="A5440" t="s">
        <v>5809</v>
      </c>
      <c r="B5440">
        <v>0</v>
      </c>
      <c r="C5440">
        <v>-1</v>
      </c>
    </row>
    <row r="5441" spans="1:3" x14ac:dyDescent="0.35">
      <c r="A5441" t="s">
        <v>5810</v>
      </c>
      <c r="B5441">
        <v>0</v>
      </c>
      <c r="C5441">
        <v>-1</v>
      </c>
    </row>
    <row r="5442" spans="1:3" x14ac:dyDescent="0.35">
      <c r="A5442" t="s">
        <v>5811</v>
      </c>
      <c r="B5442">
        <v>0</v>
      </c>
      <c r="C5442">
        <v>-1</v>
      </c>
    </row>
    <row r="5443" spans="1:3" x14ac:dyDescent="0.35">
      <c r="A5443" t="s">
        <v>5812</v>
      </c>
      <c r="B5443">
        <v>0</v>
      </c>
      <c r="C5443">
        <v>-1</v>
      </c>
    </row>
    <row r="5444" spans="1:3" x14ac:dyDescent="0.35">
      <c r="A5444" t="s">
        <v>5813</v>
      </c>
      <c r="B5444">
        <v>0</v>
      </c>
      <c r="C5444">
        <v>-1</v>
      </c>
    </row>
    <row r="5445" spans="1:3" x14ac:dyDescent="0.35">
      <c r="A5445" t="s">
        <v>5814</v>
      </c>
      <c r="B5445">
        <v>0</v>
      </c>
      <c r="C5445">
        <v>-1</v>
      </c>
    </row>
    <row r="5446" spans="1:3" x14ac:dyDescent="0.35">
      <c r="A5446" t="s">
        <v>5815</v>
      </c>
      <c r="B5446">
        <v>0</v>
      </c>
      <c r="C5446">
        <v>-1</v>
      </c>
    </row>
    <row r="5447" spans="1:3" x14ac:dyDescent="0.35">
      <c r="A5447" t="s">
        <v>5816</v>
      </c>
      <c r="B5447">
        <v>0</v>
      </c>
      <c r="C5447">
        <v>-1</v>
      </c>
    </row>
    <row r="5448" spans="1:3" x14ac:dyDescent="0.35">
      <c r="A5448" t="s">
        <v>5817</v>
      </c>
      <c r="B5448">
        <v>0</v>
      </c>
      <c r="C5448">
        <v>-1</v>
      </c>
    </row>
    <row r="5449" spans="1:3" x14ac:dyDescent="0.35">
      <c r="A5449" t="s">
        <v>5818</v>
      </c>
      <c r="B5449">
        <v>0</v>
      </c>
      <c r="C5449">
        <v>-1</v>
      </c>
    </row>
    <row r="5450" spans="1:3" x14ac:dyDescent="0.35">
      <c r="A5450" t="s">
        <v>5819</v>
      </c>
      <c r="B5450">
        <v>0</v>
      </c>
      <c r="C5450">
        <v>-1</v>
      </c>
    </row>
    <row r="5451" spans="1:3" x14ac:dyDescent="0.35">
      <c r="A5451" t="s">
        <v>5820</v>
      </c>
      <c r="B5451">
        <v>0</v>
      </c>
      <c r="C5451">
        <v>-1</v>
      </c>
    </row>
    <row r="5452" spans="1:3" x14ac:dyDescent="0.35">
      <c r="A5452" t="s">
        <v>5821</v>
      </c>
      <c r="B5452">
        <v>0</v>
      </c>
      <c r="C5452">
        <v>-1</v>
      </c>
    </row>
    <row r="5453" spans="1:3" x14ac:dyDescent="0.35">
      <c r="A5453" t="s">
        <v>5822</v>
      </c>
      <c r="B5453">
        <v>0</v>
      </c>
      <c r="C5453">
        <v>-1</v>
      </c>
    </row>
    <row r="5454" spans="1:3" x14ac:dyDescent="0.35">
      <c r="A5454" t="s">
        <v>5823</v>
      </c>
      <c r="B5454">
        <v>0</v>
      </c>
      <c r="C5454">
        <v>-1</v>
      </c>
    </row>
    <row r="5455" spans="1:3" x14ac:dyDescent="0.35">
      <c r="A5455" t="s">
        <v>5824</v>
      </c>
      <c r="B5455">
        <v>0</v>
      </c>
      <c r="C5455">
        <v>-1</v>
      </c>
    </row>
    <row r="5456" spans="1:3" x14ac:dyDescent="0.35">
      <c r="A5456" t="s">
        <v>5825</v>
      </c>
      <c r="B5456">
        <v>0</v>
      </c>
      <c r="C5456">
        <v>-1</v>
      </c>
    </row>
    <row r="5457" spans="1:3" x14ac:dyDescent="0.35">
      <c r="A5457" t="s">
        <v>5826</v>
      </c>
      <c r="B5457">
        <v>0</v>
      </c>
      <c r="C5457">
        <v>-1</v>
      </c>
    </row>
    <row r="5458" spans="1:3" x14ac:dyDescent="0.35">
      <c r="A5458" t="s">
        <v>5827</v>
      </c>
      <c r="B5458">
        <v>0</v>
      </c>
      <c r="C5458">
        <v>-1</v>
      </c>
    </row>
    <row r="5459" spans="1:3" x14ac:dyDescent="0.35">
      <c r="A5459" t="s">
        <v>5828</v>
      </c>
      <c r="B5459">
        <v>0</v>
      </c>
      <c r="C5459">
        <v>-1</v>
      </c>
    </row>
    <row r="5460" spans="1:3" x14ac:dyDescent="0.35">
      <c r="A5460" t="s">
        <v>5829</v>
      </c>
      <c r="B5460">
        <v>0</v>
      </c>
      <c r="C5460">
        <v>-1</v>
      </c>
    </row>
    <row r="5461" spans="1:3" x14ac:dyDescent="0.35">
      <c r="A5461" t="s">
        <v>5830</v>
      </c>
      <c r="B5461">
        <v>0</v>
      </c>
      <c r="C5461">
        <v>-1</v>
      </c>
    </row>
    <row r="5462" spans="1:3" x14ac:dyDescent="0.35">
      <c r="A5462" t="s">
        <v>5831</v>
      </c>
      <c r="B5462">
        <v>0</v>
      </c>
      <c r="C5462">
        <v>-1</v>
      </c>
    </row>
    <row r="5463" spans="1:3" x14ac:dyDescent="0.35">
      <c r="A5463" t="s">
        <v>5832</v>
      </c>
      <c r="B5463">
        <v>0</v>
      </c>
      <c r="C5463">
        <v>-1</v>
      </c>
    </row>
    <row r="5464" spans="1:3" x14ac:dyDescent="0.35">
      <c r="A5464" t="s">
        <v>5833</v>
      </c>
      <c r="B5464">
        <v>0</v>
      </c>
      <c r="C5464">
        <v>-1</v>
      </c>
    </row>
    <row r="5465" spans="1:3" x14ac:dyDescent="0.35">
      <c r="A5465" t="s">
        <v>5834</v>
      </c>
      <c r="B5465">
        <v>0</v>
      </c>
      <c r="C5465">
        <v>-1</v>
      </c>
    </row>
    <row r="5466" spans="1:3" x14ac:dyDescent="0.35">
      <c r="A5466" t="s">
        <v>5835</v>
      </c>
      <c r="B5466">
        <v>0</v>
      </c>
      <c r="C5466">
        <v>-1</v>
      </c>
    </row>
    <row r="5467" spans="1:3" x14ac:dyDescent="0.35">
      <c r="A5467" t="s">
        <v>5836</v>
      </c>
      <c r="B5467">
        <v>0</v>
      </c>
      <c r="C5467">
        <v>-1</v>
      </c>
    </row>
    <row r="5468" spans="1:3" x14ac:dyDescent="0.35">
      <c r="A5468" t="s">
        <v>5837</v>
      </c>
      <c r="B5468">
        <v>0</v>
      </c>
      <c r="C5468">
        <v>-1</v>
      </c>
    </row>
    <row r="5469" spans="1:3" x14ac:dyDescent="0.35">
      <c r="A5469" t="s">
        <v>5838</v>
      </c>
      <c r="B5469">
        <v>0</v>
      </c>
      <c r="C5469">
        <v>-1</v>
      </c>
    </row>
    <row r="5470" spans="1:3" x14ac:dyDescent="0.35">
      <c r="A5470" t="s">
        <v>5839</v>
      </c>
      <c r="B5470">
        <v>0</v>
      </c>
      <c r="C5470">
        <v>-1</v>
      </c>
    </row>
    <row r="5471" spans="1:3" x14ac:dyDescent="0.35">
      <c r="A5471" t="s">
        <v>5840</v>
      </c>
      <c r="B5471">
        <v>0</v>
      </c>
      <c r="C5471">
        <v>-1</v>
      </c>
    </row>
    <row r="5472" spans="1:3" x14ac:dyDescent="0.35">
      <c r="A5472" t="s">
        <v>5841</v>
      </c>
      <c r="B5472">
        <v>0</v>
      </c>
      <c r="C5472">
        <v>-1</v>
      </c>
    </row>
    <row r="5473" spans="1:4" x14ac:dyDescent="0.35">
      <c r="A5473" t="s">
        <v>5842</v>
      </c>
      <c r="B5473">
        <v>0</v>
      </c>
      <c r="C5473">
        <v>-1</v>
      </c>
    </row>
    <row r="5474" spans="1:4" x14ac:dyDescent="0.35">
      <c r="A5474" t="s">
        <v>5843</v>
      </c>
      <c r="B5474">
        <v>0</v>
      </c>
      <c r="C5474">
        <v>-1</v>
      </c>
    </row>
    <row r="5475" spans="1:4" x14ac:dyDescent="0.35">
      <c r="A5475" t="s">
        <v>5844</v>
      </c>
      <c r="B5475">
        <v>24.106056507900899</v>
      </c>
      <c r="C5475">
        <v>-1</v>
      </c>
      <c r="D5475">
        <v>-0.302054344490299</v>
      </c>
    </row>
    <row r="5476" spans="1:4" x14ac:dyDescent="0.35">
      <c r="A5476" t="s">
        <v>5845</v>
      </c>
      <c r="B5476">
        <v>0</v>
      </c>
      <c r="C5476">
        <v>-1</v>
      </c>
    </row>
    <row r="5477" spans="1:4" x14ac:dyDescent="0.35">
      <c r="A5477" t="s">
        <v>5846</v>
      </c>
      <c r="B5477">
        <v>0</v>
      </c>
      <c r="C5477">
        <v>-1</v>
      </c>
    </row>
    <row r="5478" spans="1:4" x14ac:dyDescent="0.35">
      <c r="A5478" t="s">
        <v>5847</v>
      </c>
      <c r="B5478">
        <v>0</v>
      </c>
      <c r="C5478">
        <v>-1</v>
      </c>
    </row>
    <row r="5479" spans="1:4" x14ac:dyDescent="0.35">
      <c r="A5479" t="s">
        <v>5848</v>
      </c>
      <c r="B5479">
        <v>0</v>
      </c>
      <c r="C5479">
        <v>-1</v>
      </c>
    </row>
    <row r="5480" spans="1:4" x14ac:dyDescent="0.35">
      <c r="A5480" t="s">
        <v>5849</v>
      </c>
      <c r="B5480">
        <v>0</v>
      </c>
      <c r="C5480">
        <v>-1</v>
      </c>
    </row>
    <row r="5481" spans="1:4" x14ac:dyDescent="0.35">
      <c r="A5481" t="s">
        <v>5850</v>
      </c>
      <c r="B5481">
        <v>0</v>
      </c>
      <c r="C5481">
        <v>-1</v>
      </c>
    </row>
    <row r="5482" spans="1:4" x14ac:dyDescent="0.35">
      <c r="A5482" t="s">
        <v>5851</v>
      </c>
      <c r="B5482">
        <v>0</v>
      </c>
      <c r="C5482">
        <v>-1</v>
      </c>
    </row>
    <row r="5483" spans="1:4" x14ac:dyDescent="0.35">
      <c r="A5483" t="s">
        <v>5852</v>
      </c>
      <c r="B5483">
        <v>0</v>
      </c>
      <c r="C5483">
        <v>-1</v>
      </c>
    </row>
    <row r="5484" spans="1:4" x14ac:dyDescent="0.35">
      <c r="A5484" t="s">
        <v>5853</v>
      </c>
      <c r="B5484">
        <v>0</v>
      </c>
      <c r="C5484">
        <v>-1</v>
      </c>
    </row>
    <row r="5485" spans="1:4" x14ac:dyDescent="0.35">
      <c r="A5485" t="s">
        <v>5854</v>
      </c>
      <c r="B5485">
        <v>0</v>
      </c>
      <c r="C5485">
        <v>-1</v>
      </c>
    </row>
    <row r="5486" spans="1:4" x14ac:dyDescent="0.35">
      <c r="A5486" t="s">
        <v>5855</v>
      </c>
      <c r="B5486">
        <v>0</v>
      </c>
      <c r="C5486">
        <v>-1</v>
      </c>
    </row>
    <row r="5487" spans="1:4" x14ac:dyDescent="0.35">
      <c r="A5487" t="s">
        <v>5856</v>
      </c>
      <c r="B5487">
        <v>0</v>
      </c>
      <c r="C5487">
        <v>-1</v>
      </c>
    </row>
    <row r="5488" spans="1:4" x14ac:dyDescent="0.35">
      <c r="A5488" t="s">
        <v>5857</v>
      </c>
      <c r="B5488">
        <v>0</v>
      </c>
      <c r="C5488">
        <v>-1</v>
      </c>
    </row>
    <row r="5489" spans="1:3" x14ac:dyDescent="0.35">
      <c r="A5489" t="s">
        <v>5858</v>
      </c>
      <c r="B5489">
        <v>0</v>
      </c>
      <c r="C5489">
        <v>-1</v>
      </c>
    </row>
    <row r="5490" spans="1:3" x14ac:dyDescent="0.35">
      <c r="A5490" t="s">
        <v>5859</v>
      </c>
      <c r="B5490">
        <v>0</v>
      </c>
      <c r="C5490">
        <v>-1</v>
      </c>
    </row>
    <row r="5491" spans="1:3" x14ac:dyDescent="0.35">
      <c r="A5491" t="s">
        <v>5860</v>
      </c>
      <c r="B5491">
        <v>0</v>
      </c>
      <c r="C5491">
        <v>-1</v>
      </c>
    </row>
    <row r="5492" spans="1:3" x14ac:dyDescent="0.35">
      <c r="A5492" t="s">
        <v>5861</v>
      </c>
      <c r="B5492">
        <v>0</v>
      </c>
      <c r="C5492">
        <v>-1</v>
      </c>
    </row>
    <row r="5493" spans="1:3" x14ac:dyDescent="0.35">
      <c r="A5493" t="s">
        <v>5862</v>
      </c>
      <c r="B5493">
        <v>0</v>
      </c>
      <c r="C5493">
        <v>-1</v>
      </c>
    </row>
    <row r="5494" spans="1:3" x14ac:dyDescent="0.35">
      <c r="A5494" t="s">
        <v>5863</v>
      </c>
      <c r="B5494">
        <v>0</v>
      </c>
      <c r="C5494">
        <v>-1</v>
      </c>
    </row>
    <row r="5495" spans="1:3" x14ac:dyDescent="0.35">
      <c r="A5495" t="s">
        <v>5864</v>
      </c>
      <c r="B5495">
        <v>0</v>
      </c>
      <c r="C5495">
        <v>-1</v>
      </c>
    </row>
    <row r="5496" spans="1:3" x14ac:dyDescent="0.35">
      <c r="A5496" t="s">
        <v>5865</v>
      </c>
      <c r="B5496">
        <v>0</v>
      </c>
      <c r="C5496">
        <v>-1</v>
      </c>
    </row>
    <row r="5497" spans="1:3" x14ac:dyDescent="0.35">
      <c r="A5497" t="s">
        <v>5866</v>
      </c>
      <c r="B5497">
        <v>0</v>
      </c>
      <c r="C5497">
        <v>-1</v>
      </c>
    </row>
    <row r="5498" spans="1:3" x14ac:dyDescent="0.35">
      <c r="A5498" t="s">
        <v>5867</v>
      </c>
      <c r="B5498">
        <v>0</v>
      </c>
      <c r="C5498">
        <v>-1</v>
      </c>
    </row>
    <row r="5499" spans="1:3" x14ac:dyDescent="0.35">
      <c r="A5499" t="s">
        <v>5868</v>
      </c>
      <c r="B5499">
        <v>0</v>
      </c>
      <c r="C5499">
        <v>-1</v>
      </c>
    </row>
    <row r="5500" spans="1:3" x14ac:dyDescent="0.35">
      <c r="A5500" t="s">
        <v>5869</v>
      </c>
      <c r="B5500">
        <v>0</v>
      </c>
      <c r="C5500">
        <v>-1</v>
      </c>
    </row>
    <row r="5501" spans="1:3" x14ac:dyDescent="0.35">
      <c r="A5501" t="s">
        <v>5870</v>
      </c>
      <c r="B5501">
        <v>0</v>
      </c>
      <c r="C5501">
        <v>-1</v>
      </c>
    </row>
    <row r="5502" spans="1:3" x14ac:dyDescent="0.35">
      <c r="A5502" t="s">
        <v>5871</v>
      </c>
      <c r="B5502">
        <v>0</v>
      </c>
      <c r="C5502">
        <v>-1</v>
      </c>
    </row>
    <row r="5503" spans="1:3" x14ac:dyDescent="0.35">
      <c r="A5503" t="s">
        <v>5872</v>
      </c>
      <c r="B5503">
        <v>0</v>
      </c>
      <c r="C5503">
        <v>-1</v>
      </c>
    </row>
    <row r="5504" spans="1:3" x14ac:dyDescent="0.35">
      <c r="A5504" t="s">
        <v>5873</v>
      </c>
      <c r="B5504">
        <v>0</v>
      </c>
      <c r="C5504">
        <v>-1</v>
      </c>
    </row>
    <row r="5505" spans="1:3" x14ac:dyDescent="0.35">
      <c r="A5505" t="s">
        <v>5874</v>
      </c>
      <c r="B5505">
        <v>0</v>
      </c>
      <c r="C5505">
        <v>-1</v>
      </c>
    </row>
    <row r="5506" spans="1:3" x14ac:dyDescent="0.35">
      <c r="A5506" t="s">
        <v>5875</v>
      </c>
      <c r="B5506">
        <v>0</v>
      </c>
      <c r="C5506">
        <v>-1</v>
      </c>
    </row>
    <row r="5507" spans="1:3" x14ac:dyDescent="0.35">
      <c r="A5507" t="s">
        <v>5876</v>
      </c>
      <c r="B5507">
        <v>0</v>
      </c>
      <c r="C5507">
        <v>-1</v>
      </c>
    </row>
    <row r="5508" spans="1:3" x14ac:dyDescent="0.35">
      <c r="A5508" t="s">
        <v>5877</v>
      </c>
      <c r="B5508">
        <v>0</v>
      </c>
      <c r="C5508">
        <v>-1</v>
      </c>
    </row>
    <row r="5509" spans="1:3" x14ac:dyDescent="0.35">
      <c r="A5509" t="s">
        <v>5878</v>
      </c>
      <c r="B5509">
        <v>0</v>
      </c>
      <c r="C5509">
        <v>-1</v>
      </c>
    </row>
    <row r="5510" spans="1:3" x14ac:dyDescent="0.35">
      <c r="A5510" t="s">
        <v>5879</v>
      </c>
      <c r="B5510">
        <v>0</v>
      </c>
      <c r="C5510">
        <v>-1</v>
      </c>
    </row>
    <row r="5511" spans="1:3" x14ac:dyDescent="0.35">
      <c r="A5511" t="s">
        <v>5880</v>
      </c>
      <c r="B5511">
        <v>0</v>
      </c>
      <c r="C5511">
        <v>-1</v>
      </c>
    </row>
    <row r="5512" spans="1:3" x14ac:dyDescent="0.35">
      <c r="A5512" t="s">
        <v>5881</v>
      </c>
      <c r="B5512">
        <v>0</v>
      </c>
      <c r="C5512">
        <v>-1</v>
      </c>
    </row>
    <row r="5513" spans="1:3" x14ac:dyDescent="0.35">
      <c r="A5513" t="s">
        <v>5882</v>
      </c>
      <c r="B5513">
        <v>0</v>
      </c>
      <c r="C5513">
        <v>-1</v>
      </c>
    </row>
    <row r="5514" spans="1:3" x14ac:dyDescent="0.35">
      <c r="A5514" t="s">
        <v>5883</v>
      </c>
      <c r="B5514">
        <v>0</v>
      </c>
      <c r="C5514">
        <v>-1</v>
      </c>
    </row>
    <row r="5515" spans="1:3" x14ac:dyDescent="0.35">
      <c r="A5515" t="s">
        <v>5884</v>
      </c>
      <c r="B5515">
        <v>0</v>
      </c>
      <c r="C5515">
        <v>-1</v>
      </c>
    </row>
    <row r="5516" spans="1:3" x14ac:dyDescent="0.35">
      <c r="A5516" t="s">
        <v>5885</v>
      </c>
      <c r="B5516">
        <v>0</v>
      </c>
      <c r="C5516">
        <v>-1</v>
      </c>
    </row>
    <row r="5517" spans="1:3" x14ac:dyDescent="0.35">
      <c r="A5517" t="s">
        <v>5886</v>
      </c>
      <c r="B5517">
        <v>0</v>
      </c>
      <c r="C5517">
        <v>-1</v>
      </c>
    </row>
    <row r="5518" spans="1:3" x14ac:dyDescent="0.35">
      <c r="A5518" t="s">
        <v>5887</v>
      </c>
      <c r="B5518">
        <v>0</v>
      </c>
      <c r="C5518">
        <v>-1</v>
      </c>
    </row>
    <row r="5519" spans="1:3" x14ac:dyDescent="0.35">
      <c r="A5519" t="s">
        <v>5888</v>
      </c>
      <c r="B5519">
        <v>0</v>
      </c>
      <c r="C5519">
        <v>-1</v>
      </c>
    </row>
    <row r="5520" spans="1:3" x14ac:dyDescent="0.35">
      <c r="A5520" t="s">
        <v>5889</v>
      </c>
      <c r="B5520">
        <v>0</v>
      </c>
      <c r="C5520">
        <v>-1</v>
      </c>
    </row>
    <row r="5521" spans="1:3" x14ac:dyDescent="0.35">
      <c r="A5521" t="s">
        <v>5890</v>
      </c>
      <c r="B5521">
        <v>0</v>
      </c>
      <c r="C5521">
        <v>-1</v>
      </c>
    </row>
    <row r="5522" spans="1:3" x14ac:dyDescent="0.35">
      <c r="A5522" t="s">
        <v>5891</v>
      </c>
      <c r="B5522">
        <v>0</v>
      </c>
      <c r="C5522">
        <v>-1</v>
      </c>
    </row>
    <row r="5523" spans="1:3" x14ac:dyDescent="0.35">
      <c r="A5523" t="s">
        <v>5892</v>
      </c>
      <c r="B5523">
        <v>0</v>
      </c>
      <c r="C5523">
        <v>-1</v>
      </c>
    </row>
    <row r="5524" spans="1:3" x14ac:dyDescent="0.35">
      <c r="A5524" t="s">
        <v>5893</v>
      </c>
      <c r="B5524">
        <v>0</v>
      </c>
      <c r="C5524">
        <v>-1</v>
      </c>
    </row>
    <row r="5525" spans="1:3" x14ac:dyDescent="0.35">
      <c r="A5525" t="s">
        <v>5894</v>
      </c>
      <c r="B5525">
        <v>0</v>
      </c>
      <c r="C5525">
        <v>-1</v>
      </c>
    </row>
    <row r="5526" spans="1:3" x14ac:dyDescent="0.35">
      <c r="A5526" t="s">
        <v>5895</v>
      </c>
      <c r="B5526">
        <v>0</v>
      </c>
      <c r="C5526">
        <v>-1</v>
      </c>
    </row>
    <row r="5527" spans="1:3" x14ac:dyDescent="0.35">
      <c r="A5527" t="s">
        <v>5896</v>
      </c>
      <c r="B5527">
        <v>0</v>
      </c>
      <c r="C5527">
        <v>-1</v>
      </c>
    </row>
    <row r="5528" spans="1:3" x14ac:dyDescent="0.35">
      <c r="A5528" t="s">
        <v>5897</v>
      </c>
      <c r="B5528">
        <v>0</v>
      </c>
      <c r="C5528">
        <v>-1</v>
      </c>
    </row>
    <row r="5529" spans="1:3" x14ac:dyDescent="0.35">
      <c r="A5529" t="s">
        <v>5898</v>
      </c>
      <c r="B5529">
        <v>0</v>
      </c>
      <c r="C5529">
        <v>-1</v>
      </c>
    </row>
    <row r="5530" spans="1:3" x14ac:dyDescent="0.35">
      <c r="A5530" t="s">
        <v>5899</v>
      </c>
      <c r="B5530">
        <v>0</v>
      </c>
      <c r="C5530">
        <v>-1</v>
      </c>
    </row>
    <row r="5531" spans="1:3" x14ac:dyDescent="0.35">
      <c r="A5531" t="s">
        <v>5900</v>
      </c>
      <c r="B5531">
        <v>0</v>
      </c>
      <c r="C5531">
        <v>-1</v>
      </c>
    </row>
    <row r="5532" spans="1:3" x14ac:dyDescent="0.35">
      <c r="A5532" t="s">
        <v>5901</v>
      </c>
      <c r="B5532">
        <v>0</v>
      </c>
      <c r="C5532">
        <v>-1</v>
      </c>
    </row>
    <row r="5533" spans="1:3" x14ac:dyDescent="0.35">
      <c r="A5533" t="s">
        <v>5902</v>
      </c>
      <c r="B5533">
        <v>0</v>
      </c>
      <c r="C5533">
        <v>-1</v>
      </c>
    </row>
    <row r="5534" spans="1:3" x14ac:dyDescent="0.35">
      <c r="A5534" t="s">
        <v>5903</v>
      </c>
      <c r="B5534">
        <v>0</v>
      </c>
      <c r="C5534">
        <v>-1</v>
      </c>
    </row>
    <row r="5535" spans="1:3" x14ac:dyDescent="0.35">
      <c r="A5535" t="s">
        <v>5904</v>
      </c>
      <c r="B5535">
        <v>0</v>
      </c>
      <c r="C5535">
        <v>-1</v>
      </c>
    </row>
    <row r="5536" spans="1:3" x14ac:dyDescent="0.35">
      <c r="A5536" t="s">
        <v>5905</v>
      </c>
      <c r="B5536">
        <v>0</v>
      </c>
      <c r="C5536">
        <v>-1</v>
      </c>
    </row>
    <row r="5537" spans="1:3" x14ac:dyDescent="0.35">
      <c r="A5537" t="s">
        <v>5906</v>
      </c>
      <c r="B5537">
        <v>0</v>
      </c>
      <c r="C5537">
        <v>-1</v>
      </c>
    </row>
    <row r="5538" spans="1:3" x14ac:dyDescent="0.35">
      <c r="A5538" t="s">
        <v>5907</v>
      </c>
      <c r="B5538">
        <v>0</v>
      </c>
      <c r="C5538">
        <v>-1</v>
      </c>
    </row>
    <row r="5539" spans="1:3" x14ac:dyDescent="0.35">
      <c r="A5539" t="s">
        <v>5908</v>
      </c>
      <c r="B5539">
        <v>0</v>
      </c>
      <c r="C5539">
        <v>-1</v>
      </c>
    </row>
    <row r="5540" spans="1:3" x14ac:dyDescent="0.35">
      <c r="A5540" t="s">
        <v>5909</v>
      </c>
      <c r="B5540">
        <v>0</v>
      </c>
      <c r="C5540">
        <v>-1</v>
      </c>
    </row>
    <row r="5541" spans="1:3" x14ac:dyDescent="0.35">
      <c r="A5541" t="s">
        <v>5910</v>
      </c>
      <c r="B5541">
        <v>0</v>
      </c>
      <c r="C5541">
        <v>-1</v>
      </c>
    </row>
    <row r="5542" spans="1:3" x14ac:dyDescent="0.35">
      <c r="A5542" t="s">
        <v>5911</v>
      </c>
      <c r="B5542">
        <v>0</v>
      </c>
      <c r="C5542">
        <v>-1</v>
      </c>
    </row>
    <row r="5543" spans="1:3" x14ac:dyDescent="0.35">
      <c r="A5543" t="s">
        <v>5912</v>
      </c>
      <c r="B5543">
        <v>0</v>
      </c>
      <c r="C5543">
        <v>-1</v>
      </c>
    </row>
    <row r="5544" spans="1:3" x14ac:dyDescent="0.35">
      <c r="A5544" t="s">
        <v>5913</v>
      </c>
      <c r="B5544">
        <v>0</v>
      </c>
      <c r="C5544">
        <v>-1</v>
      </c>
    </row>
    <row r="5545" spans="1:3" x14ac:dyDescent="0.35">
      <c r="A5545" t="s">
        <v>5914</v>
      </c>
      <c r="B5545">
        <v>0</v>
      </c>
      <c r="C5545">
        <v>-1</v>
      </c>
    </row>
    <row r="5546" spans="1:3" x14ac:dyDescent="0.35">
      <c r="A5546" t="s">
        <v>5915</v>
      </c>
      <c r="B5546">
        <v>0</v>
      </c>
      <c r="C5546">
        <v>-1</v>
      </c>
    </row>
    <row r="5547" spans="1:3" x14ac:dyDescent="0.35">
      <c r="A5547" t="s">
        <v>5916</v>
      </c>
      <c r="B5547">
        <v>0</v>
      </c>
      <c r="C5547">
        <v>-1</v>
      </c>
    </row>
    <row r="5548" spans="1:3" x14ac:dyDescent="0.35">
      <c r="A5548" t="s">
        <v>5917</v>
      </c>
      <c r="B5548">
        <v>0</v>
      </c>
      <c r="C5548">
        <v>-1</v>
      </c>
    </row>
    <row r="5549" spans="1:3" x14ac:dyDescent="0.35">
      <c r="A5549" t="s">
        <v>5918</v>
      </c>
      <c r="B5549">
        <v>0</v>
      </c>
      <c r="C5549">
        <v>-1</v>
      </c>
    </row>
    <row r="5550" spans="1:3" x14ac:dyDescent="0.35">
      <c r="A5550" t="s">
        <v>5919</v>
      </c>
      <c r="B5550">
        <v>0</v>
      </c>
      <c r="C5550">
        <v>-1</v>
      </c>
    </row>
    <row r="5551" spans="1:3" x14ac:dyDescent="0.35">
      <c r="A5551" t="s">
        <v>5920</v>
      </c>
      <c r="B5551">
        <v>0</v>
      </c>
      <c r="C5551">
        <v>-1</v>
      </c>
    </row>
    <row r="5552" spans="1:3" x14ac:dyDescent="0.35">
      <c r="A5552" t="s">
        <v>5921</v>
      </c>
      <c r="B5552">
        <v>0</v>
      </c>
      <c r="C5552">
        <v>-1</v>
      </c>
    </row>
    <row r="5553" spans="1:3" x14ac:dyDescent="0.35">
      <c r="A5553" t="s">
        <v>5922</v>
      </c>
      <c r="B5553">
        <v>0</v>
      </c>
      <c r="C5553">
        <v>-1</v>
      </c>
    </row>
    <row r="5554" spans="1:3" x14ac:dyDescent="0.35">
      <c r="A5554" t="s">
        <v>5923</v>
      </c>
      <c r="B5554">
        <v>0</v>
      </c>
      <c r="C5554">
        <v>-1</v>
      </c>
    </row>
    <row r="5555" spans="1:3" x14ac:dyDescent="0.35">
      <c r="A5555" t="s">
        <v>5924</v>
      </c>
      <c r="B5555">
        <v>0</v>
      </c>
      <c r="C5555">
        <v>-1</v>
      </c>
    </row>
    <row r="5556" spans="1:3" x14ac:dyDescent="0.35">
      <c r="A5556" t="s">
        <v>5925</v>
      </c>
      <c r="B5556">
        <v>0</v>
      </c>
      <c r="C5556">
        <v>-1</v>
      </c>
    </row>
    <row r="5557" spans="1:3" x14ac:dyDescent="0.35">
      <c r="A5557" t="s">
        <v>5926</v>
      </c>
      <c r="B5557">
        <v>0</v>
      </c>
      <c r="C5557">
        <v>-1</v>
      </c>
    </row>
    <row r="5558" spans="1:3" x14ac:dyDescent="0.35">
      <c r="A5558" t="s">
        <v>5927</v>
      </c>
      <c r="B5558">
        <v>0</v>
      </c>
      <c r="C5558">
        <v>-1</v>
      </c>
    </row>
    <row r="5559" spans="1:3" x14ac:dyDescent="0.35">
      <c r="A5559" t="s">
        <v>5928</v>
      </c>
      <c r="B5559">
        <v>0</v>
      </c>
      <c r="C5559">
        <v>-1</v>
      </c>
    </row>
    <row r="5560" spans="1:3" x14ac:dyDescent="0.35">
      <c r="A5560" t="s">
        <v>5929</v>
      </c>
      <c r="B5560">
        <v>0</v>
      </c>
      <c r="C5560">
        <v>-1</v>
      </c>
    </row>
    <row r="5561" spans="1:3" x14ac:dyDescent="0.35">
      <c r="A5561" t="s">
        <v>5930</v>
      </c>
      <c r="B5561">
        <v>0</v>
      </c>
      <c r="C5561">
        <v>-1</v>
      </c>
    </row>
    <row r="5562" spans="1:3" x14ac:dyDescent="0.35">
      <c r="A5562" t="s">
        <v>5931</v>
      </c>
      <c r="B5562">
        <v>0</v>
      </c>
      <c r="C5562">
        <v>-1</v>
      </c>
    </row>
    <row r="5563" spans="1:3" x14ac:dyDescent="0.35">
      <c r="A5563" t="s">
        <v>5932</v>
      </c>
      <c r="B5563">
        <v>0</v>
      </c>
      <c r="C5563">
        <v>-1</v>
      </c>
    </row>
    <row r="5564" spans="1:3" x14ac:dyDescent="0.35">
      <c r="A5564" t="s">
        <v>5933</v>
      </c>
      <c r="B5564">
        <v>0</v>
      </c>
      <c r="C5564">
        <v>-1</v>
      </c>
    </row>
    <row r="5565" spans="1:3" x14ac:dyDescent="0.35">
      <c r="A5565" t="s">
        <v>5934</v>
      </c>
      <c r="B5565">
        <v>0</v>
      </c>
      <c r="C5565">
        <v>-1</v>
      </c>
    </row>
    <row r="5566" spans="1:3" x14ac:dyDescent="0.35">
      <c r="A5566" t="s">
        <v>5935</v>
      </c>
      <c r="B5566">
        <v>0</v>
      </c>
      <c r="C5566">
        <v>-1</v>
      </c>
    </row>
    <row r="5567" spans="1:3" x14ac:dyDescent="0.35">
      <c r="A5567" t="s">
        <v>5936</v>
      </c>
      <c r="B5567">
        <v>0</v>
      </c>
      <c r="C5567">
        <v>-1</v>
      </c>
    </row>
    <row r="5568" spans="1:3" x14ac:dyDescent="0.35">
      <c r="A5568" t="s">
        <v>5937</v>
      </c>
      <c r="B5568">
        <v>0</v>
      </c>
      <c r="C5568">
        <v>-1</v>
      </c>
    </row>
    <row r="5569" spans="1:4" x14ac:dyDescent="0.35">
      <c r="A5569" t="s">
        <v>5938</v>
      </c>
      <c r="B5569">
        <v>0</v>
      </c>
      <c r="C5569">
        <v>-1</v>
      </c>
    </row>
    <row r="5570" spans="1:4" x14ac:dyDescent="0.35">
      <c r="A5570" t="s">
        <v>5939</v>
      </c>
      <c r="B5570">
        <v>0</v>
      </c>
      <c r="C5570">
        <v>-1</v>
      </c>
    </row>
    <row r="5571" spans="1:4" x14ac:dyDescent="0.35">
      <c r="A5571" t="s">
        <v>5940</v>
      </c>
      <c r="B5571">
        <v>0</v>
      </c>
      <c r="C5571">
        <v>-1</v>
      </c>
    </row>
    <row r="5572" spans="1:4" x14ac:dyDescent="0.35">
      <c r="A5572" t="s">
        <v>5941</v>
      </c>
      <c r="B5572">
        <v>0</v>
      </c>
      <c r="C5572">
        <v>-1</v>
      </c>
    </row>
    <row r="5573" spans="1:4" x14ac:dyDescent="0.35">
      <c r="A5573" t="s">
        <v>5942</v>
      </c>
      <c r="B5573">
        <v>0</v>
      </c>
      <c r="C5573">
        <v>-1</v>
      </c>
    </row>
    <row r="5574" spans="1:4" x14ac:dyDescent="0.35">
      <c r="A5574" t="s">
        <v>5943</v>
      </c>
      <c r="B5574">
        <v>0</v>
      </c>
      <c r="C5574">
        <v>-1</v>
      </c>
    </row>
    <row r="5575" spans="1:4" x14ac:dyDescent="0.35">
      <c r="A5575" t="s">
        <v>5944</v>
      </c>
      <c r="B5575">
        <v>0</v>
      </c>
      <c r="C5575">
        <v>-1</v>
      </c>
    </row>
    <row r="5576" spans="1:4" x14ac:dyDescent="0.35">
      <c r="A5576" t="s">
        <v>5945</v>
      </c>
      <c r="B5576">
        <v>0</v>
      </c>
      <c r="C5576">
        <v>-1</v>
      </c>
    </row>
    <row r="5577" spans="1:4" x14ac:dyDescent="0.35">
      <c r="A5577" t="s">
        <v>5946</v>
      </c>
      <c r="B5577">
        <v>0</v>
      </c>
      <c r="C5577">
        <v>-1</v>
      </c>
    </row>
    <row r="5578" spans="1:4" x14ac:dyDescent="0.35">
      <c r="A5578" t="s">
        <v>5947</v>
      </c>
      <c r="B5578">
        <v>0</v>
      </c>
      <c r="C5578">
        <v>-1</v>
      </c>
    </row>
    <row r="5579" spans="1:4" x14ac:dyDescent="0.35">
      <c r="A5579" t="s">
        <v>5948</v>
      </c>
      <c r="B5579">
        <v>0</v>
      </c>
      <c r="C5579">
        <v>-1</v>
      </c>
    </row>
    <row r="5580" spans="1:4" x14ac:dyDescent="0.35">
      <c r="A5580" t="s">
        <v>5949</v>
      </c>
      <c r="B5580">
        <v>0</v>
      </c>
      <c r="C5580">
        <v>-1</v>
      </c>
    </row>
    <row r="5581" spans="1:4" x14ac:dyDescent="0.35">
      <c r="A5581" t="s">
        <v>5950</v>
      </c>
      <c r="B5581">
        <v>0</v>
      </c>
      <c r="C5581">
        <v>-1</v>
      </c>
    </row>
    <row r="5582" spans="1:4" x14ac:dyDescent="0.35">
      <c r="A5582" t="s">
        <v>108</v>
      </c>
      <c r="B5582">
        <v>5801.5365214990998</v>
      </c>
      <c r="C5582">
        <v>-1</v>
      </c>
      <c r="D5582">
        <v>4.4834276202816499</v>
      </c>
    </row>
    <row r="5583" spans="1:4" x14ac:dyDescent="0.35">
      <c r="A5583" t="s">
        <v>5951</v>
      </c>
      <c r="B5583">
        <v>0</v>
      </c>
      <c r="C5583">
        <v>-1</v>
      </c>
    </row>
  </sheetData>
  <mergeCells count="1">
    <mergeCell ref="A1:C1"/>
  </mergeCells>
  <conditionalFormatting sqref="B2:E2">
    <cfRule type="duplicateValues" dxfId="1" priority="2"/>
  </conditionalFormatting>
  <conditionalFormatting sqref="B3:E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54"/>
  <sheetViews>
    <sheetView zoomScale="85" zoomScaleNormal="85" workbookViewId="0"/>
  </sheetViews>
  <sheetFormatPr baseColWidth="10" defaultColWidth="9.1796875" defaultRowHeight="14.5" x14ac:dyDescent="0.35"/>
  <cols>
    <col min="1" max="1" width="10.36328125" bestFit="1" customWidth="1"/>
    <col min="2" max="2" width="24.81640625" customWidth="1"/>
    <col min="3" max="3" width="21.453125" customWidth="1"/>
    <col min="4" max="5" width="12.7265625" bestFit="1" customWidth="1"/>
    <col min="6" max="9" width="31.1796875" bestFit="1" customWidth="1"/>
    <col min="10" max="11" width="38.81640625" bestFit="1" customWidth="1"/>
    <col min="12" max="13" width="39.1796875" bestFit="1" customWidth="1"/>
    <col min="14" max="16" width="18.1796875" bestFit="1" customWidth="1"/>
    <col min="17" max="17" width="11.81640625" bestFit="1" customWidth="1"/>
    <col min="19" max="39" width="12.1796875" bestFit="1" customWidth="1"/>
    <col min="40" max="40" width="12" bestFit="1" customWidth="1"/>
    <col min="41" max="43" width="12.1796875" bestFit="1" customWidth="1"/>
  </cols>
  <sheetData>
    <row r="1" spans="1:43" x14ac:dyDescent="0.35">
      <c r="A1" s="1" t="s">
        <v>0</v>
      </c>
      <c r="B1" s="1" t="s">
        <v>3</v>
      </c>
      <c r="C1" s="1" t="s">
        <v>2</v>
      </c>
      <c r="D1" s="1" t="s">
        <v>244</v>
      </c>
      <c r="E1" s="1" t="s">
        <v>245</v>
      </c>
      <c r="F1" s="1" t="s">
        <v>246</v>
      </c>
      <c r="G1" s="1" t="s">
        <v>247</v>
      </c>
      <c r="H1" s="1" t="s">
        <v>248</v>
      </c>
      <c r="I1" s="1" t="s">
        <v>249</v>
      </c>
      <c r="J1" s="1" t="s">
        <v>250</v>
      </c>
      <c r="K1" s="1" t="s">
        <v>251</v>
      </c>
      <c r="L1" s="1" t="s">
        <v>252</v>
      </c>
      <c r="M1" s="1" t="s">
        <v>253</v>
      </c>
      <c r="N1" s="1" t="s">
        <v>4</v>
      </c>
      <c r="O1" s="1" t="s">
        <v>5</v>
      </c>
      <c r="P1" s="1" t="s">
        <v>6</v>
      </c>
      <c r="Q1" s="1" t="s">
        <v>421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35">
      <c r="A2" s="1" t="s">
        <v>7</v>
      </c>
      <c r="B2">
        <v>6.6105334951228438E-3</v>
      </c>
      <c r="C2">
        <v>5.8504507722565262E-3</v>
      </c>
      <c r="D2">
        <v>96.225631120504701</v>
      </c>
      <c r="E2">
        <v>2.9277159781948641E-3</v>
      </c>
      <c r="F2">
        <v>4.4025172358806274E-3</v>
      </c>
      <c r="G2">
        <v>4.2473080919928187E-3</v>
      </c>
      <c r="H2">
        <v>2.0110766054690251E-2</v>
      </c>
      <c r="I2">
        <v>1.1935922889503729E-2</v>
      </c>
      <c r="J2">
        <v>1.285108317806913E-2</v>
      </c>
      <c r="K2">
        <v>0</v>
      </c>
      <c r="L2">
        <v>1.14687791404621E-2</v>
      </c>
      <c r="M2">
        <v>0</v>
      </c>
      <c r="N2">
        <v>96.546828871334213</v>
      </c>
      <c r="O2">
        <v>94.916130382458192</v>
      </c>
      <c r="P2">
        <v>90.710018854680413</v>
      </c>
      <c r="Q2">
        <v>7.7621974535035136E-3</v>
      </c>
    </row>
    <row r="3" spans="1:43" x14ac:dyDescent="0.35">
      <c r="A3" s="1" t="s">
        <v>9</v>
      </c>
      <c r="B3">
        <v>2.6725790798250589E-3</v>
      </c>
      <c r="C3">
        <v>9.4611379568774676E-3</v>
      </c>
      <c r="D3">
        <v>4.4488712815673468E-3</v>
      </c>
      <c r="E3">
        <v>2.3672983370452609E-3</v>
      </c>
      <c r="F3">
        <v>9.4927894271485749E-3</v>
      </c>
      <c r="G3">
        <v>2.0605780324277609E-2</v>
      </c>
      <c r="H3">
        <v>3.2522405446807158E-2</v>
      </c>
      <c r="I3">
        <v>1.206396497212664E-2</v>
      </c>
      <c r="J3">
        <v>2.0782308163260311E-2</v>
      </c>
      <c r="K3">
        <v>3.6102389622619149E-2</v>
      </c>
      <c r="L3">
        <v>6.1822986449423592E-3</v>
      </c>
      <c r="M3">
        <v>4.4310952678698487E-2</v>
      </c>
      <c r="N3">
        <v>0</v>
      </c>
      <c r="O3">
        <v>5.8590328394604874E-3</v>
      </c>
      <c r="P3">
        <v>0</v>
      </c>
      <c r="Q3">
        <v>8.7869220117300258E-3</v>
      </c>
    </row>
    <row r="4" spans="1:43" x14ac:dyDescent="0.35">
      <c r="A4" s="1" t="s">
        <v>11</v>
      </c>
      <c r="B4">
        <v>8.7319861939957836E-3</v>
      </c>
      <c r="C4">
        <v>0</v>
      </c>
      <c r="D4">
        <v>7.2677891746524628E-3</v>
      </c>
      <c r="E4">
        <v>1.9336393590925559E-2</v>
      </c>
      <c r="F4">
        <v>7.7538310134677444E-3</v>
      </c>
      <c r="G4">
        <v>1.122070878191312E-2</v>
      </c>
      <c r="H4">
        <v>0</v>
      </c>
      <c r="I4">
        <v>0</v>
      </c>
      <c r="J4">
        <v>1.1316835569734481E-2</v>
      </c>
      <c r="K4">
        <v>0</v>
      </c>
      <c r="L4">
        <v>5.0497800815616251E-2</v>
      </c>
      <c r="M4">
        <v>7.2387498269746775E-2</v>
      </c>
      <c r="N4">
        <v>0.25458172192714079</v>
      </c>
      <c r="O4">
        <v>0.16271490379073431</v>
      </c>
      <c r="P4">
        <v>0.55957449420517091</v>
      </c>
      <c r="Q4">
        <v>3.6911671921282432E-2</v>
      </c>
    </row>
    <row r="5" spans="1:43" x14ac:dyDescent="0.35">
      <c r="A5" s="1" t="s">
        <v>13</v>
      </c>
      <c r="B5">
        <v>2.831285317892427E-2</v>
      </c>
      <c r="C5">
        <v>80.041331452966446</v>
      </c>
      <c r="D5">
        <v>4.4650036372425622E-2</v>
      </c>
      <c r="E5">
        <v>7.2596411526603885E-2</v>
      </c>
      <c r="F5">
        <v>1.7863522272242371E-2</v>
      </c>
      <c r="G5">
        <v>3.4467500583543982E-2</v>
      </c>
      <c r="H5">
        <v>9.6712110103751525E-2</v>
      </c>
      <c r="I5">
        <v>3.2287229169513647E-2</v>
      </c>
      <c r="J5">
        <v>1.7381390257291251E-2</v>
      </c>
      <c r="K5">
        <v>2.6839483674585159E-2</v>
      </c>
      <c r="L5">
        <v>4.4811842832190592E-2</v>
      </c>
      <c r="M5">
        <v>5.5589539559113013E-2</v>
      </c>
      <c r="N5">
        <v>4.0414364202474171E-2</v>
      </c>
      <c r="O5">
        <v>6.5336429757422926E-3</v>
      </c>
      <c r="P5">
        <v>2.9382689472858148E-2</v>
      </c>
      <c r="Q5">
        <v>2.6596335319563302E-2</v>
      </c>
    </row>
    <row r="6" spans="1:43" x14ac:dyDescent="0.35">
      <c r="A6" s="1" t="s">
        <v>15</v>
      </c>
      <c r="B6">
        <v>6.9445151525419418E-3</v>
      </c>
      <c r="C6">
        <v>1.6389416100676821E-2</v>
      </c>
      <c r="D6">
        <v>8.6700673124447264E-3</v>
      </c>
      <c r="E6">
        <v>1.2302527769000021E-2</v>
      </c>
      <c r="F6">
        <v>1.027765347749136E-2</v>
      </c>
      <c r="G6">
        <v>5.9491911253697341E-3</v>
      </c>
      <c r="H6">
        <v>1.8779391298456401E-2</v>
      </c>
      <c r="I6">
        <v>1.2538957321203401E-2</v>
      </c>
      <c r="J6">
        <v>1.5000393256631221E-2</v>
      </c>
      <c r="K6">
        <v>8.338631687516293E-3</v>
      </c>
      <c r="L6">
        <v>1.070952198482175E-2</v>
      </c>
      <c r="M6">
        <v>3.8379666620370963E-2</v>
      </c>
      <c r="N6">
        <v>0</v>
      </c>
      <c r="O6">
        <v>0</v>
      </c>
      <c r="P6">
        <v>0</v>
      </c>
      <c r="Q6">
        <v>3.2617456895209888E-2</v>
      </c>
    </row>
    <row r="7" spans="1:43" x14ac:dyDescent="0.35">
      <c r="A7" s="1" t="s">
        <v>17</v>
      </c>
      <c r="B7">
        <v>0</v>
      </c>
      <c r="C7">
        <v>2.0797770468213329E-2</v>
      </c>
      <c r="D7">
        <v>5.5010522888834998E-3</v>
      </c>
      <c r="E7">
        <v>3.902902140423368E-3</v>
      </c>
      <c r="F7">
        <v>3.5213649283897079E-2</v>
      </c>
      <c r="G7">
        <v>3.019751545434541E-2</v>
      </c>
      <c r="H7">
        <v>1.191529543697197E-2</v>
      </c>
      <c r="I7">
        <v>5.5690711698520932E-2</v>
      </c>
      <c r="J7">
        <v>7.6140537031448643E-2</v>
      </c>
      <c r="K7">
        <v>7.4070645807900806E-2</v>
      </c>
      <c r="L7">
        <v>7.4745676284632856E-2</v>
      </c>
      <c r="M7">
        <v>0.10653751414930721</v>
      </c>
      <c r="N7">
        <v>2.7883528728494061E-2</v>
      </c>
      <c r="O7">
        <v>3.8638529757061092E-2</v>
      </c>
      <c r="P7">
        <v>9.6534873912915153E-3</v>
      </c>
      <c r="Q7">
        <v>4.1390759597311304E-3</v>
      </c>
    </row>
    <row r="8" spans="1:43" x14ac:dyDescent="0.35">
      <c r="A8" s="1" t="s">
        <v>19</v>
      </c>
      <c r="B8">
        <v>5.2311702067704396E-3</v>
      </c>
      <c r="C8">
        <v>9.2593748442800147E-3</v>
      </c>
      <c r="D8">
        <v>0</v>
      </c>
      <c r="E8">
        <v>0</v>
      </c>
      <c r="F8">
        <v>5.8064695827559467E-3</v>
      </c>
      <c r="G8">
        <v>3.3610587657108529E-3</v>
      </c>
      <c r="H8">
        <v>0</v>
      </c>
      <c r="I8">
        <v>9.4453563023238225E-3</v>
      </c>
      <c r="J8">
        <v>8.4746316233329892E-3</v>
      </c>
      <c r="K8">
        <v>9.4219972217211671E-3</v>
      </c>
      <c r="L8">
        <v>1.512614571675119E-2</v>
      </c>
      <c r="M8">
        <v>2.168300063001273E-2</v>
      </c>
      <c r="N8">
        <v>0</v>
      </c>
      <c r="O8">
        <v>0</v>
      </c>
      <c r="P8">
        <v>0</v>
      </c>
      <c r="Q8">
        <v>0</v>
      </c>
    </row>
    <row r="9" spans="1:43" x14ac:dyDescent="0.35">
      <c r="A9" s="1" t="s">
        <v>21</v>
      </c>
      <c r="B9">
        <v>1.377384829840731E-3</v>
      </c>
      <c r="C9">
        <v>4.3884445530112191E-2</v>
      </c>
      <c r="D9">
        <v>4.0124775928821596E-3</v>
      </c>
      <c r="E9">
        <v>4.8802010638604107E-3</v>
      </c>
      <c r="F9">
        <v>6.7269976562073716E-3</v>
      </c>
      <c r="G9">
        <v>7.0798252369638432E-3</v>
      </c>
      <c r="H9">
        <v>0.1061548245512952</v>
      </c>
      <c r="I9">
        <v>1.9895954394943339E-2</v>
      </c>
      <c r="J9">
        <v>3.5702387267337883E-2</v>
      </c>
      <c r="K9">
        <v>7.4425313230319931E-3</v>
      </c>
      <c r="L9">
        <v>4.1420760047031747E-2</v>
      </c>
      <c r="M9">
        <v>2.854603745692761E-2</v>
      </c>
      <c r="N9">
        <v>1.120681661108691E-2</v>
      </c>
      <c r="O9">
        <v>1.2078434664900229E-2</v>
      </c>
      <c r="P9">
        <v>9.0530631582464334E-3</v>
      </c>
      <c r="Q9">
        <v>1.6820419029167671E-2</v>
      </c>
    </row>
    <row r="10" spans="1:43" x14ac:dyDescent="0.35">
      <c r="A10" s="1" t="s">
        <v>23</v>
      </c>
      <c r="B10">
        <v>6.3957508183860017E-3</v>
      </c>
      <c r="C10">
        <v>1.1320727848120941E-2</v>
      </c>
      <c r="D10">
        <v>2.6616492244114312E-3</v>
      </c>
      <c r="E10">
        <v>5.6651832646658759E-3</v>
      </c>
      <c r="F10">
        <v>4.2594751596245779E-3</v>
      </c>
      <c r="G10">
        <v>4.1093089121085769E-3</v>
      </c>
      <c r="H10">
        <v>7.1343608097745911E-2</v>
      </c>
      <c r="I10">
        <v>1.154811312053069E-2</v>
      </c>
      <c r="J10">
        <v>4.1445129864290343E-3</v>
      </c>
      <c r="K10">
        <v>1.151955376325957E-2</v>
      </c>
      <c r="L10">
        <v>2.9589726205957571E-2</v>
      </c>
      <c r="M10">
        <v>6.6275356919653838E-3</v>
      </c>
      <c r="N10">
        <v>0</v>
      </c>
      <c r="O10">
        <v>7.0106277417210736E-3</v>
      </c>
      <c r="P10">
        <v>3.1527755451221627E-2</v>
      </c>
      <c r="Q10">
        <v>4.5059976553190068E-3</v>
      </c>
    </row>
    <row r="11" spans="1:43" x14ac:dyDescent="0.35">
      <c r="A11" s="1" t="s">
        <v>25</v>
      </c>
      <c r="B11">
        <v>4.4763073526772326E-3</v>
      </c>
      <c r="C11">
        <v>1.584647643198512E-2</v>
      </c>
      <c r="D11">
        <v>1.6765700069657288E-2</v>
      </c>
      <c r="E11">
        <v>2.3789952631350971E-2</v>
      </c>
      <c r="F11">
        <v>2.0868080014207889E-2</v>
      </c>
      <c r="G11">
        <v>3.451265733145429E-2</v>
      </c>
      <c r="H11">
        <v>9.0786389151998631E-2</v>
      </c>
      <c r="I11">
        <v>8.4865014907235137E-2</v>
      </c>
      <c r="J11">
        <v>4.3510405145287402E-2</v>
      </c>
      <c r="K11">
        <v>3.2249576116570602E-2</v>
      </c>
      <c r="L11">
        <v>4.1418971045172497E-2</v>
      </c>
      <c r="M11">
        <v>5.1023838091175368E-2</v>
      </c>
      <c r="N11">
        <v>2.4280387252469039E-2</v>
      </c>
      <c r="O11">
        <v>2.9439912903049911E-2</v>
      </c>
      <c r="P11">
        <v>2.9421184480589758E-2</v>
      </c>
      <c r="Q11">
        <v>3.2588154294967142E-2</v>
      </c>
    </row>
    <row r="12" spans="1:43" x14ac:dyDescent="0.35">
      <c r="A12" s="1" t="s">
        <v>27</v>
      </c>
      <c r="B12">
        <v>3.7981435898609569E-3</v>
      </c>
      <c r="C12">
        <v>1.344572392823511E-2</v>
      </c>
      <c r="D12">
        <v>4.7418948426329434E-3</v>
      </c>
      <c r="E12">
        <v>1.009287890339116E-2</v>
      </c>
      <c r="F12">
        <v>1.1804367319455059E-2</v>
      </c>
      <c r="G12">
        <v>1.464198254104814E-2</v>
      </c>
      <c r="H12">
        <v>4.6219311790293358E-2</v>
      </c>
      <c r="I12">
        <v>1.7144739167152818E-2</v>
      </c>
      <c r="J12">
        <v>1.2306182557369681E-2</v>
      </c>
      <c r="K12">
        <v>6.8409355721310416E-3</v>
      </c>
      <c r="L12">
        <v>1.757198366637738E-2</v>
      </c>
      <c r="M12">
        <v>1.1807370042927369E-2</v>
      </c>
      <c r="N12">
        <v>1.545141842424275E-2</v>
      </c>
      <c r="O12">
        <v>0</v>
      </c>
      <c r="P12">
        <v>0</v>
      </c>
      <c r="Q12">
        <v>7.13574854991919E-3</v>
      </c>
    </row>
    <row r="13" spans="1:43" x14ac:dyDescent="0.35">
      <c r="A13" s="1" t="s">
        <v>29</v>
      </c>
      <c r="B13">
        <v>7.405762559329448E-3</v>
      </c>
      <c r="C13">
        <v>0</v>
      </c>
      <c r="D13">
        <v>6.1639493882561054E-3</v>
      </c>
      <c r="E13">
        <v>1.639956093684629E-3</v>
      </c>
      <c r="F13">
        <v>1.6440426649549578E-2</v>
      </c>
      <c r="G13">
        <v>3.5686857122224858E-2</v>
      </c>
      <c r="H13">
        <v>4.5060072200569332E-2</v>
      </c>
      <c r="I13">
        <v>3.3429454260895268E-2</v>
      </c>
      <c r="J13">
        <v>2.399505544627864E-2</v>
      </c>
      <c r="K13">
        <v>2.0008068415099479E-2</v>
      </c>
      <c r="L13">
        <v>4.71109534223162E-2</v>
      </c>
      <c r="M13">
        <v>4.2207828908677823E-2</v>
      </c>
      <c r="N13">
        <v>2.0085169389989489E-2</v>
      </c>
      <c r="O13">
        <v>8.1177403437578417E-3</v>
      </c>
      <c r="P13">
        <v>1.2168864273091121E-2</v>
      </c>
      <c r="Q13">
        <v>6.9567748287414676E-3</v>
      </c>
    </row>
    <row r="14" spans="1:43" x14ac:dyDescent="0.35">
      <c r="A14" s="1" t="s">
        <v>31</v>
      </c>
      <c r="B14">
        <v>5.1785017181670348E-3</v>
      </c>
      <c r="C14">
        <v>0</v>
      </c>
      <c r="D14">
        <v>1.0775400319028409E-3</v>
      </c>
      <c r="E14">
        <v>9.1739538024111899E-3</v>
      </c>
      <c r="F14">
        <v>5.7480088626957193E-3</v>
      </c>
      <c r="G14">
        <v>2.32905325836982E-2</v>
      </c>
      <c r="H14">
        <v>1.0502796952238359E-2</v>
      </c>
      <c r="I14">
        <v>2.8050775585725558E-2</v>
      </c>
      <c r="J14">
        <v>1.6778614607287402E-2</v>
      </c>
      <c r="K14">
        <v>9.3271346319604136E-3</v>
      </c>
      <c r="L14">
        <v>1.497385259651109E-2</v>
      </c>
      <c r="M14">
        <v>2.9513951166087481E-2</v>
      </c>
      <c r="N14">
        <v>0</v>
      </c>
      <c r="O14">
        <v>5.6763543228680194E-3</v>
      </c>
      <c r="P14">
        <v>8.509114900930554E-3</v>
      </c>
      <c r="Q14">
        <v>4.8645456986945047E-3</v>
      </c>
    </row>
    <row r="15" spans="1:43" x14ac:dyDescent="0.35">
      <c r="A15" s="1" t="s">
        <v>33</v>
      </c>
      <c r="B15">
        <v>5.4867882967089814E-3</v>
      </c>
      <c r="C15">
        <v>0.33020217958101389</v>
      </c>
      <c r="D15">
        <v>1.484194592463008E-2</v>
      </c>
      <c r="E15">
        <v>2.430024411357885E-2</v>
      </c>
      <c r="F15">
        <v>9.7443189474136944E-3</v>
      </c>
      <c r="G15">
        <v>2.8202359581243449E-2</v>
      </c>
      <c r="H15">
        <v>0.33940550942402908</v>
      </c>
      <c r="I15">
        <v>4.9534490725194433E-2</v>
      </c>
      <c r="J15">
        <v>6.0443429070147582E-2</v>
      </c>
      <c r="K15">
        <v>3.7058991137051939E-2</v>
      </c>
      <c r="L15">
        <v>0.1554797050989831</v>
      </c>
      <c r="M15">
        <v>7.6756031480020984E-2</v>
      </c>
      <c r="N15">
        <v>0</v>
      </c>
      <c r="O15">
        <v>0.1082570231527844</v>
      </c>
      <c r="P15">
        <v>0.17129791150011639</v>
      </c>
      <c r="Q15">
        <v>1.6106693270690361E-2</v>
      </c>
    </row>
    <row r="16" spans="1:43" x14ac:dyDescent="0.35">
      <c r="A16" s="1" t="s">
        <v>35</v>
      </c>
      <c r="B16">
        <v>3.6287225285016609E-3</v>
      </c>
      <c r="C16">
        <v>0.1027676814760691</v>
      </c>
      <c r="D16">
        <v>3.0202510316147909E-3</v>
      </c>
      <c r="E16">
        <v>3.6963580247232203E-2</v>
      </c>
      <c r="F16">
        <v>9.6667014774183633E-3</v>
      </c>
      <c r="G16">
        <v>2.7977716298279519E-2</v>
      </c>
      <c r="H16">
        <v>4.4157640167421831E-2</v>
      </c>
      <c r="I16">
        <v>2.6207961774677289E-2</v>
      </c>
      <c r="J16">
        <v>2.586594893646868E-2</v>
      </c>
      <c r="K16">
        <v>1.9607360627086561E-2</v>
      </c>
      <c r="L16">
        <v>2.9379284935148249E-2</v>
      </c>
      <c r="M16">
        <v>2.256137434693177E-2</v>
      </c>
      <c r="N16">
        <v>4.920729369213399E-3</v>
      </c>
      <c r="O16">
        <v>2.3865491524957629E-2</v>
      </c>
      <c r="P16">
        <v>1.192515465633372E-2</v>
      </c>
      <c r="Q16">
        <v>2.726979737147088E-2</v>
      </c>
    </row>
    <row r="17" spans="1:17" x14ac:dyDescent="0.35">
      <c r="A17" s="1" t="s">
        <v>37</v>
      </c>
      <c r="B17">
        <v>1.1264861478770099E-2</v>
      </c>
      <c r="C17">
        <v>2.8484633150348691E-2</v>
      </c>
      <c r="D17">
        <v>6.6971048813662662E-3</v>
      </c>
      <c r="E17">
        <v>95.280971688073507</v>
      </c>
      <c r="F17">
        <v>1.500446124558105E-2</v>
      </c>
      <c r="G17">
        <v>1.4475484421721189E-2</v>
      </c>
      <c r="H17">
        <v>7.8332123898123343E-2</v>
      </c>
      <c r="I17">
        <v>6.6830567038565714E-2</v>
      </c>
      <c r="J17">
        <v>2.919898915065525E-2</v>
      </c>
      <c r="K17">
        <v>1.159396347670816E-2</v>
      </c>
      <c r="L17">
        <v>4.467128831133562E-2</v>
      </c>
      <c r="M17">
        <v>1.334069154628155E-2</v>
      </c>
      <c r="N17">
        <v>0</v>
      </c>
      <c r="O17">
        <v>7.0559123779211277E-3</v>
      </c>
      <c r="P17">
        <v>2.115427111826014E-2</v>
      </c>
      <c r="Q17">
        <v>9.0702076340010377E-3</v>
      </c>
    </row>
    <row r="18" spans="1:17" x14ac:dyDescent="0.35">
      <c r="A18" s="1" t="s">
        <v>39</v>
      </c>
      <c r="B18">
        <v>3.1068992186742599E-3</v>
      </c>
      <c r="C18">
        <v>3.2995995158260509E-2</v>
      </c>
      <c r="D18">
        <v>5.1718562092421642E-3</v>
      </c>
      <c r="E18">
        <v>2.7520073809064751E-3</v>
      </c>
      <c r="F18">
        <v>2.7588650488293248E-3</v>
      </c>
      <c r="G18">
        <v>7.984806794923369E-3</v>
      </c>
      <c r="H18">
        <v>1.2602537730296929E-2</v>
      </c>
      <c r="I18">
        <v>2.8048953633557101E-2</v>
      </c>
      <c r="J18">
        <v>2.617293869391632E-2</v>
      </c>
      <c r="K18">
        <v>2.518162780458448E-2</v>
      </c>
      <c r="L18">
        <v>2.8747929630339911E-2</v>
      </c>
      <c r="M18">
        <v>6.4389892751635621E-3</v>
      </c>
      <c r="N18">
        <v>1.053277710849751E-2</v>
      </c>
      <c r="O18">
        <v>1.0216774138802009E-2</v>
      </c>
      <c r="P18">
        <v>0</v>
      </c>
      <c r="Q18">
        <v>1.313342028999644E-2</v>
      </c>
    </row>
    <row r="19" spans="1:17" x14ac:dyDescent="0.35">
      <c r="A19" s="1" t="s">
        <v>41</v>
      </c>
      <c r="B19">
        <v>8.0827678896094775E-3</v>
      </c>
      <c r="C19">
        <v>1.907575162241669E-2</v>
      </c>
      <c r="D19">
        <v>1.4015485629557491E-2</v>
      </c>
      <c r="E19">
        <v>1.193249567321056E-2</v>
      </c>
      <c r="F19">
        <v>1.136411850208051E-2</v>
      </c>
      <c r="G19">
        <v>2.7697214242343181E-2</v>
      </c>
      <c r="H19">
        <v>8.7429839313124494E-2</v>
      </c>
      <c r="I19">
        <v>1.9458902338278478E-2</v>
      </c>
      <c r="J19">
        <v>2.4442682029798261E-2</v>
      </c>
      <c r="K19">
        <v>9.7053895004414054E-3</v>
      </c>
      <c r="L19">
        <v>7.1673086808186931E-2</v>
      </c>
      <c r="M19">
        <v>4.4670352092111391E-2</v>
      </c>
      <c r="N19">
        <v>4.9322870133891472E-2</v>
      </c>
      <c r="O19">
        <v>1.1813109131538111E-2</v>
      </c>
      <c r="P19">
        <v>3.9843880199338731E-2</v>
      </c>
      <c r="Q19">
        <v>2.214547850708911E-2</v>
      </c>
    </row>
    <row r="20" spans="1:17" x14ac:dyDescent="0.35">
      <c r="A20" s="1" t="s">
        <v>43</v>
      </c>
      <c r="B20">
        <v>1.071186213653766E-2</v>
      </c>
      <c r="C20">
        <v>1.896041284875075E-2</v>
      </c>
      <c r="D20">
        <v>4.4578377671868974E-3</v>
      </c>
      <c r="E20">
        <v>4.7441390254659146E-3</v>
      </c>
      <c r="F20">
        <v>51.872670423090092</v>
      </c>
      <c r="G20">
        <v>90.965166662484563</v>
      </c>
      <c r="H20">
        <v>84.630913388647471</v>
      </c>
      <c r="I20">
        <v>90.650006560762947</v>
      </c>
      <c r="J20">
        <v>94.21038856936056</v>
      </c>
      <c r="K20">
        <v>94.559436301191298</v>
      </c>
      <c r="L20">
        <v>91.617384826793966</v>
      </c>
      <c r="M20">
        <v>92.716066400001466</v>
      </c>
      <c r="N20">
        <v>1.815727649338569E-2</v>
      </c>
      <c r="O20">
        <v>1.1741682875452219E-2</v>
      </c>
      <c r="P20">
        <v>8.8006599865519553E-3</v>
      </c>
      <c r="Q20">
        <v>2.5156090369970411E-3</v>
      </c>
    </row>
    <row r="21" spans="1:17" x14ac:dyDescent="0.35">
      <c r="A21" s="1" t="s">
        <v>45</v>
      </c>
      <c r="B21">
        <v>6.1396252561556801E-3</v>
      </c>
      <c r="C21">
        <v>3.803581472421224E-2</v>
      </c>
      <c r="D21">
        <v>5.1101205363555616E-3</v>
      </c>
      <c r="E21">
        <v>1.3595785405094371E-3</v>
      </c>
      <c r="F21">
        <v>7.4963154474640501E-3</v>
      </c>
      <c r="G21">
        <v>3.1557973408969368E-2</v>
      </c>
      <c r="H21">
        <v>3.7356309375366097E-2</v>
      </c>
      <c r="I21">
        <v>1.1085654990174431E-2</v>
      </c>
      <c r="J21">
        <v>1.392489336275954E-2</v>
      </c>
      <c r="K21">
        <v>5.5291196634205059E-3</v>
      </c>
      <c r="L21">
        <v>7.1011924751109168E-3</v>
      </c>
      <c r="M21">
        <v>1.9086384074011978E-2</v>
      </c>
      <c r="N21">
        <v>4.16281957033571E-3</v>
      </c>
      <c r="O21">
        <v>0</v>
      </c>
      <c r="P21">
        <v>2.0176792283377109E-2</v>
      </c>
      <c r="Q21">
        <v>1.5860348312387779E-2</v>
      </c>
    </row>
    <row r="22" spans="1:17" x14ac:dyDescent="0.35">
      <c r="A22" s="1" t="s">
        <v>47</v>
      </c>
      <c r="B22">
        <v>2.660390454433198E-2</v>
      </c>
      <c r="C22">
        <v>2.354497318578878E-2</v>
      </c>
      <c r="D22">
        <v>7.3809694287627322E-3</v>
      </c>
      <c r="E22">
        <v>2.1601268168372122E-2</v>
      </c>
      <c r="F22">
        <v>2.362374098541507E-2</v>
      </c>
      <c r="G22">
        <v>1.994203276563036E-2</v>
      </c>
      <c r="H22">
        <v>7.1942406709548198E-2</v>
      </c>
      <c r="I22">
        <v>2.40178915540737E-2</v>
      </c>
      <c r="J22">
        <v>1.7239606577031559E-2</v>
      </c>
      <c r="K22">
        <v>1.197924674574782E-2</v>
      </c>
      <c r="L22">
        <v>4.1027356747192552E-2</v>
      </c>
      <c r="M22">
        <v>3.6757389277129467E-2</v>
      </c>
      <c r="N22">
        <v>4.208893046114176E-2</v>
      </c>
      <c r="O22">
        <v>1.4580780000092299E-2</v>
      </c>
      <c r="P22">
        <v>4.3714512981032003E-2</v>
      </c>
      <c r="Q22">
        <v>1.0069288314427931</v>
      </c>
    </row>
    <row r="23" spans="1:17" x14ac:dyDescent="0.35">
      <c r="A23" s="1" t="s">
        <v>49</v>
      </c>
      <c r="B23">
        <v>0</v>
      </c>
      <c r="C23">
        <v>0</v>
      </c>
      <c r="D23">
        <v>2.306392602175078E-3</v>
      </c>
      <c r="E23">
        <v>0</v>
      </c>
      <c r="F23">
        <v>6.1515882128050474E-4</v>
      </c>
      <c r="G23">
        <v>3.5608297246738558E-3</v>
      </c>
      <c r="H23">
        <v>3.3720658827885219E-2</v>
      </c>
      <c r="I23">
        <v>5.0033795636918671E-3</v>
      </c>
      <c r="J23">
        <v>3.5913350278649922E-3</v>
      </c>
      <c r="K23">
        <v>0</v>
      </c>
      <c r="L23">
        <v>6.4100788522290768E-3</v>
      </c>
      <c r="M23">
        <v>1.7228828446370911E-2</v>
      </c>
      <c r="N23">
        <v>3.7576789795487802E-3</v>
      </c>
      <c r="O23">
        <v>0</v>
      </c>
      <c r="P23">
        <v>0</v>
      </c>
      <c r="Q23">
        <v>3.904571482346293E-3</v>
      </c>
    </row>
    <row r="24" spans="1:17" x14ac:dyDescent="0.35">
      <c r="A24" s="1" t="s">
        <v>51</v>
      </c>
      <c r="B24">
        <v>2.632571291728613E-2</v>
      </c>
      <c r="C24">
        <v>0.18639014546196239</v>
      </c>
      <c r="D24">
        <v>1.734649680967202E-2</v>
      </c>
      <c r="E24">
        <v>2.7205039392318161E-2</v>
      </c>
      <c r="F24">
        <v>2.045462328305132E-2</v>
      </c>
      <c r="G24">
        <v>1.127628741649607E-2</v>
      </c>
      <c r="H24">
        <v>1.7797529893198639E-2</v>
      </c>
      <c r="I24">
        <v>2.3766741339694281E-2</v>
      </c>
      <c r="J24">
        <v>1.4216112926757819E-2</v>
      </c>
      <c r="K24">
        <v>7.902654796864644E-3</v>
      </c>
      <c r="L24">
        <v>1.014958550240124E-2</v>
      </c>
      <c r="M24">
        <v>9.0932561805556963E-3</v>
      </c>
      <c r="N24">
        <v>5.9498307232591302E-3</v>
      </c>
      <c r="O24">
        <v>1.442831174472534E-2</v>
      </c>
      <c r="P24">
        <v>3.6047832663683513E-2</v>
      </c>
      <c r="Q24">
        <v>1.549725925581019</v>
      </c>
    </row>
    <row r="25" spans="1:17" x14ac:dyDescent="0.35">
      <c r="A25" s="1" t="s">
        <v>53</v>
      </c>
      <c r="B25">
        <v>0</v>
      </c>
      <c r="C25">
        <v>0</v>
      </c>
      <c r="D25">
        <v>1.8991103367079841E-3</v>
      </c>
      <c r="E25">
        <v>0</v>
      </c>
      <c r="F25">
        <v>2.026115545305109E-3</v>
      </c>
      <c r="G25">
        <v>1.1728113472108391E-2</v>
      </c>
      <c r="H25">
        <v>1.851065358668684E-2</v>
      </c>
      <c r="I25">
        <v>8.2396811704301669E-3</v>
      </c>
      <c r="J25">
        <v>2.3657174299181641E-2</v>
      </c>
      <c r="K25">
        <v>0</v>
      </c>
      <c r="L25">
        <v>1.055626608921755E-2</v>
      </c>
      <c r="M25">
        <v>1.891522207220344E-2</v>
      </c>
      <c r="N25">
        <v>0</v>
      </c>
      <c r="O25">
        <v>0</v>
      </c>
      <c r="P25">
        <v>0</v>
      </c>
      <c r="Q25">
        <v>8.5735181489870523E-3</v>
      </c>
    </row>
    <row r="26" spans="1:17" x14ac:dyDescent="0.35">
      <c r="A26" s="1" t="s">
        <v>55</v>
      </c>
      <c r="B26">
        <v>9.3902277916585973E-3</v>
      </c>
      <c r="C26">
        <v>1.662106862506801E-2</v>
      </c>
      <c r="D26">
        <v>1.172348324462491E-2</v>
      </c>
      <c r="E26">
        <v>3.7429245261869332E-2</v>
      </c>
      <c r="F26">
        <v>1.9803549262459499E-2</v>
      </c>
      <c r="G26">
        <v>1.8099835897326291E-2</v>
      </c>
      <c r="H26">
        <v>3.8089648782028168E-2</v>
      </c>
      <c r="I26">
        <v>3.3909830399862201E-2</v>
      </c>
      <c r="J26">
        <v>3.0424825898608891E-2</v>
      </c>
      <c r="K26">
        <v>5.4967199339440442E-2</v>
      </c>
      <c r="L26">
        <v>6.5165359921777577E-2</v>
      </c>
      <c r="M26">
        <v>2.9191601554893459E-2</v>
      </c>
      <c r="N26">
        <v>6.3668094370800008E-3</v>
      </c>
      <c r="O26">
        <v>4.6318449540929237E-2</v>
      </c>
      <c r="P26">
        <v>3.0859322473457219E-2</v>
      </c>
      <c r="Q26">
        <v>2.6462784816749789E-2</v>
      </c>
    </row>
    <row r="27" spans="1:17" x14ac:dyDescent="0.35">
      <c r="A27" s="1" t="s">
        <v>57</v>
      </c>
      <c r="B27">
        <v>6.806178197312023E-3</v>
      </c>
      <c r="C27">
        <v>0</v>
      </c>
      <c r="D27">
        <v>3.776603025872338E-3</v>
      </c>
      <c r="E27">
        <v>0</v>
      </c>
      <c r="F27">
        <v>1.510937901671041E-2</v>
      </c>
      <c r="G27">
        <v>1.166136268399167E-2</v>
      </c>
      <c r="H27">
        <v>5.521589951498336E-2</v>
      </c>
      <c r="I27">
        <v>4.9156709179538439E-2</v>
      </c>
      <c r="J27">
        <v>3.822410966908895E-2</v>
      </c>
      <c r="K27">
        <v>2.4517570459709259E-2</v>
      </c>
      <c r="L27">
        <v>1.5744277340235958E-2</v>
      </c>
      <c r="M27">
        <v>2.8211348571547581E-2</v>
      </c>
      <c r="N27">
        <v>6.1530121936037808E-3</v>
      </c>
      <c r="O27">
        <v>9.9473505749064512E-3</v>
      </c>
      <c r="P27">
        <v>5.9646134957234323E-2</v>
      </c>
      <c r="Q27">
        <v>8.5247218020946969E-3</v>
      </c>
    </row>
    <row r="28" spans="1:17" x14ac:dyDescent="0.35">
      <c r="A28" s="1" t="s">
        <v>59</v>
      </c>
      <c r="B28">
        <v>9.1251088078422183E-3</v>
      </c>
      <c r="C28">
        <v>1.0767865137491599E-2</v>
      </c>
      <c r="D28">
        <v>1.7088732444139429E-2</v>
      </c>
      <c r="E28">
        <v>9.4299039633426347E-3</v>
      </c>
      <c r="F28">
        <v>1.215437417734919E-2</v>
      </c>
      <c r="G28">
        <v>2.345175227291877E-2</v>
      </c>
      <c r="H28">
        <v>3.7014244734004491E-2</v>
      </c>
      <c r="I28">
        <v>2.1968291499033201E-2</v>
      </c>
      <c r="J28">
        <v>1.7739495970337318E-2</v>
      </c>
      <c r="K28">
        <v>1.09569811262137E-2</v>
      </c>
      <c r="L28">
        <v>1.0554252303240971E-2</v>
      </c>
      <c r="M28">
        <v>1.260774244949996E-2</v>
      </c>
      <c r="N28">
        <v>1.237410426268047E-2</v>
      </c>
      <c r="O28">
        <v>0</v>
      </c>
      <c r="P28">
        <v>2.499004652800951E-2</v>
      </c>
      <c r="Q28">
        <v>0.19001006442534249</v>
      </c>
    </row>
    <row r="29" spans="1:17" x14ac:dyDescent="0.35">
      <c r="A29" s="1" t="s">
        <v>61</v>
      </c>
      <c r="B29">
        <v>2.2597231845572989E-2</v>
      </c>
      <c r="C29">
        <v>3.1998383815607129E-2</v>
      </c>
      <c r="D29">
        <v>3.7616165059284001E-2</v>
      </c>
      <c r="E29">
        <v>1.0008008700972241E-2</v>
      </c>
      <c r="F29">
        <v>3.2105431815401583E-2</v>
      </c>
      <c r="G29">
        <v>2.3230174870491341E-2</v>
      </c>
      <c r="H29">
        <v>0.17415649787497059</v>
      </c>
      <c r="I29">
        <v>4.080136906105869E-2</v>
      </c>
      <c r="J29">
        <v>5.8572964144940953E-2</v>
      </c>
      <c r="K29">
        <v>2.4420278513440571E-2</v>
      </c>
      <c r="L29">
        <v>5.2272666830677599E-2</v>
      </c>
      <c r="M29">
        <v>2.8099398775628739E-2</v>
      </c>
      <c r="N29">
        <v>3.9835870610573677E-2</v>
      </c>
      <c r="O29">
        <v>2.9723630884541899E-2</v>
      </c>
      <c r="P29">
        <v>1.4852360986374821E-2</v>
      </c>
      <c r="Q29">
        <v>5.5190808016339278E-2</v>
      </c>
    </row>
    <row r="30" spans="1:17" x14ac:dyDescent="0.35">
      <c r="A30" s="1" t="s">
        <v>63</v>
      </c>
      <c r="B30">
        <v>6.806178197312023E-3</v>
      </c>
      <c r="C30">
        <v>0</v>
      </c>
      <c r="D30">
        <v>3.776603025872338E-3</v>
      </c>
      <c r="E30">
        <v>1.0047881245597631E-2</v>
      </c>
      <c r="F30">
        <v>1.510937901671041E-2</v>
      </c>
      <c r="G30">
        <v>1.166136268399167E-2</v>
      </c>
      <c r="H30">
        <v>3.6810599676655571E-2</v>
      </c>
      <c r="I30">
        <v>2.457835458976922E-2</v>
      </c>
      <c r="J30">
        <v>5.8806322567829146E-3</v>
      </c>
      <c r="K30">
        <v>1.6345046973139508E-2</v>
      </c>
      <c r="L30">
        <v>1.049618489349064E-2</v>
      </c>
      <c r="M30">
        <v>2.8211348571547581E-2</v>
      </c>
      <c r="N30">
        <v>0</v>
      </c>
      <c r="O30">
        <v>0</v>
      </c>
      <c r="P30">
        <v>1.4911533739308581E-2</v>
      </c>
      <c r="Q30">
        <v>1.0655902252618371E-2</v>
      </c>
    </row>
    <row r="31" spans="1:17" x14ac:dyDescent="0.35">
      <c r="A31" s="1" t="s">
        <v>65</v>
      </c>
      <c r="B31">
        <v>2.8614009976956369E-2</v>
      </c>
      <c r="C31">
        <v>6.2335890724164518E-2</v>
      </c>
      <c r="D31">
        <v>9.1599827670592188E-3</v>
      </c>
      <c r="E31">
        <v>1.169793087698401E-2</v>
      </c>
      <c r="F31">
        <v>1.661336432358267E-2</v>
      </c>
      <c r="G31">
        <v>1.1313646734275739E-2</v>
      </c>
      <c r="H31">
        <v>5.3569483957938029E-2</v>
      </c>
      <c r="I31">
        <v>6.3587953637731648E-2</v>
      </c>
      <c r="J31">
        <v>3.1379066710889941E-2</v>
      </c>
      <c r="K31">
        <v>1.5857673954614081E-2</v>
      </c>
      <c r="L31">
        <v>2.0366423918125959E-2</v>
      </c>
      <c r="M31">
        <v>1.82467658531968E-2</v>
      </c>
      <c r="N31">
        <v>1.492385757062651E-2</v>
      </c>
      <c r="O31">
        <v>4.8253713307870316E-3</v>
      </c>
      <c r="P31">
        <v>0</v>
      </c>
      <c r="Q31">
        <v>0.29360393999058731</v>
      </c>
    </row>
    <row r="32" spans="1:17" x14ac:dyDescent="0.35">
      <c r="A32" s="1" t="s">
        <v>67</v>
      </c>
      <c r="B32">
        <v>4.7257281535970069E-3</v>
      </c>
      <c r="C32">
        <v>1.6729445480358911E-2</v>
      </c>
      <c r="D32">
        <v>5.8999628184271177E-3</v>
      </c>
      <c r="E32">
        <v>8.3718446228879823E-3</v>
      </c>
      <c r="F32">
        <v>6.2945296816503109E-3</v>
      </c>
      <c r="G32">
        <v>1.5181545817852219E-2</v>
      </c>
      <c r="H32">
        <v>1.9169005225810269E-2</v>
      </c>
      <c r="I32">
        <v>4.6930039434545517E-2</v>
      </c>
      <c r="J32">
        <v>0</v>
      </c>
      <c r="K32">
        <v>1.7023264689867292E-2</v>
      </c>
      <c r="L32">
        <v>0</v>
      </c>
      <c r="M32">
        <v>9.7939813159867804E-3</v>
      </c>
      <c r="N32">
        <v>3.2041619514409721E-3</v>
      </c>
      <c r="O32">
        <v>0</v>
      </c>
      <c r="P32">
        <v>1.5530269579113919E-2</v>
      </c>
      <c r="Q32">
        <v>4.4392223492235863E-3</v>
      </c>
    </row>
    <row r="33" spans="1:17" x14ac:dyDescent="0.35">
      <c r="A33" s="1" t="s">
        <v>69</v>
      </c>
      <c r="B33">
        <v>3.6419841914655778E-3</v>
      </c>
      <c r="C33">
        <v>0</v>
      </c>
      <c r="D33">
        <v>0</v>
      </c>
      <c r="E33">
        <v>4.8389567880808681E-3</v>
      </c>
      <c r="F33">
        <v>0.1617004960095032</v>
      </c>
      <c r="G33">
        <v>0.16379979402742531</v>
      </c>
      <c r="H33">
        <v>0.2437546116779542</v>
      </c>
      <c r="I33">
        <v>0.2860531981298563</v>
      </c>
      <c r="J33">
        <v>0.32568601662245911</v>
      </c>
      <c r="K33">
        <v>0.31486429454698339</v>
      </c>
      <c r="L33">
        <v>0.52233504120032404</v>
      </c>
      <c r="M33">
        <v>0.47552038750314812</v>
      </c>
      <c r="N33">
        <v>4.9387128479496762E-3</v>
      </c>
      <c r="O33">
        <v>7.9842370763410844E-3</v>
      </c>
      <c r="P33">
        <v>1.1968736765630509E-2</v>
      </c>
      <c r="Q33">
        <v>3.421182322128913E-3</v>
      </c>
    </row>
    <row r="34" spans="1:17" x14ac:dyDescent="0.35">
      <c r="A34" s="1" t="s">
        <v>71</v>
      </c>
      <c r="B34">
        <v>4.7766946645405326E-3</v>
      </c>
      <c r="C34">
        <v>1.6909870895964942E-2</v>
      </c>
      <c r="D34">
        <v>7.9514577788588354E-3</v>
      </c>
      <c r="E34">
        <v>1.057766767436491E-2</v>
      </c>
      <c r="F34">
        <v>1.6966441498612459E-2</v>
      </c>
      <c r="G34">
        <v>1.8414332746351139E-2</v>
      </c>
      <c r="H34">
        <v>8.7190834734414996E-2</v>
      </c>
      <c r="I34">
        <v>8.6247591400488346E-3</v>
      </c>
      <c r="J34">
        <v>1.2381391102657379E-2</v>
      </c>
      <c r="K34">
        <v>2.5810288374900649E-2</v>
      </c>
      <c r="L34">
        <v>2.2099217325180411E-2</v>
      </c>
      <c r="M34">
        <v>3.9598433744924381E-2</v>
      </c>
      <c r="N34">
        <v>2.5909748170549651E-2</v>
      </c>
      <c r="O34">
        <v>1.0471836405099241E-2</v>
      </c>
      <c r="P34">
        <v>3.9244405002943641E-2</v>
      </c>
      <c r="Q34">
        <v>1.121774730847842E-2</v>
      </c>
    </row>
    <row r="35" spans="1:17" x14ac:dyDescent="0.35">
      <c r="A35" s="1" t="s">
        <v>73</v>
      </c>
      <c r="B35">
        <v>0.70775892787481076</v>
      </c>
      <c r="C35">
        <v>0.55152993209815304</v>
      </c>
      <c r="D35">
        <v>0.34085160218543159</v>
      </c>
      <c r="E35">
        <v>0.2996568796174523</v>
      </c>
      <c r="F35">
        <v>0.52867078834218117</v>
      </c>
      <c r="G35">
        <v>0.51479935265762222</v>
      </c>
      <c r="H35">
        <v>0.71320793787253245</v>
      </c>
      <c r="I35">
        <v>0.5585891953263733</v>
      </c>
      <c r="J35">
        <v>0.41536767337357111</v>
      </c>
      <c r="K35">
        <v>0.4449644718077162</v>
      </c>
      <c r="L35">
        <v>0.43247094809059078</v>
      </c>
      <c r="M35">
        <v>0.5811915847260698</v>
      </c>
      <c r="N35">
        <v>0.15694131939040079</v>
      </c>
      <c r="O35">
        <v>0.12198139977743321</v>
      </c>
      <c r="P35">
        <v>0.49005327757053779</v>
      </c>
      <c r="Q35">
        <v>14.37267203379041</v>
      </c>
    </row>
    <row r="36" spans="1:17" x14ac:dyDescent="0.35">
      <c r="A36" s="1" t="s">
        <v>75</v>
      </c>
      <c r="B36">
        <v>0.98174532872327414</v>
      </c>
      <c r="C36">
        <v>12.92715319065514</v>
      </c>
      <c r="D36">
        <v>2.1684448571277621</v>
      </c>
      <c r="E36">
        <v>2.475107584638824</v>
      </c>
      <c r="F36">
        <v>1.823426346540584</v>
      </c>
      <c r="G36">
        <v>2.8598343862867548</v>
      </c>
      <c r="H36">
        <v>6.8134373729135431</v>
      </c>
      <c r="I36">
        <v>3.2116672199309662</v>
      </c>
      <c r="J36">
        <v>3.1597780819393142</v>
      </c>
      <c r="K36">
        <v>3.0014527108370519</v>
      </c>
      <c r="L36">
        <v>5.3073938245894876</v>
      </c>
      <c r="M36">
        <v>4.8776504376940091</v>
      </c>
      <c r="N36">
        <v>2.433340176053393</v>
      </c>
      <c r="O36">
        <v>3.176763700716867</v>
      </c>
      <c r="P36">
        <v>5.389125866584779</v>
      </c>
      <c r="Q36">
        <v>3.4297023719849089</v>
      </c>
    </row>
    <row r="37" spans="1:17" x14ac:dyDescent="0.35">
      <c r="A37" s="1" t="s">
        <v>77</v>
      </c>
      <c r="B37">
        <v>1.435588846659931E-2</v>
      </c>
      <c r="C37">
        <v>0</v>
      </c>
      <c r="D37">
        <v>5.9743320976509877E-3</v>
      </c>
      <c r="E37">
        <v>1.6954744152235329E-2</v>
      </c>
      <c r="F37">
        <v>2.5495489971054199E-2</v>
      </c>
      <c r="G37">
        <v>1.8447491808919591E-2</v>
      </c>
      <c r="H37">
        <v>0.13587441939471401</v>
      </c>
      <c r="I37">
        <v>5.1841739512874567E-2</v>
      </c>
      <c r="J37">
        <v>3.1009216312027549E-2</v>
      </c>
      <c r="K37">
        <v>1.7237843656546289E-2</v>
      </c>
      <c r="L37">
        <v>2.2139011834169331E-2</v>
      </c>
      <c r="M37">
        <v>2.975230458595985E-2</v>
      </c>
      <c r="N37">
        <v>2.5956404379740311E-2</v>
      </c>
      <c r="O37">
        <v>0</v>
      </c>
      <c r="P37">
        <v>0</v>
      </c>
      <c r="Q37">
        <v>2.1352099933923108E-2</v>
      </c>
    </row>
    <row r="38" spans="1:17" x14ac:dyDescent="0.35">
      <c r="A38" s="1" t="s">
        <v>79</v>
      </c>
      <c r="B38">
        <v>9.2809119850036682E-3</v>
      </c>
      <c r="C38">
        <v>3.285515078622292E-2</v>
      </c>
      <c r="D38">
        <v>1.1587004976352211E-2</v>
      </c>
      <c r="E38">
        <v>0</v>
      </c>
      <c r="F38">
        <v>1.442221595083595E-2</v>
      </c>
      <c r="G38">
        <v>1.7889127679662421E-2</v>
      </c>
      <c r="H38">
        <v>0.11293869085893569</v>
      </c>
      <c r="I38">
        <v>1.6757535511922592E-2</v>
      </c>
      <c r="J38">
        <v>2.4056509604581101E-2</v>
      </c>
      <c r="K38">
        <v>1.6716092859025679E-2</v>
      </c>
      <c r="L38">
        <v>1.0734456843924951E-2</v>
      </c>
      <c r="M38">
        <v>4.8086281955965371E-2</v>
      </c>
      <c r="N38">
        <v>9.439035876742002E-3</v>
      </c>
      <c r="O38">
        <v>2.0346327078126471E-2</v>
      </c>
      <c r="P38">
        <v>3.8125094266538387E-2</v>
      </c>
      <c r="Q38">
        <v>3.1603619760050293E-2</v>
      </c>
    </row>
    <row r="39" spans="1:17" x14ac:dyDescent="0.35">
      <c r="A39" s="1" t="s">
        <v>81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</row>
    <row r="40" spans="1:17" x14ac:dyDescent="0.35">
      <c r="A40" s="1" t="s">
        <v>83</v>
      </c>
      <c r="B40">
        <v>1.457459487224525E-2</v>
      </c>
      <c r="C40">
        <v>0</v>
      </c>
      <c r="D40">
        <v>7.5816859191701284E-3</v>
      </c>
      <c r="E40">
        <v>4.8411683771064987E-3</v>
      </c>
      <c r="F40">
        <v>2.7501647888490129E-2</v>
      </c>
      <c r="G40">
        <v>1.4046399156151759E-2</v>
      </c>
      <c r="H40">
        <v>4.433927579882347E-2</v>
      </c>
      <c r="I40">
        <v>3.9473646265287488E-2</v>
      </c>
      <c r="J40">
        <v>4.2500200126374857E-2</v>
      </c>
      <c r="K40">
        <v>6.5626708253670304E-3</v>
      </c>
      <c r="L40">
        <v>2.950013208524711E-2</v>
      </c>
      <c r="M40">
        <v>2.265417707504986E-2</v>
      </c>
      <c r="N40">
        <v>1.97638801172977E-2</v>
      </c>
      <c r="O40">
        <v>1.5975772358419231E-2</v>
      </c>
      <c r="P40">
        <v>1.1974206937826869E-2</v>
      </c>
      <c r="Q40">
        <v>2.310353505310617E-2</v>
      </c>
    </row>
    <row r="41" spans="1:17" x14ac:dyDescent="0.35">
      <c r="A41" s="1" t="s">
        <v>85</v>
      </c>
      <c r="B41">
        <v>4.5245762741873731E-3</v>
      </c>
      <c r="C41">
        <v>4.0043380427590078E-2</v>
      </c>
      <c r="D41">
        <v>1.6946487981872659E-2</v>
      </c>
      <c r="E41">
        <v>2.2042610764320701E-2</v>
      </c>
      <c r="F41">
        <v>1.506650336683325E-2</v>
      </c>
      <c r="G41">
        <v>5.8141357082217272E-2</v>
      </c>
      <c r="H41">
        <v>0.1192949641337244</v>
      </c>
      <c r="I41">
        <v>1.633907265010387E-2</v>
      </c>
      <c r="J41">
        <v>4.1047614146522728E-2</v>
      </c>
      <c r="K41">
        <v>2.0373331109397069E-2</v>
      </c>
      <c r="L41">
        <v>9.9430800311974488E-2</v>
      </c>
      <c r="M41">
        <v>9.3770978888023278E-3</v>
      </c>
      <c r="N41">
        <v>3.067775943292236E-2</v>
      </c>
      <c r="O41">
        <v>1.487868469929963E-2</v>
      </c>
      <c r="P41">
        <v>4.4607658535695538E-2</v>
      </c>
      <c r="Q41">
        <v>1.9126195496101509E-2</v>
      </c>
    </row>
    <row r="42" spans="1:17" x14ac:dyDescent="0.35">
      <c r="A42" s="1" t="s">
        <v>87</v>
      </c>
      <c r="B42">
        <v>8.6498771013940132E-3</v>
      </c>
      <c r="C42">
        <v>1.0207079394345569E-2</v>
      </c>
      <c r="D42">
        <v>2.399816099984701E-3</v>
      </c>
      <c r="E42">
        <v>0</v>
      </c>
      <c r="F42">
        <v>9.6011497042893974E-3</v>
      </c>
      <c r="G42">
        <v>3.3345592788781242E-2</v>
      </c>
      <c r="H42">
        <v>0.14619399555127449</v>
      </c>
      <c r="I42">
        <v>0</v>
      </c>
      <c r="J42">
        <v>2.9894454611696441E-2</v>
      </c>
      <c r="K42">
        <v>1.298293288056334E-2</v>
      </c>
      <c r="L42">
        <v>5.6692684734841223E-2</v>
      </c>
      <c r="M42">
        <v>8.9633525208334727E-3</v>
      </c>
      <c r="N42">
        <v>3.9098887609988579E-3</v>
      </c>
      <c r="O42">
        <v>1.264194933823554E-2</v>
      </c>
      <c r="P42">
        <v>9.4754303001682392E-3</v>
      </c>
      <c r="Q42">
        <v>6.7712188997650921E-3</v>
      </c>
    </row>
    <row r="43" spans="1:17" x14ac:dyDescent="0.35">
      <c r="A43" s="1" t="s">
        <v>89</v>
      </c>
      <c r="B43">
        <v>1.3512378635793481E-2</v>
      </c>
      <c r="C43">
        <v>3.1889914717927098E-2</v>
      </c>
      <c r="D43">
        <v>1.124659579060627E-2</v>
      </c>
      <c r="E43">
        <v>9.9740832477486063E-3</v>
      </c>
      <c r="F43">
        <v>9.99893745098312E-3</v>
      </c>
      <c r="G43">
        <v>3.4727142772497242E-2</v>
      </c>
      <c r="H43">
        <v>8.2215538515106587E-2</v>
      </c>
      <c r="I43">
        <v>1.6265223734171191E-2</v>
      </c>
      <c r="J43">
        <v>1.167488234482212E-2</v>
      </c>
      <c r="K43">
        <v>1.6224998605540171E-2</v>
      </c>
      <c r="L43">
        <v>2.6047735674947819E-2</v>
      </c>
      <c r="M43">
        <v>2.8004146576389329E-2</v>
      </c>
      <c r="N43">
        <v>9.1617308679337629E-3</v>
      </c>
      <c r="O43">
        <v>0</v>
      </c>
      <c r="P43">
        <v>1.480201399998032E-2</v>
      </c>
      <c r="Q43">
        <v>3.7021734973150658E-2</v>
      </c>
    </row>
    <row r="44" spans="1:17" x14ac:dyDescent="0.35">
      <c r="A44" s="1" t="s">
        <v>91</v>
      </c>
      <c r="B44">
        <v>2.9573992456718091E-2</v>
      </c>
      <c r="C44">
        <v>5.9825277213281368E-2</v>
      </c>
      <c r="D44">
        <v>7.0328473942317948E-3</v>
      </c>
      <c r="E44">
        <v>7.484526697833613E-3</v>
      </c>
      <c r="F44">
        <v>2.0633737378976291E-2</v>
      </c>
      <c r="G44">
        <v>1.6286974750217301E-2</v>
      </c>
      <c r="H44">
        <v>0.1028238849473511</v>
      </c>
      <c r="I44">
        <v>3.8141820362325128E-2</v>
      </c>
      <c r="J44">
        <v>8.2132518880505406E-3</v>
      </c>
      <c r="K44">
        <v>7.6094985510880009E-3</v>
      </c>
      <c r="L44">
        <v>2.9319231888494519E-2</v>
      </c>
      <c r="M44">
        <v>1.7511866963507899E-2</v>
      </c>
      <c r="N44">
        <v>0</v>
      </c>
      <c r="O44">
        <v>1.389308025445996E-2</v>
      </c>
      <c r="P44">
        <v>2.08263631001313E-2</v>
      </c>
      <c r="Q44">
        <v>0.22621684254318539</v>
      </c>
    </row>
    <row r="45" spans="1:17" x14ac:dyDescent="0.35">
      <c r="A45" s="1" t="s">
        <v>93</v>
      </c>
      <c r="B45">
        <v>4.4389217122038699E-3</v>
      </c>
      <c r="C45">
        <v>0</v>
      </c>
      <c r="D45">
        <v>5.5418915783332669E-3</v>
      </c>
      <c r="E45">
        <v>0</v>
      </c>
      <c r="F45">
        <v>1.1825024023323021E-2</v>
      </c>
      <c r="G45">
        <v>3.9928479858132943E-2</v>
      </c>
      <c r="H45">
        <v>3.6011260374100129E-2</v>
      </c>
      <c r="I45">
        <v>1.6029758357173161E-2</v>
      </c>
      <c r="J45">
        <v>2.3011739142912199E-2</v>
      </c>
      <c r="K45">
        <v>4.7970346656691733E-2</v>
      </c>
      <c r="L45">
        <v>9.2414349510449606E-2</v>
      </c>
      <c r="M45">
        <v>1.379937066820966E-2</v>
      </c>
      <c r="N45">
        <v>6.0194000134531408E-3</v>
      </c>
      <c r="O45">
        <v>9.7313446325783034E-3</v>
      </c>
      <c r="P45">
        <v>0</v>
      </c>
      <c r="Q45">
        <v>1.563676524876154E-2</v>
      </c>
    </row>
    <row r="46" spans="1:17" x14ac:dyDescent="0.35">
      <c r="A46" s="1" t="s">
        <v>95</v>
      </c>
      <c r="B46">
        <v>0</v>
      </c>
      <c r="C46">
        <v>0</v>
      </c>
      <c r="D46">
        <v>1.4325327108069301E-3</v>
      </c>
      <c r="E46">
        <v>3.049072080917968E-3</v>
      </c>
      <c r="F46">
        <v>0</v>
      </c>
      <c r="G46">
        <v>0</v>
      </c>
      <c r="H46">
        <v>1.396291529185748E-2</v>
      </c>
      <c r="I46">
        <v>0</v>
      </c>
      <c r="J46">
        <v>4.4612568545628582E-3</v>
      </c>
      <c r="K46">
        <v>0</v>
      </c>
      <c r="L46">
        <v>0</v>
      </c>
      <c r="M46">
        <v>0</v>
      </c>
      <c r="N46">
        <v>0</v>
      </c>
      <c r="O46">
        <v>7.5464140587697048E-3</v>
      </c>
      <c r="P46">
        <v>0</v>
      </c>
      <c r="Q46">
        <v>0</v>
      </c>
    </row>
    <row r="47" spans="1:17" x14ac:dyDescent="0.35">
      <c r="A47" s="1" t="s">
        <v>97</v>
      </c>
      <c r="B47">
        <v>9.4626746529592274E-3</v>
      </c>
      <c r="C47">
        <v>8.3746511944704696E-3</v>
      </c>
      <c r="D47">
        <v>1.968988580551246E-3</v>
      </c>
      <c r="E47">
        <v>0</v>
      </c>
      <c r="F47">
        <v>6.302000933497965E-3</v>
      </c>
      <c r="G47">
        <v>0</v>
      </c>
      <c r="H47">
        <v>0</v>
      </c>
      <c r="I47">
        <v>8.5428623173540077E-3</v>
      </c>
      <c r="J47">
        <v>1.8395734495847329E-2</v>
      </c>
      <c r="K47">
        <v>0</v>
      </c>
      <c r="L47">
        <v>0</v>
      </c>
      <c r="M47">
        <v>9.8056062196259352E-3</v>
      </c>
      <c r="N47">
        <v>0</v>
      </c>
      <c r="O47">
        <v>1.0372400569798599E-2</v>
      </c>
      <c r="P47">
        <v>0</v>
      </c>
      <c r="Q47">
        <v>0</v>
      </c>
    </row>
    <row r="48" spans="1:17" x14ac:dyDescent="0.35">
      <c r="A48" s="1" t="s">
        <v>99</v>
      </c>
      <c r="B48">
        <v>1.856182397000734E-2</v>
      </c>
      <c r="C48">
        <v>6.5710301572445839E-2</v>
      </c>
      <c r="D48">
        <v>3.2829847432997918E-2</v>
      </c>
      <c r="E48">
        <v>2.0551952675803301E-2</v>
      </c>
      <c r="F48">
        <v>1.8542849079646231E-2</v>
      </c>
      <c r="G48">
        <v>2.38521702395499E-2</v>
      </c>
      <c r="H48">
        <v>2.823467271473392E-2</v>
      </c>
      <c r="I48">
        <v>3.3515071023845183E-2</v>
      </c>
      <c r="J48">
        <v>1.8042382203435819E-2</v>
      </c>
      <c r="K48">
        <v>4.5969255362320598E-2</v>
      </c>
      <c r="L48">
        <v>2.1468913687849891E-2</v>
      </c>
      <c r="M48">
        <v>2.4043140977982689E-2</v>
      </c>
      <c r="N48">
        <v>4.7195179383710019E-2</v>
      </c>
      <c r="O48">
        <v>5.086581769531617E-3</v>
      </c>
      <c r="P48">
        <v>1.5250037706615351E-2</v>
      </c>
      <c r="Q48">
        <v>0.43046309673171929</v>
      </c>
    </row>
    <row r="49" spans="1:17" x14ac:dyDescent="0.35">
      <c r="A49" s="1" t="s">
        <v>101</v>
      </c>
      <c r="B49">
        <v>0</v>
      </c>
      <c r="C49">
        <v>5.4333889350263592E-2</v>
      </c>
      <c r="D49">
        <v>2.372425459679595E-2</v>
      </c>
      <c r="E49">
        <v>0.1126445969432202</v>
      </c>
      <c r="F49">
        <v>1.168192692293077E-2</v>
      </c>
      <c r="G49">
        <v>2.254016967631833E-2</v>
      </c>
      <c r="H49">
        <v>0.1245141819095673</v>
      </c>
      <c r="I49">
        <v>1.583577888310397E-2</v>
      </c>
      <c r="J49">
        <v>4.8308197161124548E-2</v>
      </c>
      <c r="K49">
        <v>2.3694923706110659E-2</v>
      </c>
      <c r="L49">
        <v>4.0576010688367553E-2</v>
      </c>
      <c r="M49">
        <v>2.7264763168431849E-2</v>
      </c>
      <c r="N49">
        <v>8.9198369836318812E-3</v>
      </c>
      <c r="O49">
        <v>9.6135835864194896E-3</v>
      </c>
      <c r="P49">
        <v>1.441120174915576E-2</v>
      </c>
      <c r="Q49">
        <v>6.3849838063076439E-2</v>
      </c>
    </row>
    <row r="50" spans="1:17" x14ac:dyDescent="0.35">
      <c r="A50" s="1" t="s">
        <v>103</v>
      </c>
      <c r="B50">
        <v>0</v>
      </c>
      <c r="C50">
        <v>0</v>
      </c>
      <c r="D50">
        <v>8.569295974762416E-3</v>
      </c>
      <c r="E50">
        <v>3.0398841753792572E-3</v>
      </c>
      <c r="F50">
        <v>3.0474591972862891E-3</v>
      </c>
      <c r="G50">
        <v>2.2050165987702718E-3</v>
      </c>
      <c r="H50">
        <v>1.3920840213492E-2</v>
      </c>
      <c r="I50">
        <v>1.239321825634223E-2</v>
      </c>
      <c r="J50">
        <v>1.3343440648085561E-2</v>
      </c>
      <c r="K50">
        <v>1.854385333521703E-2</v>
      </c>
      <c r="L50">
        <v>1.5877569399795999E-2</v>
      </c>
      <c r="M50">
        <v>1.77813672837599E-2</v>
      </c>
      <c r="N50">
        <v>2.326913995730056E-3</v>
      </c>
      <c r="O50">
        <v>0</v>
      </c>
      <c r="P50">
        <v>0</v>
      </c>
      <c r="Q50">
        <v>1.6119173704563481E-2</v>
      </c>
    </row>
    <row r="51" spans="1:17" x14ac:dyDescent="0.35">
      <c r="A51" s="1" t="s">
        <v>105</v>
      </c>
      <c r="B51">
        <v>6.1292894607218033E-2</v>
      </c>
      <c r="C51">
        <v>9.7267621640973301E-2</v>
      </c>
      <c r="D51">
        <v>2.2868873200941161E-2</v>
      </c>
      <c r="E51">
        <v>2.4337609282152221E-2</v>
      </c>
      <c r="F51">
        <v>3.6597383469849663E-2</v>
      </c>
      <c r="G51">
        <v>1.6295610473838842E-2</v>
      </c>
      <c r="H51">
        <v>5.143920225229362E-2</v>
      </c>
      <c r="I51">
        <v>3.052963521684306E-2</v>
      </c>
      <c r="J51">
        <v>4.3827235949809473E-2</v>
      </c>
      <c r="K51">
        <v>2.6647366479671631E-2</v>
      </c>
      <c r="L51">
        <v>3.9113036814131613E-2</v>
      </c>
      <c r="M51">
        <v>8.7605760763890244E-3</v>
      </c>
      <c r="N51">
        <v>1.433038497370339E-2</v>
      </c>
      <c r="O51">
        <v>0</v>
      </c>
      <c r="P51">
        <v>2.7783207613960949E-2</v>
      </c>
      <c r="Q51">
        <v>0.53705351853112981</v>
      </c>
    </row>
    <row r="52" spans="1:17" x14ac:dyDescent="0.35">
      <c r="A52" s="1" t="s">
        <v>107</v>
      </c>
      <c r="B52">
        <v>97.805832465421332</v>
      </c>
      <c r="C52">
        <v>4.9204886757818684</v>
      </c>
      <c r="D52">
        <v>0.81528223410401746</v>
      </c>
      <c r="E52">
        <v>1.303473111397754</v>
      </c>
      <c r="F52">
        <v>44.947988053546361</v>
      </c>
      <c r="G52">
        <v>4.548258137378018</v>
      </c>
      <c r="H52">
        <v>4.4975360290089874</v>
      </c>
      <c r="I52">
        <v>4.0776860388858189</v>
      </c>
      <c r="J52">
        <v>0.75523140356031515</v>
      </c>
      <c r="K52">
        <v>0.78819991092698805</v>
      </c>
      <c r="L52">
        <v>0.48254986089971591</v>
      </c>
      <c r="M52">
        <v>4.6992168600880832E-2</v>
      </c>
      <c r="N52">
        <v>9.2242682800015713E-3</v>
      </c>
      <c r="O52">
        <v>1.0339359930895939</v>
      </c>
      <c r="P52">
        <v>1.907590609690297</v>
      </c>
      <c r="Q52">
        <v>77.000479492781864</v>
      </c>
    </row>
    <row r="53" spans="1:17" x14ac:dyDescent="0.35">
      <c r="A53" s="1" t="s">
        <v>109</v>
      </c>
      <c r="B53">
        <v>1.598456821076321E-2</v>
      </c>
      <c r="C53">
        <v>4.9513288640992068E-2</v>
      </c>
      <c r="D53">
        <v>1.6630304552525559E-3</v>
      </c>
      <c r="E53">
        <v>7.0793493126877346E-3</v>
      </c>
      <c r="F53">
        <v>3.5484950953864898E-2</v>
      </c>
      <c r="G53">
        <v>5.3918458515193057E-2</v>
      </c>
      <c r="H53">
        <v>0.2026197482201875</v>
      </c>
      <c r="I53">
        <v>3.9684700013071818E-2</v>
      </c>
      <c r="J53">
        <v>4.4022206736302971E-2</v>
      </c>
      <c r="K53">
        <v>7.1975557723824857E-3</v>
      </c>
      <c r="L53">
        <v>0.1201721098507367</v>
      </c>
      <c r="M53">
        <v>3.7268676270833911E-2</v>
      </c>
      <c r="N53">
        <v>1.896639021782779E-2</v>
      </c>
      <c r="O53">
        <v>4.3803245514061742E-2</v>
      </c>
      <c r="P53">
        <v>2.6265227849589151E-2</v>
      </c>
      <c r="Q53">
        <v>0.1586009535627434</v>
      </c>
    </row>
    <row r="54" spans="1:17" x14ac:dyDescent="0.35">
      <c r="A54" s="1" t="s">
        <v>111</v>
      </c>
      <c r="B54">
        <v>1.5480200767219709E-2</v>
      </c>
      <c r="C54">
        <v>2.7400557791616979E-2</v>
      </c>
      <c r="D54">
        <v>3.2211123866299502E-3</v>
      </c>
      <c r="E54">
        <v>6.8559717858310814E-3</v>
      </c>
      <c r="F54">
        <v>2.5773960128505032E-2</v>
      </c>
      <c r="G54">
        <v>4.9730617077119822E-2</v>
      </c>
      <c r="H54">
        <v>9.4188675192063837E-2</v>
      </c>
      <c r="I54">
        <v>0</v>
      </c>
      <c r="J54">
        <v>0</v>
      </c>
      <c r="K54">
        <v>6.2734035870450247E-2</v>
      </c>
      <c r="L54">
        <v>2.6856985715334541E-2</v>
      </c>
      <c r="M54">
        <v>3.2082420349649907E-2</v>
      </c>
      <c r="N54">
        <v>1.049596351860373E-2</v>
      </c>
      <c r="O54">
        <v>0</v>
      </c>
      <c r="P54">
        <v>2.543647066016037E-2</v>
      </c>
      <c r="Q54">
        <v>0.14178143496236281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54"/>
  <sheetViews>
    <sheetView topLeftCell="L1" workbookViewId="0">
      <selection activeCell="R1" sqref="R1:R1048576"/>
    </sheetView>
  </sheetViews>
  <sheetFormatPr baseColWidth="10" defaultColWidth="9.1796875" defaultRowHeight="14.5" x14ac:dyDescent="0.35"/>
  <cols>
    <col min="1" max="1" width="9.81640625" bestFit="1" customWidth="1"/>
    <col min="2" max="2" width="14.1796875" bestFit="1" customWidth="1"/>
    <col min="3" max="3" width="22.6328125" bestFit="1" customWidth="1"/>
    <col min="4" max="4" width="23.1796875" bestFit="1" customWidth="1"/>
    <col min="5" max="5" width="8.6328125"/>
    <col min="6" max="6" width="11.6328125" bestFit="1" customWidth="1"/>
    <col min="7" max="10" width="31.1796875" bestFit="1" customWidth="1"/>
    <col min="11" max="12" width="38.81640625" bestFit="1" customWidth="1"/>
    <col min="13" max="14" width="39.1796875" bestFit="1" customWidth="1"/>
    <col min="15" max="17" width="17.81640625" bestFit="1" customWidth="1"/>
    <col min="18" max="18" width="9.6328125" bestFit="1" customWidth="1"/>
  </cols>
  <sheetData>
    <row r="1" spans="1:44" x14ac:dyDescent="0.35">
      <c r="A1" s="1" t="s">
        <v>0</v>
      </c>
      <c r="B1" s="1" t="s">
        <v>1</v>
      </c>
      <c r="C1" s="1" t="s">
        <v>3</v>
      </c>
      <c r="D1" s="1" t="s">
        <v>2</v>
      </c>
      <c r="E1" s="1" t="s">
        <v>244</v>
      </c>
      <c r="F1" s="1" t="s">
        <v>245</v>
      </c>
      <c r="G1" s="1" t="s">
        <v>246</v>
      </c>
      <c r="H1" s="1" t="s">
        <v>247</v>
      </c>
      <c r="I1" s="1" t="s">
        <v>248</v>
      </c>
      <c r="J1" s="1" t="s">
        <v>249</v>
      </c>
      <c r="K1" s="1" t="s">
        <v>250</v>
      </c>
      <c r="L1" s="1" t="s">
        <v>251</v>
      </c>
      <c r="M1" s="1" t="s">
        <v>252</v>
      </c>
      <c r="N1" s="1" t="s">
        <v>253</v>
      </c>
      <c r="O1" s="1" t="s">
        <v>4</v>
      </c>
      <c r="P1" s="1" t="s">
        <v>5</v>
      </c>
      <c r="Q1" s="1" t="s">
        <v>6</v>
      </c>
      <c r="R1" s="1" t="s">
        <v>421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x14ac:dyDescent="0.35">
      <c r="A2" s="1" t="s">
        <v>7</v>
      </c>
      <c r="B2" t="s">
        <v>8</v>
      </c>
      <c r="C2">
        <v>4</v>
      </c>
      <c r="D2">
        <v>1</v>
      </c>
      <c r="E2">
        <v>139912</v>
      </c>
      <c r="F2">
        <v>2</v>
      </c>
      <c r="G2">
        <v>6</v>
      </c>
      <c r="H2">
        <v>2</v>
      </c>
      <c r="I2">
        <v>3</v>
      </c>
      <c r="J2">
        <v>4</v>
      </c>
      <c r="K2">
        <v>6</v>
      </c>
      <c r="L2">
        <v>0</v>
      </c>
      <c r="M2">
        <v>3</v>
      </c>
      <c r="N2">
        <v>0</v>
      </c>
      <c r="O2">
        <v>43081</v>
      </c>
      <c r="P2">
        <v>26198</v>
      </c>
      <c r="Q2">
        <v>16702</v>
      </c>
      <c r="R2">
        <v>10</v>
      </c>
    </row>
    <row r="3" spans="1:44" x14ac:dyDescent="0.35">
      <c r="A3" s="1" t="s">
        <v>9</v>
      </c>
      <c r="B3" t="s">
        <v>10</v>
      </c>
      <c r="C3">
        <v>2</v>
      </c>
      <c r="D3">
        <v>2</v>
      </c>
      <c r="E3">
        <v>8</v>
      </c>
      <c r="F3">
        <v>2</v>
      </c>
      <c r="G3">
        <v>16</v>
      </c>
      <c r="H3">
        <v>12</v>
      </c>
      <c r="I3">
        <v>6</v>
      </c>
      <c r="J3">
        <v>5</v>
      </c>
      <c r="K3">
        <v>12</v>
      </c>
      <c r="L3">
        <v>15</v>
      </c>
      <c r="M3">
        <v>2</v>
      </c>
      <c r="N3">
        <v>16</v>
      </c>
      <c r="O3">
        <v>0</v>
      </c>
      <c r="P3">
        <v>2</v>
      </c>
      <c r="Q3">
        <v>0</v>
      </c>
      <c r="R3">
        <v>14</v>
      </c>
    </row>
    <row r="4" spans="1:44" x14ac:dyDescent="0.35">
      <c r="A4" s="1" t="s">
        <v>11</v>
      </c>
      <c r="B4" t="s">
        <v>12</v>
      </c>
      <c r="C4">
        <v>2</v>
      </c>
      <c r="D4">
        <v>0</v>
      </c>
      <c r="E4">
        <v>4</v>
      </c>
      <c r="F4">
        <v>5</v>
      </c>
      <c r="G4">
        <v>4</v>
      </c>
      <c r="H4">
        <v>2</v>
      </c>
      <c r="I4">
        <v>0</v>
      </c>
      <c r="J4">
        <v>0</v>
      </c>
      <c r="K4">
        <v>2</v>
      </c>
      <c r="L4">
        <v>0</v>
      </c>
      <c r="M4">
        <v>5</v>
      </c>
      <c r="N4">
        <v>8</v>
      </c>
      <c r="O4">
        <v>43</v>
      </c>
      <c r="P4">
        <v>17</v>
      </c>
      <c r="Q4">
        <v>39</v>
      </c>
      <c r="R4">
        <v>18</v>
      </c>
    </row>
    <row r="5" spans="1:44" x14ac:dyDescent="0.35">
      <c r="A5" s="1" t="s">
        <v>13</v>
      </c>
      <c r="B5" t="s">
        <v>14</v>
      </c>
      <c r="C5">
        <v>19</v>
      </c>
      <c r="D5">
        <v>15173</v>
      </c>
      <c r="E5">
        <v>72</v>
      </c>
      <c r="F5">
        <v>55</v>
      </c>
      <c r="G5">
        <v>27</v>
      </c>
      <c r="H5">
        <v>18</v>
      </c>
      <c r="I5">
        <v>16</v>
      </c>
      <c r="J5">
        <v>12</v>
      </c>
      <c r="K5">
        <v>9</v>
      </c>
      <c r="L5">
        <v>10</v>
      </c>
      <c r="M5">
        <v>13</v>
      </c>
      <c r="N5">
        <v>18</v>
      </c>
      <c r="O5">
        <v>20</v>
      </c>
      <c r="P5">
        <v>2</v>
      </c>
      <c r="Q5">
        <v>6</v>
      </c>
      <c r="R5">
        <v>38</v>
      </c>
    </row>
    <row r="6" spans="1:44" x14ac:dyDescent="0.35">
      <c r="A6" s="1" t="s">
        <v>15</v>
      </c>
      <c r="B6" t="s">
        <v>16</v>
      </c>
      <c r="C6">
        <v>3</v>
      </c>
      <c r="D6">
        <v>2</v>
      </c>
      <c r="E6">
        <v>9</v>
      </c>
      <c r="F6">
        <v>6</v>
      </c>
      <c r="G6">
        <v>10</v>
      </c>
      <c r="H6">
        <v>2</v>
      </c>
      <c r="I6">
        <v>2</v>
      </c>
      <c r="J6">
        <v>3</v>
      </c>
      <c r="K6">
        <v>5</v>
      </c>
      <c r="L6">
        <v>2</v>
      </c>
      <c r="M6">
        <v>2</v>
      </c>
      <c r="N6">
        <v>8</v>
      </c>
      <c r="O6">
        <v>0</v>
      </c>
      <c r="P6">
        <v>0</v>
      </c>
      <c r="Q6">
        <v>0</v>
      </c>
      <c r="R6">
        <v>30</v>
      </c>
    </row>
    <row r="7" spans="1:44" x14ac:dyDescent="0.35">
      <c r="A7" s="1" t="s">
        <v>17</v>
      </c>
      <c r="B7" t="s">
        <v>18</v>
      </c>
      <c r="C7">
        <v>0</v>
      </c>
      <c r="D7">
        <v>4</v>
      </c>
      <c r="E7">
        <v>9</v>
      </c>
      <c r="F7">
        <v>3</v>
      </c>
      <c r="G7">
        <v>54</v>
      </c>
      <c r="H7">
        <v>16</v>
      </c>
      <c r="I7">
        <v>2</v>
      </c>
      <c r="J7">
        <v>21</v>
      </c>
      <c r="K7">
        <v>40</v>
      </c>
      <c r="L7">
        <v>28</v>
      </c>
      <c r="M7">
        <v>22</v>
      </c>
      <c r="N7">
        <v>35</v>
      </c>
      <c r="O7">
        <v>14</v>
      </c>
      <c r="P7">
        <v>12</v>
      </c>
      <c r="Q7">
        <v>2</v>
      </c>
      <c r="R7">
        <v>6</v>
      </c>
    </row>
    <row r="8" spans="1:44" x14ac:dyDescent="0.35">
      <c r="A8" s="1" t="s">
        <v>19</v>
      </c>
      <c r="B8" t="s">
        <v>20</v>
      </c>
      <c r="C8">
        <v>4</v>
      </c>
      <c r="D8">
        <v>2</v>
      </c>
      <c r="E8">
        <v>0</v>
      </c>
      <c r="F8">
        <v>0</v>
      </c>
      <c r="G8">
        <v>10</v>
      </c>
      <c r="H8">
        <v>2</v>
      </c>
      <c r="I8">
        <v>0</v>
      </c>
      <c r="J8">
        <v>4</v>
      </c>
      <c r="K8">
        <v>5</v>
      </c>
      <c r="L8">
        <v>4</v>
      </c>
      <c r="M8">
        <v>5</v>
      </c>
      <c r="N8">
        <v>8</v>
      </c>
      <c r="O8">
        <v>0</v>
      </c>
      <c r="P8">
        <v>0</v>
      </c>
      <c r="Q8">
        <v>0</v>
      </c>
      <c r="R8">
        <v>0</v>
      </c>
    </row>
    <row r="9" spans="1:44" x14ac:dyDescent="0.35">
      <c r="A9" s="1" t="s">
        <v>21</v>
      </c>
      <c r="B9" t="s">
        <v>22</v>
      </c>
      <c r="C9">
        <v>1</v>
      </c>
      <c r="D9">
        <v>9</v>
      </c>
      <c r="E9">
        <v>7</v>
      </c>
      <c r="F9">
        <v>4</v>
      </c>
      <c r="G9">
        <v>11</v>
      </c>
      <c r="H9">
        <v>4</v>
      </c>
      <c r="I9">
        <v>19</v>
      </c>
      <c r="J9">
        <v>8</v>
      </c>
      <c r="K9">
        <v>20</v>
      </c>
      <c r="L9">
        <v>3</v>
      </c>
      <c r="M9">
        <v>13</v>
      </c>
      <c r="N9">
        <v>10</v>
      </c>
      <c r="O9">
        <v>6</v>
      </c>
      <c r="P9">
        <v>4</v>
      </c>
      <c r="Q9">
        <v>2</v>
      </c>
      <c r="R9">
        <v>26</v>
      </c>
    </row>
    <row r="10" spans="1:44" x14ac:dyDescent="0.35">
      <c r="A10" s="1" t="s">
        <v>23</v>
      </c>
      <c r="B10" t="s">
        <v>24</v>
      </c>
      <c r="C10">
        <v>4</v>
      </c>
      <c r="D10">
        <v>2</v>
      </c>
      <c r="E10">
        <v>4</v>
      </c>
      <c r="F10">
        <v>4</v>
      </c>
      <c r="G10">
        <v>6</v>
      </c>
      <c r="H10">
        <v>2</v>
      </c>
      <c r="I10">
        <v>11</v>
      </c>
      <c r="J10">
        <v>4</v>
      </c>
      <c r="K10">
        <v>2</v>
      </c>
      <c r="L10">
        <v>4</v>
      </c>
      <c r="M10">
        <v>8</v>
      </c>
      <c r="N10">
        <v>2</v>
      </c>
      <c r="O10">
        <v>0</v>
      </c>
      <c r="P10">
        <v>2</v>
      </c>
      <c r="Q10">
        <v>6</v>
      </c>
      <c r="R10">
        <v>6</v>
      </c>
    </row>
    <row r="11" spans="1:44" x14ac:dyDescent="0.35">
      <c r="A11" s="1" t="s">
        <v>25</v>
      </c>
      <c r="B11" t="s">
        <v>26</v>
      </c>
      <c r="C11">
        <v>2</v>
      </c>
      <c r="D11">
        <v>2</v>
      </c>
      <c r="E11">
        <v>18</v>
      </c>
      <c r="F11">
        <v>12</v>
      </c>
      <c r="G11">
        <v>21</v>
      </c>
      <c r="H11">
        <v>12</v>
      </c>
      <c r="I11">
        <v>10</v>
      </c>
      <c r="J11">
        <v>21</v>
      </c>
      <c r="K11">
        <v>15</v>
      </c>
      <c r="L11">
        <v>8</v>
      </c>
      <c r="M11">
        <v>8</v>
      </c>
      <c r="N11">
        <v>11</v>
      </c>
      <c r="O11">
        <v>8</v>
      </c>
      <c r="P11">
        <v>6</v>
      </c>
      <c r="Q11">
        <v>4</v>
      </c>
      <c r="R11">
        <v>31</v>
      </c>
    </row>
    <row r="12" spans="1:44" x14ac:dyDescent="0.35">
      <c r="A12" s="1" t="s">
        <v>27</v>
      </c>
      <c r="B12" t="s">
        <v>28</v>
      </c>
      <c r="C12">
        <v>2</v>
      </c>
      <c r="D12">
        <v>2</v>
      </c>
      <c r="E12">
        <v>6</v>
      </c>
      <c r="F12">
        <v>6</v>
      </c>
      <c r="G12">
        <v>14</v>
      </c>
      <c r="H12">
        <v>6</v>
      </c>
      <c r="I12">
        <v>6</v>
      </c>
      <c r="J12">
        <v>5</v>
      </c>
      <c r="K12">
        <v>5</v>
      </c>
      <c r="L12">
        <v>2</v>
      </c>
      <c r="M12">
        <v>4</v>
      </c>
      <c r="N12">
        <v>3</v>
      </c>
      <c r="O12">
        <v>6</v>
      </c>
      <c r="P12">
        <v>0</v>
      </c>
      <c r="Q12">
        <v>0</v>
      </c>
      <c r="R12">
        <v>8</v>
      </c>
    </row>
    <row r="13" spans="1:44" x14ac:dyDescent="0.35">
      <c r="A13" s="1" t="s">
        <v>29</v>
      </c>
      <c r="B13" t="s">
        <v>30</v>
      </c>
      <c r="C13">
        <v>4</v>
      </c>
      <c r="D13">
        <v>0</v>
      </c>
      <c r="E13">
        <v>8</v>
      </c>
      <c r="F13">
        <v>1</v>
      </c>
      <c r="G13">
        <v>20</v>
      </c>
      <c r="H13">
        <v>15</v>
      </c>
      <c r="I13">
        <v>6</v>
      </c>
      <c r="J13">
        <v>10</v>
      </c>
      <c r="K13">
        <v>10</v>
      </c>
      <c r="L13">
        <v>6</v>
      </c>
      <c r="M13">
        <v>11</v>
      </c>
      <c r="N13">
        <v>11</v>
      </c>
      <c r="O13">
        <v>8</v>
      </c>
      <c r="P13">
        <v>2</v>
      </c>
      <c r="Q13">
        <v>2</v>
      </c>
      <c r="R13">
        <v>8</v>
      </c>
    </row>
    <row r="14" spans="1:44" x14ac:dyDescent="0.35">
      <c r="A14" s="1" t="s">
        <v>31</v>
      </c>
      <c r="B14" t="s">
        <v>32</v>
      </c>
      <c r="C14">
        <v>4</v>
      </c>
      <c r="D14">
        <v>0</v>
      </c>
      <c r="E14">
        <v>2</v>
      </c>
      <c r="F14">
        <v>8</v>
      </c>
      <c r="G14">
        <v>10</v>
      </c>
      <c r="H14">
        <v>14</v>
      </c>
      <c r="I14">
        <v>2</v>
      </c>
      <c r="J14">
        <v>12</v>
      </c>
      <c r="K14">
        <v>10</v>
      </c>
      <c r="L14">
        <v>4</v>
      </c>
      <c r="M14">
        <v>5</v>
      </c>
      <c r="N14">
        <v>11</v>
      </c>
      <c r="O14">
        <v>0</v>
      </c>
      <c r="P14">
        <v>2</v>
      </c>
      <c r="Q14">
        <v>2</v>
      </c>
      <c r="R14">
        <v>8</v>
      </c>
    </row>
    <row r="15" spans="1:44" x14ac:dyDescent="0.35">
      <c r="A15" s="1" t="s">
        <v>33</v>
      </c>
      <c r="B15" t="s">
        <v>34</v>
      </c>
      <c r="C15">
        <v>4</v>
      </c>
      <c r="D15">
        <v>68</v>
      </c>
      <c r="E15">
        <v>26</v>
      </c>
      <c r="F15">
        <v>20</v>
      </c>
      <c r="G15">
        <v>16</v>
      </c>
      <c r="H15">
        <v>16</v>
      </c>
      <c r="I15">
        <v>61</v>
      </c>
      <c r="J15">
        <v>20</v>
      </c>
      <c r="K15">
        <v>34</v>
      </c>
      <c r="L15">
        <v>15</v>
      </c>
      <c r="M15">
        <v>49</v>
      </c>
      <c r="N15">
        <v>27</v>
      </c>
      <c r="O15">
        <v>0</v>
      </c>
      <c r="P15">
        <v>36</v>
      </c>
      <c r="Q15">
        <v>38</v>
      </c>
      <c r="R15">
        <v>25</v>
      </c>
    </row>
    <row r="16" spans="1:44" x14ac:dyDescent="0.35">
      <c r="A16" s="1" t="s">
        <v>35</v>
      </c>
      <c r="B16" t="s">
        <v>36</v>
      </c>
      <c r="C16">
        <v>2</v>
      </c>
      <c r="D16">
        <v>16</v>
      </c>
      <c r="E16">
        <v>4</v>
      </c>
      <c r="F16">
        <v>23</v>
      </c>
      <c r="G16">
        <v>12</v>
      </c>
      <c r="H16">
        <v>12</v>
      </c>
      <c r="I16">
        <v>6</v>
      </c>
      <c r="J16">
        <v>8</v>
      </c>
      <c r="K16">
        <v>11</v>
      </c>
      <c r="L16">
        <v>6</v>
      </c>
      <c r="M16">
        <v>7</v>
      </c>
      <c r="N16">
        <v>6</v>
      </c>
      <c r="O16">
        <v>2</v>
      </c>
      <c r="P16">
        <v>6</v>
      </c>
      <c r="Q16">
        <v>2</v>
      </c>
      <c r="R16">
        <v>32</v>
      </c>
    </row>
    <row r="17" spans="1:18" x14ac:dyDescent="0.35">
      <c r="A17" s="1" t="s">
        <v>37</v>
      </c>
      <c r="B17" t="s">
        <v>38</v>
      </c>
      <c r="C17">
        <v>7</v>
      </c>
      <c r="D17">
        <v>5</v>
      </c>
      <c r="E17">
        <v>10</v>
      </c>
      <c r="F17">
        <v>66843</v>
      </c>
      <c r="G17">
        <v>21</v>
      </c>
      <c r="H17">
        <v>7</v>
      </c>
      <c r="I17">
        <v>12</v>
      </c>
      <c r="J17">
        <v>23</v>
      </c>
      <c r="K17">
        <v>14</v>
      </c>
      <c r="L17">
        <v>4</v>
      </c>
      <c r="M17">
        <v>12</v>
      </c>
      <c r="N17">
        <v>4</v>
      </c>
      <c r="O17">
        <v>0</v>
      </c>
      <c r="P17">
        <v>2</v>
      </c>
      <c r="Q17">
        <v>4</v>
      </c>
      <c r="R17">
        <v>12</v>
      </c>
    </row>
    <row r="18" spans="1:18" x14ac:dyDescent="0.35">
      <c r="A18" s="1" t="s">
        <v>39</v>
      </c>
      <c r="B18" t="s">
        <v>40</v>
      </c>
      <c r="C18">
        <v>2</v>
      </c>
      <c r="D18">
        <v>6</v>
      </c>
      <c r="E18">
        <v>8</v>
      </c>
      <c r="F18">
        <v>2</v>
      </c>
      <c r="G18">
        <v>4</v>
      </c>
      <c r="H18">
        <v>4</v>
      </c>
      <c r="I18">
        <v>2</v>
      </c>
      <c r="J18">
        <v>10</v>
      </c>
      <c r="K18">
        <v>13</v>
      </c>
      <c r="L18">
        <v>9</v>
      </c>
      <c r="M18">
        <v>8</v>
      </c>
      <c r="N18">
        <v>2</v>
      </c>
      <c r="O18">
        <v>5</v>
      </c>
      <c r="P18">
        <v>3</v>
      </c>
      <c r="Q18">
        <v>0</v>
      </c>
      <c r="R18">
        <v>18</v>
      </c>
    </row>
    <row r="19" spans="1:18" x14ac:dyDescent="0.35">
      <c r="A19" s="1" t="s">
        <v>41</v>
      </c>
      <c r="B19" t="s">
        <v>42</v>
      </c>
      <c r="C19">
        <v>6</v>
      </c>
      <c r="D19">
        <v>4</v>
      </c>
      <c r="E19">
        <v>25</v>
      </c>
      <c r="F19">
        <v>10</v>
      </c>
      <c r="G19">
        <v>19</v>
      </c>
      <c r="H19">
        <v>16</v>
      </c>
      <c r="I19">
        <v>16</v>
      </c>
      <c r="J19">
        <v>8</v>
      </c>
      <c r="K19">
        <v>14</v>
      </c>
      <c r="L19">
        <v>4</v>
      </c>
      <c r="M19">
        <v>23</v>
      </c>
      <c r="N19">
        <v>16</v>
      </c>
      <c r="O19">
        <v>27</v>
      </c>
      <c r="P19">
        <v>4</v>
      </c>
      <c r="Q19">
        <v>9</v>
      </c>
      <c r="R19">
        <v>35</v>
      </c>
    </row>
    <row r="20" spans="1:18" x14ac:dyDescent="0.35">
      <c r="A20" s="1" t="s">
        <v>43</v>
      </c>
      <c r="B20" t="s">
        <v>44</v>
      </c>
      <c r="C20">
        <v>8</v>
      </c>
      <c r="D20">
        <v>4</v>
      </c>
      <c r="E20">
        <v>8</v>
      </c>
      <c r="F20">
        <v>4</v>
      </c>
      <c r="G20">
        <v>87255</v>
      </c>
      <c r="H20">
        <v>52868</v>
      </c>
      <c r="I20">
        <v>15582</v>
      </c>
      <c r="J20">
        <v>37495</v>
      </c>
      <c r="K20">
        <v>54289</v>
      </c>
      <c r="L20">
        <v>39209</v>
      </c>
      <c r="M20">
        <v>29579</v>
      </c>
      <c r="N20">
        <v>33411</v>
      </c>
      <c r="O20">
        <v>10</v>
      </c>
      <c r="P20">
        <v>4</v>
      </c>
      <c r="Q20">
        <v>2</v>
      </c>
      <c r="R20">
        <v>4</v>
      </c>
    </row>
    <row r="21" spans="1:18" x14ac:dyDescent="0.35">
      <c r="A21" s="1" t="s">
        <v>45</v>
      </c>
      <c r="B21" t="s">
        <v>46</v>
      </c>
      <c r="C21">
        <v>4</v>
      </c>
      <c r="D21">
        <v>7</v>
      </c>
      <c r="E21">
        <v>8</v>
      </c>
      <c r="F21">
        <v>1</v>
      </c>
      <c r="G21">
        <v>11</v>
      </c>
      <c r="H21">
        <v>16</v>
      </c>
      <c r="I21">
        <v>6</v>
      </c>
      <c r="J21">
        <v>4</v>
      </c>
      <c r="K21">
        <v>7</v>
      </c>
      <c r="L21">
        <v>2</v>
      </c>
      <c r="M21">
        <v>2</v>
      </c>
      <c r="N21">
        <v>6</v>
      </c>
      <c r="O21">
        <v>2</v>
      </c>
      <c r="P21">
        <v>0</v>
      </c>
      <c r="Q21">
        <v>4</v>
      </c>
      <c r="R21">
        <v>22</v>
      </c>
    </row>
    <row r="22" spans="1:18" x14ac:dyDescent="0.35">
      <c r="A22" s="1" t="s">
        <v>47</v>
      </c>
      <c r="B22" t="s">
        <v>48</v>
      </c>
      <c r="C22">
        <v>12</v>
      </c>
      <c r="D22">
        <v>3</v>
      </c>
      <c r="E22">
        <v>8</v>
      </c>
      <c r="F22">
        <v>11</v>
      </c>
      <c r="G22">
        <v>24</v>
      </c>
      <c r="H22">
        <v>7</v>
      </c>
      <c r="I22">
        <v>8</v>
      </c>
      <c r="J22">
        <v>6</v>
      </c>
      <c r="K22">
        <v>6</v>
      </c>
      <c r="L22">
        <v>3</v>
      </c>
      <c r="M22">
        <v>8</v>
      </c>
      <c r="N22">
        <v>8</v>
      </c>
      <c r="O22">
        <v>14</v>
      </c>
      <c r="P22">
        <v>3</v>
      </c>
      <c r="Q22">
        <v>6</v>
      </c>
      <c r="R22">
        <v>967</v>
      </c>
    </row>
    <row r="23" spans="1:18" x14ac:dyDescent="0.35">
      <c r="A23" s="1" t="s">
        <v>49</v>
      </c>
      <c r="B23" t="s">
        <v>50</v>
      </c>
      <c r="C23">
        <v>0</v>
      </c>
      <c r="D23">
        <v>0</v>
      </c>
      <c r="E23">
        <v>4</v>
      </c>
      <c r="F23">
        <v>0</v>
      </c>
      <c r="G23">
        <v>1</v>
      </c>
      <c r="H23">
        <v>2</v>
      </c>
      <c r="I23">
        <v>6</v>
      </c>
      <c r="J23">
        <v>2</v>
      </c>
      <c r="K23">
        <v>2</v>
      </c>
      <c r="L23">
        <v>0</v>
      </c>
      <c r="M23">
        <v>2</v>
      </c>
      <c r="N23">
        <v>6</v>
      </c>
      <c r="O23">
        <v>2</v>
      </c>
      <c r="P23">
        <v>0</v>
      </c>
      <c r="Q23">
        <v>0</v>
      </c>
      <c r="R23">
        <v>6</v>
      </c>
    </row>
    <row r="24" spans="1:18" x14ac:dyDescent="0.35">
      <c r="A24" s="1" t="s">
        <v>51</v>
      </c>
      <c r="B24" t="s">
        <v>52</v>
      </c>
      <c r="C24">
        <v>12</v>
      </c>
      <c r="D24">
        <v>24</v>
      </c>
      <c r="E24">
        <v>19</v>
      </c>
      <c r="F24">
        <v>14</v>
      </c>
      <c r="G24">
        <v>21</v>
      </c>
      <c r="H24">
        <v>4</v>
      </c>
      <c r="I24">
        <v>2</v>
      </c>
      <c r="J24">
        <v>6</v>
      </c>
      <c r="K24">
        <v>5</v>
      </c>
      <c r="L24">
        <v>2</v>
      </c>
      <c r="M24">
        <v>2</v>
      </c>
      <c r="N24">
        <v>2</v>
      </c>
      <c r="O24">
        <v>2</v>
      </c>
      <c r="P24">
        <v>3</v>
      </c>
      <c r="Q24">
        <v>5</v>
      </c>
      <c r="R24">
        <v>1504</v>
      </c>
    </row>
    <row r="25" spans="1:18" x14ac:dyDescent="0.35">
      <c r="A25" s="1" t="s">
        <v>53</v>
      </c>
      <c r="B25" t="s">
        <v>54</v>
      </c>
      <c r="C25">
        <v>0</v>
      </c>
      <c r="D25">
        <v>0</v>
      </c>
      <c r="E25">
        <v>2</v>
      </c>
      <c r="F25">
        <v>0</v>
      </c>
      <c r="G25">
        <v>2</v>
      </c>
      <c r="H25">
        <v>4</v>
      </c>
      <c r="I25">
        <v>2</v>
      </c>
      <c r="J25">
        <v>2</v>
      </c>
      <c r="K25">
        <v>8</v>
      </c>
      <c r="L25">
        <v>0</v>
      </c>
      <c r="M25">
        <v>2</v>
      </c>
      <c r="N25">
        <v>4</v>
      </c>
      <c r="O25">
        <v>0</v>
      </c>
      <c r="P25">
        <v>0</v>
      </c>
      <c r="Q25">
        <v>0</v>
      </c>
      <c r="R25">
        <v>8</v>
      </c>
    </row>
    <row r="26" spans="1:18" x14ac:dyDescent="0.35">
      <c r="A26" s="1" t="s">
        <v>55</v>
      </c>
      <c r="B26" t="s">
        <v>56</v>
      </c>
      <c r="C26">
        <v>4</v>
      </c>
      <c r="D26">
        <v>2</v>
      </c>
      <c r="E26">
        <v>12</v>
      </c>
      <c r="F26">
        <v>18</v>
      </c>
      <c r="G26">
        <v>19</v>
      </c>
      <c r="H26">
        <v>6</v>
      </c>
      <c r="I26">
        <v>4</v>
      </c>
      <c r="J26">
        <v>8</v>
      </c>
      <c r="K26">
        <v>10</v>
      </c>
      <c r="L26">
        <v>13</v>
      </c>
      <c r="M26">
        <v>12</v>
      </c>
      <c r="N26">
        <v>6</v>
      </c>
      <c r="O26">
        <v>2</v>
      </c>
      <c r="P26">
        <v>9</v>
      </c>
      <c r="Q26">
        <v>4</v>
      </c>
      <c r="R26">
        <v>24</v>
      </c>
    </row>
    <row r="27" spans="1:18" x14ac:dyDescent="0.35">
      <c r="A27" s="1" t="s">
        <v>57</v>
      </c>
      <c r="B27" t="s">
        <v>58</v>
      </c>
      <c r="C27">
        <v>3</v>
      </c>
      <c r="D27">
        <v>0</v>
      </c>
      <c r="E27">
        <v>4</v>
      </c>
      <c r="F27">
        <v>0</v>
      </c>
      <c r="G27">
        <v>15</v>
      </c>
      <c r="H27">
        <v>4</v>
      </c>
      <c r="I27">
        <v>6</v>
      </c>
      <c r="J27">
        <v>12</v>
      </c>
      <c r="K27">
        <v>13</v>
      </c>
      <c r="L27">
        <v>6</v>
      </c>
      <c r="M27">
        <v>3</v>
      </c>
      <c r="N27">
        <v>6</v>
      </c>
      <c r="O27">
        <v>2</v>
      </c>
      <c r="P27">
        <v>2</v>
      </c>
      <c r="Q27">
        <v>8</v>
      </c>
      <c r="R27">
        <v>8</v>
      </c>
    </row>
    <row r="28" spans="1:18" x14ac:dyDescent="0.35">
      <c r="A28" s="1" t="s">
        <v>59</v>
      </c>
      <c r="B28" t="s">
        <v>60</v>
      </c>
      <c r="C28">
        <v>6</v>
      </c>
      <c r="D28">
        <v>2</v>
      </c>
      <c r="E28">
        <v>27</v>
      </c>
      <c r="F28">
        <v>7</v>
      </c>
      <c r="G28">
        <v>18</v>
      </c>
      <c r="H28">
        <v>12</v>
      </c>
      <c r="I28">
        <v>6</v>
      </c>
      <c r="J28">
        <v>8</v>
      </c>
      <c r="K28">
        <v>9</v>
      </c>
      <c r="L28">
        <v>4</v>
      </c>
      <c r="M28">
        <v>3</v>
      </c>
      <c r="N28">
        <v>4</v>
      </c>
      <c r="O28">
        <v>6</v>
      </c>
      <c r="P28">
        <v>0</v>
      </c>
      <c r="Q28">
        <v>5</v>
      </c>
      <c r="R28">
        <v>266</v>
      </c>
    </row>
    <row r="29" spans="1:18" x14ac:dyDescent="0.35">
      <c r="A29" s="1" t="s">
        <v>61</v>
      </c>
      <c r="B29" t="s">
        <v>62</v>
      </c>
      <c r="C29">
        <v>10</v>
      </c>
      <c r="D29">
        <v>4</v>
      </c>
      <c r="E29">
        <v>40</v>
      </c>
      <c r="F29">
        <v>5</v>
      </c>
      <c r="G29">
        <v>32</v>
      </c>
      <c r="H29">
        <v>8</v>
      </c>
      <c r="I29">
        <v>19</v>
      </c>
      <c r="J29">
        <v>10</v>
      </c>
      <c r="K29">
        <v>20</v>
      </c>
      <c r="L29">
        <v>6</v>
      </c>
      <c r="M29">
        <v>10</v>
      </c>
      <c r="N29">
        <v>6</v>
      </c>
      <c r="O29">
        <v>13</v>
      </c>
      <c r="P29">
        <v>6</v>
      </c>
      <c r="Q29">
        <v>2</v>
      </c>
      <c r="R29">
        <v>52</v>
      </c>
    </row>
    <row r="30" spans="1:18" x14ac:dyDescent="0.35">
      <c r="A30" s="1" t="s">
        <v>63</v>
      </c>
      <c r="B30" t="s">
        <v>64</v>
      </c>
      <c r="C30">
        <v>3</v>
      </c>
      <c r="D30">
        <v>0</v>
      </c>
      <c r="E30">
        <v>4</v>
      </c>
      <c r="F30">
        <v>5</v>
      </c>
      <c r="G30">
        <v>15</v>
      </c>
      <c r="H30">
        <v>4</v>
      </c>
      <c r="I30">
        <v>4</v>
      </c>
      <c r="J30">
        <v>6</v>
      </c>
      <c r="K30">
        <v>2</v>
      </c>
      <c r="L30">
        <v>4</v>
      </c>
      <c r="M30">
        <v>2</v>
      </c>
      <c r="N30">
        <v>6</v>
      </c>
      <c r="O30">
        <v>0</v>
      </c>
      <c r="P30">
        <v>0</v>
      </c>
      <c r="Q30">
        <v>2</v>
      </c>
      <c r="R30">
        <v>10</v>
      </c>
    </row>
    <row r="31" spans="1:18" x14ac:dyDescent="0.35">
      <c r="A31" s="1" t="s">
        <v>65</v>
      </c>
      <c r="B31" t="s">
        <v>66</v>
      </c>
      <c r="C31">
        <v>13</v>
      </c>
      <c r="D31">
        <v>8</v>
      </c>
      <c r="E31">
        <v>10</v>
      </c>
      <c r="F31">
        <v>6</v>
      </c>
      <c r="G31">
        <v>17</v>
      </c>
      <c r="H31">
        <v>4</v>
      </c>
      <c r="I31">
        <v>6</v>
      </c>
      <c r="J31">
        <v>16</v>
      </c>
      <c r="K31">
        <v>11</v>
      </c>
      <c r="L31">
        <v>4</v>
      </c>
      <c r="M31">
        <v>4</v>
      </c>
      <c r="N31">
        <v>4</v>
      </c>
      <c r="O31">
        <v>5</v>
      </c>
      <c r="P31">
        <v>1</v>
      </c>
      <c r="Q31">
        <v>0</v>
      </c>
      <c r="R31">
        <v>284</v>
      </c>
    </row>
    <row r="32" spans="1:18" x14ac:dyDescent="0.35">
      <c r="A32" s="1" t="s">
        <v>67</v>
      </c>
      <c r="B32" t="s">
        <v>68</v>
      </c>
      <c r="C32">
        <v>2</v>
      </c>
      <c r="D32">
        <v>2</v>
      </c>
      <c r="E32">
        <v>6</v>
      </c>
      <c r="F32">
        <v>4</v>
      </c>
      <c r="G32">
        <v>6</v>
      </c>
      <c r="H32">
        <v>5</v>
      </c>
      <c r="I32">
        <v>2</v>
      </c>
      <c r="J32">
        <v>11</v>
      </c>
      <c r="K32">
        <v>0</v>
      </c>
      <c r="L32">
        <v>4</v>
      </c>
      <c r="M32">
        <v>0</v>
      </c>
      <c r="N32">
        <v>2</v>
      </c>
      <c r="O32">
        <v>1</v>
      </c>
      <c r="P32">
        <v>0</v>
      </c>
      <c r="Q32">
        <v>2</v>
      </c>
      <c r="R32">
        <v>4</v>
      </c>
    </row>
    <row r="33" spans="1:18" x14ac:dyDescent="0.35">
      <c r="A33" s="1" t="s">
        <v>69</v>
      </c>
      <c r="B33" t="s">
        <v>70</v>
      </c>
      <c r="C33">
        <v>2</v>
      </c>
      <c r="D33">
        <v>0</v>
      </c>
      <c r="E33">
        <v>0</v>
      </c>
      <c r="F33">
        <v>3</v>
      </c>
      <c r="G33">
        <v>200</v>
      </c>
      <c r="H33">
        <v>70</v>
      </c>
      <c r="I33">
        <v>33</v>
      </c>
      <c r="J33">
        <v>87</v>
      </c>
      <c r="K33">
        <v>138</v>
      </c>
      <c r="L33">
        <v>96</v>
      </c>
      <c r="M33">
        <v>124</v>
      </c>
      <c r="N33">
        <v>126</v>
      </c>
      <c r="O33">
        <v>2</v>
      </c>
      <c r="P33">
        <v>2</v>
      </c>
      <c r="Q33">
        <v>2</v>
      </c>
      <c r="R33">
        <v>4</v>
      </c>
    </row>
    <row r="34" spans="1:18" x14ac:dyDescent="0.35">
      <c r="A34" s="1" t="s">
        <v>71</v>
      </c>
      <c r="B34" t="s">
        <v>72</v>
      </c>
      <c r="C34">
        <v>2</v>
      </c>
      <c r="D34">
        <v>2</v>
      </c>
      <c r="E34">
        <v>8</v>
      </c>
      <c r="F34">
        <v>5</v>
      </c>
      <c r="G34">
        <v>16</v>
      </c>
      <c r="H34">
        <v>6</v>
      </c>
      <c r="I34">
        <v>9</v>
      </c>
      <c r="J34">
        <v>2</v>
      </c>
      <c r="K34">
        <v>4</v>
      </c>
      <c r="L34">
        <v>6</v>
      </c>
      <c r="M34">
        <v>4</v>
      </c>
      <c r="N34">
        <v>8</v>
      </c>
      <c r="O34">
        <v>8</v>
      </c>
      <c r="P34">
        <v>2</v>
      </c>
      <c r="Q34">
        <v>5</v>
      </c>
      <c r="R34">
        <v>10</v>
      </c>
    </row>
    <row r="35" spans="1:18" x14ac:dyDescent="0.35">
      <c r="A35" s="1" t="s">
        <v>73</v>
      </c>
      <c r="B35" t="s">
        <v>74</v>
      </c>
      <c r="C35">
        <v>318</v>
      </c>
      <c r="D35">
        <v>70</v>
      </c>
      <c r="E35">
        <v>368</v>
      </c>
      <c r="F35">
        <v>152</v>
      </c>
      <c r="G35">
        <v>535</v>
      </c>
      <c r="H35">
        <v>180</v>
      </c>
      <c r="I35">
        <v>79</v>
      </c>
      <c r="J35">
        <v>139</v>
      </c>
      <c r="K35">
        <v>144</v>
      </c>
      <c r="L35">
        <v>111</v>
      </c>
      <c r="M35">
        <v>84</v>
      </c>
      <c r="N35">
        <v>126</v>
      </c>
      <c r="O35">
        <v>52</v>
      </c>
      <c r="P35">
        <v>25</v>
      </c>
      <c r="Q35">
        <v>67</v>
      </c>
      <c r="R35">
        <v>13749</v>
      </c>
    </row>
    <row r="36" spans="1:18" x14ac:dyDescent="0.35">
      <c r="A36" s="1" t="s">
        <v>75</v>
      </c>
      <c r="B36" t="s">
        <v>76</v>
      </c>
      <c r="C36">
        <v>813</v>
      </c>
      <c r="D36">
        <v>3024</v>
      </c>
      <c r="E36">
        <v>4315</v>
      </c>
      <c r="F36">
        <v>2314</v>
      </c>
      <c r="G36">
        <v>3401</v>
      </c>
      <c r="H36">
        <v>1843</v>
      </c>
      <c r="I36">
        <v>1391</v>
      </c>
      <c r="J36">
        <v>1473</v>
      </c>
      <c r="K36">
        <v>2019</v>
      </c>
      <c r="L36">
        <v>1380</v>
      </c>
      <c r="M36">
        <v>1900</v>
      </c>
      <c r="N36">
        <v>1949</v>
      </c>
      <c r="O36">
        <v>1486</v>
      </c>
      <c r="P36">
        <v>1200</v>
      </c>
      <c r="Q36">
        <v>1358</v>
      </c>
      <c r="R36">
        <v>6047</v>
      </c>
    </row>
    <row r="37" spans="1:18" x14ac:dyDescent="0.35">
      <c r="A37" s="1" t="s">
        <v>77</v>
      </c>
      <c r="B37" t="s">
        <v>78</v>
      </c>
      <c r="C37">
        <v>6</v>
      </c>
      <c r="D37">
        <v>0</v>
      </c>
      <c r="E37">
        <v>6</v>
      </c>
      <c r="F37">
        <v>8</v>
      </c>
      <c r="G37">
        <v>24</v>
      </c>
      <c r="H37">
        <v>6</v>
      </c>
      <c r="I37">
        <v>14</v>
      </c>
      <c r="J37">
        <v>12</v>
      </c>
      <c r="K37">
        <v>10</v>
      </c>
      <c r="L37">
        <v>4</v>
      </c>
      <c r="M37">
        <v>4</v>
      </c>
      <c r="N37">
        <v>6</v>
      </c>
      <c r="O37">
        <v>8</v>
      </c>
      <c r="P37">
        <v>0</v>
      </c>
      <c r="Q37">
        <v>0</v>
      </c>
      <c r="R37">
        <v>19</v>
      </c>
    </row>
    <row r="38" spans="1:18" x14ac:dyDescent="0.35">
      <c r="A38" s="1" t="s">
        <v>79</v>
      </c>
      <c r="B38" t="s">
        <v>80</v>
      </c>
      <c r="C38">
        <v>4</v>
      </c>
      <c r="D38">
        <v>4</v>
      </c>
      <c r="E38">
        <v>12</v>
      </c>
      <c r="F38">
        <v>0</v>
      </c>
      <c r="G38">
        <v>14</v>
      </c>
      <c r="H38">
        <v>6</v>
      </c>
      <c r="I38">
        <v>12</v>
      </c>
      <c r="J38">
        <v>4</v>
      </c>
      <c r="K38">
        <v>8</v>
      </c>
      <c r="L38">
        <v>4</v>
      </c>
      <c r="M38">
        <v>2</v>
      </c>
      <c r="N38">
        <v>10</v>
      </c>
      <c r="O38">
        <v>3</v>
      </c>
      <c r="P38">
        <v>4</v>
      </c>
      <c r="Q38">
        <v>5</v>
      </c>
      <c r="R38">
        <v>29</v>
      </c>
    </row>
    <row r="39" spans="1:18" x14ac:dyDescent="0.35">
      <c r="A39" s="1" t="s">
        <v>81</v>
      </c>
      <c r="B39" t="s">
        <v>82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</row>
    <row r="40" spans="1:18" x14ac:dyDescent="0.35">
      <c r="A40" s="1" t="s">
        <v>83</v>
      </c>
      <c r="B40" t="s">
        <v>84</v>
      </c>
      <c r="C40">
        <v>8</v>
      </c>
      <c r="D40">
        <v>0</v>
      </c>
      <c r="E40">
        <v>10</v>
      </c>
      <c r="F40">
        <v>3</v>
      </c>
      <c r="G40">
        <v>34</v>
      </c>
      <c r="H40">
        <v>6</v>
      </c>
      <c r="I40">
        <v>6</v>
      </c>
      <c r="J40">
        <v>12</v>
      </c>
      <c r="K40">
        <v>18</v>
      </c>
      <c r="L40">
        <v>2</v>
      </c>
      <c r="M40">
        <v>7</v>
      </c>
      <c r="N40">
        <v>6</v>
      </c>
      <c r="O40">
        <v>8</v>
      </c>
      <c r="P40">
        <v>4</v>
      </c>
      <c r="Q40">
        <v>2</v>
      </c>
      <c r="R40">
        <v>27</v>
      </c>
    </row>
    <row r="41" spans="1:18" x14ac:dyDescent="0.35">
      <c r="A41" s="1" t="s">
        <v>85</v>
      </c>
      <c r="B41" t="s">
        <v>86</v>
      </c>
      <c r="C41">
        <v>2</v>
      </c>
      <c r="D41">
        <v>5</v>
      </c>
      <c r="E41">
        <v>18</v>
      </c>
      <c r="F41">
        <v>11</v>
      </c>
      <c r="G41">
        <v>15</v>
      </c>
      <c r="H41">
        <v>20</v>
      </c>
      <c r="I41">
        <v>13</v>
      </c>
      <c r="J41">
        <v>4</v>
      </c>
      <c r="K41">
        <v>14</v>
      </c>
      <c r="L41">
        <v>5</v>
      </c>
      <c r="M41">
        <v>19</v>
      </c>
      <c r="N41">
        <v>2</v>
      </c>
      <c r="O41">
        <v>10</v>
      </c>
      <c r="P41">
        <v>3</v>
      </c>
      <c r="Q41">
        <v>6</v>
      </c>
      <c r="R41">
        <v>18</v>
      </c>
    </row>
    <row r="42" spans="1:18" x14ac:dyDescent="0.35">
      <c r="A42" s="1" t="s">
        <v>87</v>
      </c>
      <c r="B42" t="s">
        <v>88</v>
      </c>
      <c r="C42">
        <v>6</v>
      </c>
      <c r="D42">
        <v>2</v>
      </c>
      <c r="E42">
        <v>4</v>
      </c>
      <c r="F42">
        <v>0</v>
      </c>
      <c r="G42">
        <v>15</v>
      </c>
      <c r="H42">
        <v>18</v>
      </c>
      <c r="I42">
        <v>25</v>
      </c>
      <c r="J42">
        <v>0</v>
      </c>
      <c r="K42">
        <v>16</v>
      </c>
      <c r="L42">
        <v>5</v>
      </c>
      <c r="M42">
        <v>17</v>
      </c>
      <c r="N42">
        <v>3</v>
      </c>
      <c r="O42">
        <v>2</v>
      </c>
      <c r="P42">
        <v>4</v>
      </c>
      <c r="Q42">
        <v>2</v>
      </c>
      <c r="R42">
        <v>10</v>
      </c>
    </row>
    <row r="43" spans="1:18" x14ac:dyDescent="0.35">
      <c r="A43" s="1" t="s">
        <v>89</v>
      </c>
      <c r="B43" t="s">
        <v>90</v>
      </c>
      <c r="C43">
        <v>6</v>
      </c>
      <c r="D43">
        <v>4</v>
      </c>
      <c r="E43">
        <v>12</v>
      </c>
      <c r="F43">
        <v>5</v>
      </c>
      <c r="G43">
        <v>10</v>
      </c>
      <c r="H43">
        <v>12</v>
      </c>
      <c r="I43">
        <v>9</v>
      </c>
      <c r="J43">
        <v>4</v>
      </c>
      <c r="K43">
        <v>4</v>
      </c>
      <c r="L43">
        <v>4</v>
      </c>
      <c r="M43">
        <v>5</v>
      </c>
      <c r="N43">
        <v>6</v>
      </c>
      <c r="O43">
        <v>3</v>
      </c>
      <c r="P43">
        <v>0</v>
      </c>
      <c r="Q43">
        <v>2</v>
      </c>
      <c r="R43">
        <v>35</v>
      </c>
    </row>
    <row r="44" spans="1:18" x14ac:dyDescent="0.35">
      <c r="A44" s="1" t="s">
        <v>91</v>
      </c>
      <c r="B44" t="s">
        <v>92</v>
      </c>
      <c r="C44">
        <v>14</v>
      </c>
      <c r="D44">
        <v>8</v>
      </c>
      <c r="E44">
        <v>8</v>
      </c>
      <c r="F44">
        <v>4</v>
      </c>
      <c r="G44">
        <v>22</v>
      </c>
      <c r="H44">
        <v>6</v>
      </c>
      <c r="I44">
        <v>12</v>
      </c>
      <c r="J44">
        <v>10</v>
      </c>
      <c r="K44">
        <v>3</v>
      </c>
      <c r="L44">
        <v>2</v>
      </c>
      <c r="M44">
        <v>6</v>
      </c>
      <c r="N44">
        <v>4</v>
      </c>
      <c r="O44">
        <v>0</v>
      </c>
      <c r="P44">
        <v>3</v>
      </c>
      <c r="Q44">
        <v>3</v>
      </c>
      <c r="R44">
        <v>228</v>
      </c>
    </row>
    <row r="45" spans="1:18" x14ac:dyDescent="0.35">
      <c r="A45" s="1" t="s">
        <v>93</v>
      </c>
      <c r="B45" t="s">
        <v>94</v>
      </c>
      <c r="C45">
        <v>2</v>
      </c>
      <c r="D45">
        <v>0</v>
      </c>
      <c r="E45">
        <v>6</v>
      </c>
      <c r="F45">
        <v>0</v>
      </c>
      <c r="G45">
        <v>12</v>
      </c>
      <c r="H45">
        <v>14</v>
      </c>
      <c r="I45">
        <v>4</v>
      </c>
      <c r="J45">
        <v>4</v>
      </c>
      <c r="K45">
        <v>8</v>
      </c>
      <c r="L45">
        <v>12</v>
      </c>
      <c r="M45">
        <v>18</v>
      </c>
      <c r="N45">
        <v>3</v>
      </c>
      <c r="O45">
        <v>2</v>
      </c>
      <c r="P45">
        <v>2</v>
      </c>
      <c r="Q45">
        <v>0</v>
      </c>
      <c r="R45">
        <v>15</v>
      </c>
    </row>
    <row r="46" spans="1:18" x14ac:dyDescent="0.35">
      <c r="A46" s="1" t="s">
        <v>95</v>
      </c>
      <c r="B46" t="s">
        <v>96</v>
      </c>
      <c r="C46">
        <v>0</v>
      </c>
      <c r="D46">
        <v>0</v>
      </c>
      <c r="E46">
        <v>2</v>
      </c>
      <c r="F46">
        <v>2</v>
      </c>
      <c r="G46">
        <v>0</v>
      </c>
      <c r="H46">
        <v>0</v>
      </c>
      <c r="I46">
        <v>2</v>
      </c>
      <c r="J46">
        <v>0</v>
      </c>
      <c r="K46">
        <v>2</v>
      </c>
      <c r="L46">
        <v>0</v>
      </c>
      <c r="M46">
        <v>0</v>
      </c>
      <c r="N46">
        <v>0</v>
      </c>
      <c r="O46">
        <v>0</v>
      </c>
      <c r="P46">
        <v>2</v>
      </c>
      <c r="Q46">
        <v>0</v>
      </c>
      <c r="R46">
        <v>0</v>
      </c>
    </row>
    <row r="47" spans="1:18" x14ac:dyDescent="0.35">
      <c r="A47" s="1" t="s">
        <v>97</v>
      </c>
      <c r="B47" t="s">
        <v>98</v>
      </c>
      <c r="C47">
        <v>4</v>
      </c>
      <c r="D47">
        <v>1</v>
      </c>
      <c r="E47">
        <v>2</v>
      </c>
      <c r="F47">
        <v>0</v>
      </c>
      <c r="G47">
        <v>6</v>
      </c>
      <c r="H47">
        <v>0</v>
      </c>
      <c r="I47">
        <v>0</v>
      </c>
      <c r="J47">
        <v>2</v>
      </c>
      <c r="K47">
        <v>6</v>
      </c>
      <c r="L47">
        <v>0</v>
      </c>
      <c r="M47">
        <v>0</v>
      </c>
      <c r="N47">
        <v>2</v>
      </c>
      <c r="O47">
        <v>0</v>
      </c>
      <c r="P47">
        <v>2</v>
      </c>
      <c r="Q47">
        <v>0</v>
      </c>
      <c r="R47">
        <v>0</v>
      </c>
    </row>
    <row r="48" spans="1:18" x14ac:dyDescent="0.35">
      <c r="A48" s="1" t="s">
        <v>99</v>
      </c>
      <c r="B48" t="s">
        <v>100</v>
      </c>
      <c r="C48">
        <v>8</v>
      </c>
      <c r="D48">
        <v>8</v>
      </c>
      <c r="E48">
        <v>34</v>
      </c>
      <c r="F48">
        <v>10</v>
      </c>
      <c r="G48">
        <v>18</v>
      </c>
      <c r="H48">
        <v>8</v>
      </c>
      <c r="I48">
        <v>3</v>
      </c>
      <c r="J48">
        <v>8</v>
      </c>
      <c r="K48">
        <v>6</v>
      </c>
      <c r="L48">
        <v>11</v>
      </c>
      <c r="M48">
        <v>4</v>
      </c>
      <c r="N48">
        <v>5</v>
      </c>
      <c r="O48">
        <v>15</v>
      </c>
      <c r="P48">
        <v>1</v>
      </c>
      <c r="Q48">
        <v>2</v>
      </c>
      <c r="R48">
        <v>395</v>
      </c>
    </row>
    <row r="49" spans="1:18" x14ac:dyDescent="0.35">
      <c r="A49" s="1" t="s">
        <v>101</v>
      </c>
      <c r="B49" t="s">
        <v>102</v>
      </c>
      <c r="C49">
        <v>0</v>
      </c>
      <c r="D49">
        <v>7</v>
      </c>
      <c r="E49">
        <v>26</v>
      </c>
      <c r="F49">
        <v>58</v>
      </c>
      <c r="G49">
        <v>12</v>
      </c>
      <c r="H49">
        <v>8</v>
      </c>
      <c r="I49">
        <v>14</v>
      </c>
      <c r="J49">
        <v>4</v>
      </c>
      <c r="K49">
        <v>17</v>
      </c>
      <c r="L49">
        <v>6</v>
      </c>
      <c r="M49">
        <v>8</v>
      </c>
      <c r="N49">
        <v>6</v>
      </c>
      <c r="O49">
        <v>3</v>
      </c>
      <c r="P49">
        <v>2</v>
      </c>
      <c r="Q49">
        <v>2</v>
      </c>
      <c r="R49">
        <v>62</v>
      </c>
    </row>
    <row r="50" spans="1:18" x14ac:dyDescent="0.35">
      <c r="A50" s="1" t="s">
        <v>103</v>
      </c>
      <c r="B50" t="s">
        <v>104</v>
      </c>
      <c r="C50">
        <v>0</v>
      </c>
      <c r="D50">
        <v>0</v>
      </c>
      <c r="E50">
        <v>12</v>
      </c>
      <c r="F50">
        <v>2</v>
      </c>
      <c r="G50">
        <v>4</v>
      </c>
      <c r="H50">
        <v>1</v>
      </c>
      <c r="I50">
        <v>2</v>
      </c>
      <c r="J50">
        <v>4</v>
      </c>
      <c r="K50">
        <v>6</v>
      </c>
      <c r="L50">
        <v>6</v>
      </c>
      <c r="M50">
        <v>4</v>
      </c>
      <c r="N50">
        <v>5</v>
      </c>
      <c r="O50">
        <v>1</v>
      </c>
      <c r="P50">
        <v>0</v>
      </c>
      <c r="Q50">
        <v>0</v>
      </c>
      <c r="R50">
        <v>20</v>
      </c>
    </row>
    <row r="51" spans="1:18" x14ac:dyDescent="0.35">
      <c r="A51" s="1" t="s">
        <v>105</v>
      </c>
      <c r="B51" t="s">
        <v>106</v>
      </c>
      <c r="C51">
        <v>29</v>
      </c>
      <c r="D51">
        <v>13</v>
      </c>
      <c r="E51">
        <v>26</v>
      </c>
      <c r="F51">
        <v>13</v>
      </c>
      <c r="G51">
        <v>39</v>
      </c>
      <c r="H51">
        <v>6</v>
      </c>
      <c r="I51">
        <v>6</v>
      </c>
      <c r="J51">
        <v>8</v>
      </c>
      <c r="K51">
        <v>16</v>
      </c>
      <c r="L51">
        <v>7</v>
      </c>
      <c r="M51">
        <v>8</v>
      </c>
      <c r="N51">
        <v>2</v>
      </c>
      <c r="O51">
        <v>5</v>
      </c>
      <c r="P51">
        <v>0</v>
      </c>
      <c r="Q51">
        <v>4</v>
      </c>
      <c r="R51">
        <v>541</v>
      </c>
    </row>
    <row r="52" spans="1:18" x14ac:dyDescent="0.35">
      <c r="A52" s="1" t="s">
        <v>107</v>
      </c>
      <c r="B52" t="s">
        <v>108</v>
      </c>
      <c r="C52">
        <v>43135</v>
      </c>
      <c r="D52">
        <v>613</v>
      </c>
      <c r="E52">
        <v>864</v>
      </c>
      <c r="F52">
        <v>649</v>
      </c>
      <c r="G52">
        <v>44648</v>
      </c>
      <c r="H52">
        <v>1561</v>
      </c>
      <c r="I52">
        <v>489</v>
      </c>
      <c r="J52">
        <v>996</v>
      </c>
      <c r="K52">
        <v>257</v>
      </c>
      <c r="L52">
        <v>193</v>
      </c>
      <c r="M52">
        <v>92</v>
      </c>
      <c r="N52">
        <v>10</v>
      </c>
      <c r="O52">
        <v>3</v>
      </c>
      <c r="P52">
        <v>208</v>
      </c>
      <c r="Q52">
        <v>256</v>
      </c>
      <c r="R52">
        <v>72302</v>
      </c>
    </row>
    <row r="53" spans="1:18" x14ac:dyDescent="0.35">
      <c r="A53" s="1" t="s">
        <v>109</v>
      </c>
      <c r="B53" t="s">
        <v>110</v>
      </c>
      <c r="C53">
        <v>8</v>
      </c>
      <c r="D53">
        <v>7</v>
      </c>
      <c r="E53">
        <v>2</v>
      </c>
      <c r="F53">
        <v>4</v>
      </c>
      <c r="G53">
        <v>40</v>
      </c>
      <c r="H53">
        <v>21</v>
      </c>
      <c r="I53">
        <v>25</v>
      </c>
      <c r="J53">
        <v>11</v>
      </c>
      <c r="K53">
        <v>17</v>
      </c>
      <c r="L53">
        <v>2</v>
      </c>
      <c r="M53">
        <v>26</v>
      </c>
      <c r="N53">
        <v>9</v>
      </c>
      <c r="O53">
        <v>7</v>
      </c>
      <c r="P53">
        <v>10</v>
      </c>
      <c r="Q53">
        <v>4</v>
      </c>
      <c r="R53">
        <v>169</v>
      </c>
    </row>
    <row r="54" spans="1:18" x14ac:dyDescent="0.35">
      <c r="A54" s="1" t="s">
        <v>111</v>
      </c>
      <c r="B54" t="s">
        <v>112</v>
      </c>
      <c r="C54">
        <v>4</v>
      </c>
      <c r="D54">
        <v>2</v>
      </c>
      <c r="E54">
        <v>2</v>
      </c>
      <c r="F54">
        <v>2</v>
      </c>
      <c r="G54">
        <v>15</v>
      </c>
      <c r="H54">
        <v>10</v>
      </c>
      <c r="I54">
        <v>6</v>
      </c>
      <c r="J54">
        <v>0</v>
      </c>
      <c r="K54">
        <v>0</v>
      </c>
      <c r="L54">
        <v>9</v>
      </c>
      <c r="M54">
        <v>3</v>
      </c>
      <c r="N54">
        <v>4</v>
      </c>
      <c r="O54">
        <v>2</v>
      </c>
      <c r="P54">
        <v>0</v>
      </c>
      <c r="Q54">
        <v>2</v>
      </c>
      <c r="R54">
        <v>78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D350-C15D-4942-8C66-86D8A3172CC6}">
  <dimension ref="A1:K63"/>
  <sheetViews>
    <sheetView workbookViewId="0">
      <selection activeCell="B6" sqref="B6"/>
    </sheetView>
  </sheetViews>
  <sheetFormatPr baseColWidth="10" defaultColWidth="9.1796875" defaultRowHeight="14.5" x14ac:dyDescent="0.35"/>
  <cols>
    <col min="1" max="1" width="18.81640625" bestFit="1" customWidth="1"/>
    <col min="2" max="2" width="14.1796875" bestFit="1" customWidth="1"/>
    <col min="3" max="3" width="24.36328125" bestFit="1" customWidth="1"/>
    <col min="4" max="6" width="26.453125" bestFit="1" customWidth="1"/>
    <col min="7" max="9" width="31.453125" bestFit="1" customWidth="1"/>
    <col min="10" max="10" width="20.81640625" bestFit="1" customWidth="1"/>
  </cols>
  <sheetData>
    <row r="1" spans="1:11" x14ac:dyDescent="0.35">
      <c r="A1" s="1" t="s">
        <v>0</v>
      </c>
      <c r="B1" s="1" t="s">
        <v>1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/>
    </row>
    <row r="2" spans="1:11" x14ac:dyDescent="0.35">
      <c r="A2" s="1" t="s">
        <v>113</v>
      </c>
      <c r="B2" t="s">
        <v>114</v>
      </c>
      <c r="C2">
        <v>0.142140126065948</v>
      </c>
      <c r="D2">
        <v>1.5946826966692029</v>
      </c>
      <c r="E2">
        <v>0</v>
      </c>
      <c r="F2">
        <v>0</v>
      </c>
      <c r="G2">
        <v>33.990805392187148</v>
      </c>
      <c r="H2">
        <v>22.309498826273771</v>
      </c>
      <c r="I2">
        <v>11.801227028228849</v>
      </c>
      <c r="J2">
        <v>0.2326958855099813</v>
      </c>
    </row>
    <row r="3" spans="1:11" x14ac:dyDescent="0.35">
      <c r="A3" s="1" t="s">
        <v>115</v>
      </c>
      <c r="B3" t="s">
        <v>116</v>
      </c>
      <c r="C3">
        <v>0.1524539522865869</v>
      </c>
      <c r="D3">
        <v>0.2620178699633644</v>
      </c>
      <c r="E3">
        <v>0.1628133933924989</v>
      </c>
      <c r="F3">
        <v>7.763655291153497E-2</v>
      </c>
      <c r="G3">
        <v>1.747258057554554</v>
      </c>
      <c r="H3">
        <v>1.1339785711840471</v>
      </c>
      <c r="I3">
        <v>1.054216661571497</v>
      </c>
      <c r="J3">
        <v>0.19966442078636931</v>
      </c>
    </row>
    <row r="4" spans="1:11" x14ac:dyDescent="0.35">
      <c r="A4" s="1" t="s">
        <v>117</v>
      </c>
      <c r="B4" t="s">
        <v>118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7.9503799795155164E-2</v>
      </c>
    </row>
    <row r="5" spans="1:11" x14ac:dyDescent="0.35">
      <c r="A5" s="1" t="s">
        <v>119</v>
      </c>
      <c r="B5" t="s">
        <v>120</v>
      </c>
      <c r="C5">
        <v>0.20179538478611991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0.26428543187219189</v>
      </c>
    </row>
    <row r="6" spans="1:11" x14ac:dyDescent="0.35">
      <c r="A6" s="1" t="s">
        <v>121</v>
      </c>
      <c r="B6" t="s">
        <v>122</v>
      </c>
      <c r="C6">
        <v>0.36109832719526658</v>
      </c>
      <c r="D6">
        <v>12.27425646699168</v>
      </c>
      <c r="E6">
        <v>0</v>
      </c>
      <c r="F6">
        <v>0</v>
      </c>
      <c r="G6">
        <v>245.32600259841851</v>
      </c>
      <c r="H6">
        <v>196.8549022126476</v>
      </c>
      <c r="I6">
        <v>103.6250519736513</v>
      </c>
      <c r="J6">
        <v>0.28375186316260459</v>
      </c>
    </row>
    <row r="7" spans="1:11" x14ac:dyDescent="0.35">
      <c r="A7" s="1" t="s">
        <v>123</v>
      </c>
      <c r="B7" t="s">
        <v>124</v>
      </c>
      <c r="C7">
        <v>3.4438633849862607E-2</v>
      </c>
      <c r="D7">
        <v>0.6576512193754479</v>
      </c>
      <c r="E7">
        <v>0</v>
      </c>
      <c r="F7">
        <v>0</v>
      </c>
      <c r="G7">
        <v>13.017424276006411</v>
      </c>
      <c r="H7">
        <v>11.10028610543797</v>
      </c>
      <c r="I7">
        <v>6.2982452573660366</v>
      </c>
      <c r="J7">
        <v>4.5103257588105468E-2</v>
      </c>
    </row>
    <row r="8" spans="1:11" x14ac:dyDescent="0.35">
      <c r="A8" s="1" t="s">
        <v>125</v>
      </c>
      <c r="B8" t="s">
        <v>126</v>
      </c>
      <c r="C8">
        <v>6.9878278856904008E-2</v>
      </c>
      <c r="D8">
        <v>0.46704632432448662</v>
      </c>
      <c r="E8">
        <v>0.15991413708598071</v>
      </c>
      <c r="F8">
        <v>0</v>
      </c>
      <c r="G8">
        <v>12.20552574173181</v>
      </c>
      <c r="H8">
        <v>18.810600376957019</v>
      </c>
      <c r="I8">
        <v>10.68142208953028</v>
      </c>
      <c r="J8">
        <v>0.18303501961411159</v>
      </c>
    </row>
    <row r="9" spans="1:11" x14ac:dyDescent="0.35">
      <c r="A9" s="1" t="s">
        <v>127</v>
      </c>
      <c r="B9" t="s">
        <v>128</v>
      </c>
      <c r="C9">
        <v>3.5494673729415463E-2</v>
      </c>
      <c r="D9">
        <v>0.47447238740289982</v>
      </c>
      <c r="E9">
        <v>2.707613015775312E-2</v>
      </c>
      <c r="F9">
        <v>0</v>
      </c>
      <c r="G9">
        <v>3.715966744296832</v>
      </c>
      <c r="H9">
        <v>3.3001931728099052</v>
      </c>
      <c r="I9">
        <v>1.4209979807189259</v>
      </c>
      <c r="J9">
        <v>4.6486321704946862E-2</v>
      </c>
    </row>
    <row r="10" spans="1:11" x14ac:dyDescent="0.35">
      <c r="A10" s="1" t="s">
        <v>129</v>
      </c>
      <c r="B10" t="s">
        <v>130</v>
      </c>
      <c r="C10">
        <v>0.21045831797138259</v>
      </c>
      <c r="D10">
        <v>0.33491497283008909</v>
      </c>
      <c r="E10">
        <v>0.1337852559141505</v>
      </c>
      <c r="F10">
        <v>5.9541688540458902E-2</v>
      </c>
      <c r="G10">
        <v>5.1410462465709363</v>
      </c>
      <c r="H10">
        <v>3.9756824472061081</v>
      </c>
      <c r="I10">
        <v>2.7127599574522039</v>
      </c>
      <c r="J10">
        <v>0.13781550929698899</v>
      </c>
    </row>
    <row r="11" spans="1:11" x14ac:dyDescent="0.35">
      <c r="A11" s="1" t="s">
        <v>131</v>
      </c>
      <c r="B11" t="s">
        <v>132</v>
      </c>
      <c r="C11">
        <v>0</v>
      </c>
      <c r="D11">
        <v>6.483633694548821E-2</v>
      </c>
      <c r="E11">
        <v>0</v>
      </c>
      <c r="F11">
        <v>2.8816754203991799E-2</v>
      </c>
      <c r="G11">
        <v>1.2721335249608541</v>
      </c>
      <c r="H11">
        <v>1.71368298857836</v>
      </c>
      <c r="I11">
        <v>0.4633803473987757</v>
      </c>
      <c r="J11">
        <v>4.44662751343897E-2</v>
      </c>
    </row>
    <row r="12" spans="1:11" x14ac:dyDescent="0.35">
      <c r="A12" s="1" t="s">
        <v>133</v>
      </c>
      <c r="B12" t="s">
        <v>134</v>
      </c>
      <c r="C12">
        <v>0.24988169221159601</v>
      </c>
      <c r="D12">
        <v>0.47718210977527498</v>
      </c>
      <c r="E12">
        <v>0.3267691504818041</v>
      </c>
      <c r="F12">
        <v>3.0297912329839461E-2</v>
      </c>
      <c r="G12">
        <v>6.766278512209901</v>
      </c>
      <c r="H12">
        <v>8.3134065792863812</v>
      </c>
      <c r="I12">
        <v>6.7882883262242339</v>
      </c>
      <c r="J12">
        <v>0.37401444898874442</v>
      </c>
    </row>
    <row r="13" spans="1:11" x14ac:dyDescent="0.35">
      <c r="A13" s="1" t="s">
        <v>135</v>
      </c>
      <c r="B13" t="s">
        <v>136</v>
      </c>
      <c r="C13">
        <v>0.1026935166004939</v>
      </c>
      <c r="D13">
        <v>0.75174288479814</v>
      </c>
      <c r="E13">
        <v>2.6112302961557091E-2</v>
      </c>
      <c r="F13">
        <v>0.1162138981151126</v>
      </c>
      <c r="G13">
        <v>13.01445215693675</v>
      </c>
      <c r="H13">
        <v>7.5475846458678468</v>
      </c>
      <c r="I13">
        <v>6.4783245589163334</v>
      </c>
      <c r="J13">
        <v>0.22415775608546401</v>
      </c>
    </row>
    <row r="14" spans="1:11" x14ac:dyDescent="0.35">
      <c r="A14" s="1" t="s">
        <v>137</v>
      </c>
      <c r="B14" t="s">
        <v>138</v>
      </c>
      <c r="C14">
        <v>0.1137164107413596</v>
      </c>
      <c r="D14">
        <v>0.43431302480282757</v>
      </c>
      <c r="E14">
        <v>5.7830279208979068E-2</v>
      </c>
      <c r="F14">
        <v>3.2172009999726428E-2</v>
      </c>
      <c r="G14">
        <v>9.7329128515059562</v>
      </c>
      <c r="H14">
        <v>11.512850967802461</v>
      </c>
      <c r="I14">
        <v>4.4835584614088937</v>
      </c>
      <c r="J14">
        <v>4.964367041989777E-2</v>
      </c>
    </row>
    <row r="15" spans="1:11" x14ac:dyDescent="0.35">
      <c r="A15" s="1" t="s">
        <v>139</v>
      </c>
      <c r="B15" t="s">
        <v>140</v>
      </c>
      <c r="C15">
        <v>7.0828465084986553E-2</v>
      </c>
      <c r="D15">
        <v>0.27051262621335698</v>
      </c>
      <c r="E15">
        <v>8.104430346935397E-2</v>
      </c>
      <c r="F15">
        <v>0</v>
      </c>
      <c r="G15">
        <v>5.2686169909372724</v>
      </c>
      <c r="H15">
        <v>4.4216444894205971</v>
      </c>
      <c r="I15">
        <v>3.222221792487804</v>
      </c>
      <c r="J15">
        <v>0.13914291080296559</v>
      </c>
    </row>
    <row r="16" spans="1:11" x14ac:dyDescent="0.35">
      <c r="A16" s="1" t="s">
        <v>141</v>
      </c>
      <c r="B16" t="s">
        <v>142</v>
      </c>
      <c r="C16">
        <v>8.8661163741135654E-2</v>
      </c>
      <c r="D16">
        <v>0.95942450940091928</v>
      </c>
      <c r="E16">
        <v>2.2544238868937711E-2</v>
      </c>
      <c r="F16">
        <v>0</v>
      </c>
      <c r="G16">
        <v>17.065872026051121</v>
      </c>
      <c r="H16">
        <v>10.180020393906551</v>
      </c>
      <c r="I16">
        <v>7.771191503646059</v>
      </c>
      <c r="J16">
        <v>0.11611689719490979</v>
      </c>
    </row>
    <row r="17" spans="1:10" x14ac:dyDescent="0.35">
      <c r="A17" s="1" t="s">
        <v>143</v>
      </c>
      <c r="B17" t="s">
        <v>144</v>
      </c>
      <c r="C17">
        <v>479.67598875518883</v>
      </c>
      <c r="D17">
        <v>1.784730836406466</v>
      </c>
      <c r="E17">
        <v>4.169963385673972</v>
      </c>
      <c r="F17">
        <v>2.0953254359235038</v>
      </c>
      <c r="G17">
        <v>2.8371678105753571</v>
      </c>
      <c r="H17">
        <v>1.9674538873749929</v>
      </c>
      <c r="I17">
        <v>1.026844574984265</v>
      </c>
      <c r="J17">
        <v>0.13856718312990471</v>
      </c>
    </row>
    <row r="18" spans="1:10" x14ac:dyDescent="0.35">
      <c r="A18" s="1" t="s">
        <v>145</v>
      </c>
      <c r="B18" t="s">
        <v>146</v>
      </c>
      <c r="C18">
        <v>0.10487604100251791</v>
      </c>
      <c r="D18">
        <v>0.56744486503997327</v>
      </c>
      <c r="E18">
        <v>0.90668692229603498</v>
      </c>
      <c r="F18">
        <v>0.32638036319073699</v>
      </c>
      <c r="G18">
        <v>2.92788252201643</v>
      </c>
      <c r="H18">
        <v>4.5814570482747419</v>
      </c>
      <c r="I18">
        <v>4.5485048619404873</v>
      </c>
      <c r="J18">
        <v>9.1568694096657077E-2</v>
      </c>
    </row>
    <row r="19" spans="1:10" x14ac:dyDescent="0.35">
      <c r="A19" s="1" t="s">
        <v>147</v>
      </c>
      <c r="B19" t="s">
        <v>148</v>
      </c>
      <c r="C19">
        <v>9.1591514805845944E-2</v>
      </c>
      <c r="D19">
        <v>0.26235915015869282</v>
      </c>
      <c r="E19">
        <v>0.16302545903026189</v>
      </c>
      <c r="F19">
        <v>7.7737675090514505E-2</v>
      </c>
      <c r="G19">
        <v>1.8168236383596781</v>
      </c>
      <c r="H19">
        <v>2.406084457279265</v>
      </c>
      <c r="I19">
        <v>1.833392787073775</v>
      </c>
      <c r="J19">
        <v>0.11995469109438341</v>
      </c>
    </row>
    <row r="20" spans="1:10" x14ac:dyDescent="0.35">
      <c r="A20" s="1" t="s">
        <v>149</v>
      </c>
      <c r="B20" t="s">
        <v>150</v>
      </c>
      <c r="C20">
        <v>2.264441025389469E-2</v>
      </c>
      <c r="D20">
        <v>0.32431870150036052</v>
      </c>
      <c r="E20">
        <v>3.454732414525051E-2</v>
      </c>
      <c r="F20">
        <v>3.8438578304225743E-2</v>
      </c>
      <c r="G20">
        <v>6.0139952672115093</v>
      </c>
      <c r="H20">
        <v>2.626752680762122</v>
      </c>
      <c r="I20">
        <v>2.286975905598049</v>
      </c>
      <c r="J20">
        <v>8.8970137990786499E-2</v>
      </c>
    </row>
    <row r="21" spans="1:10" x14ac:dyDescent="0.35">
      <c r="A21" s="1" t="s">
        <v>151</v>
      </c>
      <c r="B21" t="s">
        <v>152</v>
      </c>
      <c r="C21">
        <v>0.1165144534065502</v>
      </c>
      <c r="D21">
        <v>0.17799979567537291</v>
      </c>
      <c r="E21">
        <v>3.555193130940966E-2</v>
      </c>
      <c r="F21">
        <v>5.93345098056344E-2</v>
      </c>
      <c r="G21">
        <v>4.5196779533152576</v>
      </c>
      <c r="H21">
        <v>2.0015590448964811</v>
      </c>
      <c r="I21">
        <v>1.7810113195758981</v>
      </c>
      <c r="J21">
        <v>0.27467194458868011</v>
      </c>
    </row>
    <row r="22" spans="1:10" x14ac:dyDescent="0.35">
      <c r="A22" s="1" t="s">
        <v>153</v>
      </c>
      <c r="B22" t="s">
        <v>154</v>
      </c>
      <c r="C22">
        <v>3.7473693307854099E-2</v>
      </c>
      <c r="D22">
        <v>0.28624387605909779</v>
      </c>
      <c r="E22">
        <v>0</v>
      </c>
      <c r="F22">
        <v>0</v>
      </c>
      <c r="G22">
        <v>5.6163017253067897</v>
      </c>
      <c r="H22">
        <v>4.745144143864958</v>
      </c>
      <c r="I22">
        <v>1.4320341815175111</v>
      </c>
      <c r="J22">
        <v>0</v>
      </c>
    </row>
    <row r="23" spans="1:10" x14ac:dyDescent="0.35">
      <c r="A23" s="1" t="s">
        <v>155</v>
      </c>
      <c r="B23" t="s">
        <v>156</v>
      </c>
      <c r="C23">
        <v>0.17353170582315561</v>
      </c>
      <c r="D23">
        <v>0.39765806657404928</v>
      </c>
      <c r="E23">
        <v>0.82071794638639695</v>
      </c>
      <c r="F23">
        <v>1.796863028241245</v>
      </c>
      <c r="G23">
        <v>5.2397965389334606</v>
      </c>
      <c r="H23">
        <v>8.574324367265751</v>
      </c>
      <c r="I23">
        <v>5.6524855192095176</v>
      </c>
      <c r="J23">
        <v>0.36363092736218289</v>
      </c>
    </row>
    <row r="24" spans="1:10" x14ac:dyDescent="0.35">
      <c r="A24" s="1" t="s">
        <v>157</v>
      </c>
      <c r="B24" t="s">
        <v>158</v>
      </c>
      <c r="C24">
        <v>3.5056713649747967E-2</v>
      </c>
      <c r="D24">
        <v>0.16736356746584941</v>
      </c>
      <c r="E24">
        <v>2.6742044423894142E-2</v>
      </c>
      <c r="F24">
        <v>0</v>
      </c>
      <c r="G24">
        <v>2.9747258767093752</v>
      </c>
      <c r="H24">
        <v>3.011132105866889</v>
      </c>
      <c r="I24">
        <v>1.5948461760350461</v>
      </c>
      <c r="J24">
        <v>9.1825476749760437E-2</v>
      </c>
    </row>
    <row r="25" spans="1:10" x14ac:dyDescent="0.35">
      <c r="A25" s="1" t="s">
        <v>159</v>
      </c>
      <c r="B25" t="s">
        <v>160</v>
      </c>
      <c r="C25">
        <v>7.0588504164314669E-2</v>
      </c>
      <c r="D25">
        <v>0.67399038010527268</v>
      </c>
      <c r="E25">
        <v>0</v>
      </c>
      <c r="F25">
        <v>0</v>
      </c>
      <c r="G25">
        <v>6.0675533901527441</v>
      </c>
      <c r="H25">
        <v>5.0004701587530258</v>
      </c>
      <c r="I25">
        <v>2.7617224499250348</v>
      </c>
      <c r="J25">
        <v>4.6223835416381392E-2</v>
      </c>
    </row>
    <row r="26" spans="1:10" x14ac:dyDescent="0.35">
      <c r="A26" s="1" t="s">
        <v>161</v>
      </c>
      <c r="B26" t="s">
        <v>162</v>
      </c>
      <c r="C26">
        <v>0</v>
      </c>
      <c r="D26">
        <v>1.9259694390127211</v>
      </c>
      <c r="E26">
        <v>0</v>
      </c>
      <c r="F26">
        <v>0</v>
      </c>
      <c r="G26">
        <v>49.519188182330872</v>
      </c>
      <c r="H26">
        <v>41.253477819444093</v>
      </c>
      <c r="I26">
        <v>37.059810160302767</v>
      </c>
      <c r="J26">
        <v>0</v>
      </c>
    </row>
    <row r="27" spans="1:10" x14ac:dyDescent="0.35">
      <c r="A27" s="1" t="s">
        <v>163</v>
      </c>
      <c r="B27" t="s">
        <v>164</v>
      </c>
      <c r="C27">
        <v>4.5994201940765728E-2</v>
      </c>
      <c r="D27">
        <v>0.59286604130783338</v>
      </c>
      <c r="E27">
        <v>8.7713512155635123E-2</v>
      </c>
      <c r="F27">
        <v>5.8555898995087077E-2</v>
      </c>
      <c r="G27">
        <v>12.44341567492738</v>
      </c>
      <c r="H27">
        <v>17.309275555277011</v>
      </c>
      <c r="I27">
        <v>11.27819120293004</v>
      </c>
      <c r="J27">
        <v>9.0355863711270912E-2</v>
      </c>
    </row>
    <row r="28" spans="1:10" x14ac:dyDescent="0.35">
      <c r="A28" s="1" t="s">
        <v>165</v>
      </c>
      <c r="B28" t="s">
        <v>166</v>
      </c>
      <c r="C28">
        <v>0</v>
      </c>
      <c r="D28">
        <v>0.10379451853621199</v>
      </c>
      <c r="E28">
        <v>0</v>
      </c>
      <c r="F28">
        <v>0</v>
      </c>
      <c r="G28">
        <v>1.717065749982541</v>
      </c>
      <c r="H28">
        <v>4.3316572750198077</v>
      </c>
      <c r="I28">
        <v>1.6484699894901369</v>
      </c>
      <c r="J28">
        <v>0</v>
      </c>
    </row>
    <row r="29" spans="1:10" x14ac:dyDescent="0.35">
      <c r="A29" s="1" t="s">
        <v>167</v>
      </c>
      <c r="B29" t="s">
        <v>168</v>
      </c>
      <c r="C29">
        <v>7.9038297708114616E-2</v>
      </c>
      <c r="D29">
        <v>0.33960166496832273</v>
      </c>
      <c r="E29">
        <v>0</v>
      </c>
      <c r="F29">
        <v>0</v>
      </c>
      <c r="G29">
        <v>7.3164749333929064</v>
      </c>
      <c r="H29">
        <v>6.9813169674845064</v>
      </c>
      <c r="I29">
        <v>3.3260357348537841</v>
      </c>
      <c r="J29">
        <v>0.129392643607605</v>
      </c>
    </row>
    <row r="30" spans="1:10" x14ac:dyDescent="0.35">
      <c r="A30" s="1" t="s">
        <v>169</v>
      </c>
      <c r="B30" t="s">
        <v>170</v>
      </c>
      <c r="C30">
        <v>0</v>
      </c>
      <c r="D30">
        <v>0.26808241733103599</v>
      </c>
      <c r="E30">
        <v>0</v>
      </c>
      <c r="F30">
        <v>0</v>
      </c>
      <c r="G30">
        <v>4.0609996208765358</v>
      </c>
      <c r="H30">
        <v>4.4440766041362991</v>
      </c>
      <c r="I30">
        <v>2.746215866826073</v>
      </c>
      <c r="J30">
        <v>4.5964296755986213E-2</v>
      </c>
    </row>
    <row r="31" spans="1:10" x14ac:dyDescent="0.35">
      <c r="A31" s="1" t="s">
        <v>171</v>
      </c>
      <c r="B31" t="s">
        <v>171</v>
      </c>
      <c r="C31">
        <v>0.18717520676676291</v>
      </c>
      <c r="D31">
        <v>4.2594431641856749</v>
      </c>
      <c r="E31">
        <v>0.19037523955868871</v>
      </c>
      <c r="F31">
        <v>0.2382955250736683</v>
      </c>
      <c r="G31">
        <v>106.02211546272289</v>
      </c>
      <c r="H31">
        <v>95.578463357754202</v>
      </c>
      <c r="I31">
        <v>59.748467049616117</v>
      </c>
      <c r="J31">
        <v>0.24513781823380559</v>
      </c>
    </row>
    <row r="32" spans="1:10" x14ac:dyDescent="0.35">
      <c r="A32" s="1" t="s">
        <v>172</v>
      </c>
      <c r="B32" t="s">
        <v>173</v>
      </c>
      <c r="C32">
        <v>0</v>
      </c>
      <c r="D32">
        <v>0</v>
      </c>
      <c r="E32">
        <v>5.4461525080300693E-2</v>
      </c>
      <c r="F32">
        <v>0</v>
      </c>
      <c r="G32">
        <v>0</v>
      </c>
      <c r="H32">
        <v>0</v>
      </c>
      <c r="I32">
        <v>0</v>
      </c>
      <c r="J32">
        <v>0.14025541837077921</v>
      </c>
    </row>
    <row r="33" spans="1:10" x14ac:dyDescent="0.35">
      <c r="A33" s="1" t="s">
        <v>174</v>
      </c>
      <c r="B33" t="s">
        <v>175</v>
      </c>
      <c r="C33">
        <v>0.41167587554885171</v>
      </c>
      <c r="D33">
        <v>0</v>
      </c>
      <c r="E33">
        <v>0</v>
      </c>
      <c r="F33">
        <v>5.8234516453950488E-2</v>
      </c>
      <c r="G33">
        <v>0</v>
      </c>
      <c r="H33">
        <v>0</v>
      </c>
      <c r="I33">
        <v>0</v>
      </c>
      <c r="J33">
        <v>0.26957984365228788</v>
      </c>
    </row>
    <row r="34" spans="1:10" x14ac:dyDescent="0.35">
      <c r="A34" s="1" t="s">
        <v>176</v>
      </c>
      <c r="B34" t="s">
        <v>177</v>
      </c>
      <c r="C34">
        <v>3.5334155137083448E-2</v>
      </c>
      <c r="D34">
        <v>0.2361633335829583</v>
      </c>
      <c r="E34">
        <v>0</v>
      </c>
      <c r="F34">
        <v>0</v>
      </c>
      <c r="G34">
        <v>4.3221786645708002</v>
      </c>
      <c r="H34">
        <v>3.7233044286568728</v>
      </c>
      <c r="I34">
        <v>2.0254095659450608</v>
      </c>
      <c r="J34">
        <v>4.6276095264223528E-2</v>
      </c>
    </row>
    <row r="35" spans="1:10" x14ac:dyDescent="0.35">
      <c r="A35" s="1" t="s">
        <v>178</v>
      </c>
      <c r="B35" t="s">
        <v>179</v>
      </c>
      <c r="C35">
        <v>0.14788514299093211</v>
      </c>
      <c r="D35">
        <v>0.89428636830293062</v>
      </c>
      <c r="E35">
        <v>0</v>
      </c>
      <c r="F35">
        <v>0</v>
      </c>
      <c r="G35">
        <v>15.8081593398776</v>
      </c>
      <c r="H35">
        <v>19.293562853948199</v>
      </c>
      <c r="I35">
        <v>8.7909732404828915</v>
      </c>
      <c r="J35">
        <v>0.1291205244832988</v>
      </c>
    </row>
    <row r="36" spans="1:10" x14ac:dyDescent="0.35">
      <c r="A36" s="1" t="s">
        <v>180</v>
      </c>
      <c r="B36" t="s">
        <v>181</v>
      </c>
      <c r="C36">
        <v>7.0708281037896656E-2</v>
      </c>
      <c r="D36">
        <v>1.586564968009688</v>
      </c>
      <c r="E36">
        <v>8.0906784854869782E-2</v>
      </c>
      <c r="F36">
        <v>6.0013172499489703E-2</v>
      </c>
      <c r="G36">
        <v>12.11673745424976</v>
      </c>
      <c r="H36">
        <v>11.864962439148959</v>
      </c>
      <c r="I36">
        <v>6.8838540341661121</v>
      </c>
      <c r="J36">
        <v>9.2604539052501628E-2</v>
      </c>
    </row>
    <row r="37" spans="1:10" x14ac:dyDescent="0.35">
      <c r="A37" s="1" t="s">
        <v>182</v>
      </c>
      <c r="B37" t="s">
        <v>183</v>
      </c>
      <c r="C37">
        <v>3.5254439051043793E-2</v>
      </c>
      <c r="D37">
        <v>3.3661504883430289E-2</v>
      </c>
      <c r="E37">
        <v>5.3785747555333621E-2</v>
      </c>
      <c r="F37">
        <v>0</v>
      </c>
      <c r="G37">
        <v>0</v>
      </c>
      <c r="H37">
        <v>0</v>
      </c>
      <c r="I37">
        <v>0</v>
      </c>
      <c r="J37">
        <v>0.13851508041017169</v>
      </c>
    </row>
    <row r="38" spans="1:10" x14ac:dyDescent="0.35">
      <c r="A38" s="1" t="s">
        <v>184</v>
      </c>
      <c r="B38" t="s">
        <v>185</v>
      </c>
      <c r="C38">
        <v>7.1763628516074207E-2</v>
      </c>
      <c r="D38">
        <v>0.47964745936653641</v>
      </c>
      <c r="E38">
        <v>5.4742899205285023E-2</v>
      </c>
      <c r="F38">
        <v>9.1363337238029099E-2</v>
      </c>
      <c r="G38">
        <v>4.4287120243588891</v>
      </c>
      <c r="H38">
        <v>4.9248495297377266</v>
      </c>
      <c r="I38">
        <v>2.742403002033535</v>
      </c>
      <c r="J38">
        <v>4.6993348175896343E-2</v>
      </c>
    </row>
    <row r="39" spans="1:10" x14ac:dyDescent="0.35">
      <c r="A39" s="1" t="s">
        <v>186</v>
      </c>
      <c r="B39" t="s">
        <v>187</v>
      </c>
      <c r="C39">
        <v>5.7057161513008353E-2</v>
      </c>
      <c r="D39">
        <v>0.2451559257986751</v>
      </c>
      <c r="E39">
        <v>0.67462940275759964</v>
      </c>
      <c r="F39">
        <v>1.428592891320577</v>
      </c>
      <c r="G39">
        <v>2.5465382900057381</v>
      </c>
      <c r="H39">
        <v>2.6272438262202389</v>
      </c>
      <c r="I39">
        <v>1.5574317107460449</v>
      </c>
      <c r="J39">
        <v>0</v>
      </c>
    </row>
    <row r="40" spans="1:10" x14ac:dyDescent="0.35">
      <c r="A40" s="1" t="s">
        <v>188</v>
      </c>
      <c r="B40" t="s">
        <v>189</v>
      </c>
      <c r="C40">
        <v>2.0588313714591779E-2</v>
      </c>
      <c r="D40">
        <v>0.19658052753070451</v>
      </c>
      <c r="E40">
        <v>3.1410451388539692E-2</v>
      </c>
      <c r="F40">
        <v>1.7474191202091201E-2</v>
      </c>
      <c r="G40">
        <v>3.3805866377827511</v>
      </c>
      <c r="H40">
        <v>1.9324733634347631</v>
      </c>
      <c r="I40">
        <v>1.779598284108671</v>
      </c>
      <c r="J40">
        <v>2.696390399288915E-2</v>
      </c>
    </row>
    <row r="41" spans="1:10" x14ac:dyDescent="0.35">
      <c r="A41" s="1" t="s">
        <v>190</v>
      </c>
      <c r="B41" t="s">
        <v>191</v>
      </c>
      <c r="C41">
        <v>0.42931431862224467</v>
      </c>
      <c r="D41">
        <v>1.7567837560912409</v>
      </c>
      <c r="E41">
        <v>0.60819674345194663</v>
      </c>
      <c r="F41">
        <v>0.20821577559266941</v>
      </c>
      <c r="G41">
        <v>25.277490774144471</v>
      </c>
      <c r="H41">
        <v>16.31956895955269</v>
      </c>
      <c r="I41">
        <v>11.551151362168911</v>
      </c>
      <c r="J41">
        <v>0.24096867136605171</v>
      </c>
    </row>
    <row r="42" spans="1:10" x14ac:dyDescent="0.35">
      <c r="A42" s="1" t="s">
        <v>192</v>
      </c>
      <c r="B42" t="s">
        <v>193</v>
      </c>
      <c r="C42">
        <v>0.1153072167947744</v>
      </c>
      <c r="D42">
        <v>0.27524295845498181</v>
      </c>
      <c r="E42">
        <v>0.13193838182020881</v>
      </c>
      <c r="F42">
        <v>0.1223327697683679</v>
      </c>
      <c r="G42">
        <v>4.3521323135830112</v>
      </c>
      <c r="H42">
        <v>3.8033793188554661</v>
      </c>
      <c r="I42">
        <v>2.3605684784166989</v>
      </c>
      <c r="J42">
        <v>3.7753610694424948E-2</v>
      </c>
    </row>
    <row r="43" spans="1:10" x14ac:dyDescent="0.35">
      <c r="A43" s="1" t="s">
        <v>194</v>
      </c>
      <c r="B43" t="s">
        <v>195</v>
      </c>
      <c r="C43">
        <v>0</v>
      </c>
      <c r="D43">
        <v>0</v>
      </c>
      <c r="E43">
        <v>0</v>
      </c>
      <c r="F43">
        <v>0</v>
      </c>
      <c r="G43">
        <v>3.7456383255812492E-2</v>
      </c>
      <c r="H43">
        <v>6.0194621065467697E-2</v>
      </c>
      <c r="I43">
        <v>3.0925619704953639E-2</v>
      </c>
      <c r="J43">
        <v>0</v>
      </c>
    </row>
    <row r="44" spans="1:10" x14ac:dyDescent="0.35">
      <c r="A44" s="1" t="s">
        <v>196</v>
      </c>
      <c r="B44" t="s">
        <v>197</v>
      </c>
      <c r="C44">
        <v>3.3732390953858951E-2</v>
      </c>
      <c r="D44">
        <v>3.2208228903573603E-2</v>
      </c>
      <c r="E44">
        <v>0</v>
      </c>
      <c r="F44">
        <v>0</v>
      </c>
      <c r="G44">
        <v>0.55760082682762402</v>
      </c>
      <c r="H44">
        <v>0.47791865359695668</v>
      </c>
      <c r="I44">
        <v>0.58314737080992174</v>
      </c>
      <c r="J44">
        <v>0</v>
      </c>
    </row>
    <row r="45" spans="1:10" x14ac:dyDescent="0.35">
      <c r="A45" s="1" t="s">
        <v>198</v>
      </c>
      <c r="B45" t="s">
        <v>199</v>
      </c>
      <c r="C45">
        <v>0</v>
      </c>
      <c r="D45">
        <v>0.2084348596914618</v>
      </c>
      <c r="E45">
        <v>0</v>
      </c>
      <c r="F45">
        <v>3.0879886198806109E-2</v>
      </c>
      <c r="G45">
        <v>1.3231173053815439</v>
      </c>
      <c r="H45">
        <v>2.3840643778565882</v>
      </c>
      <c r="I45">
        <v>1.357253085060419</v>
      </c>
      <c r="J45">
        <v>4.7649832667294202E-2</v>
      </c>
    </row>
    <row r="46" spans="1:10" x14ac:dyDescent="0.35">
      <c r="A46" s="1" t="s">
        <v>200</v>
      </c>
      <c r="B46" t="s">
        <v>201</v>
      </c>
      <c r="C46">
        <v>0</v>
      </c>
      <c r="D46">
        <v>3.3510302166379513E-2</v>
      </c>
      <c r="E46">
        <v>0</v>
      </c>
      <c r="F46">
        <v>0</v>
      </c>
      <c r="G46">
        <v>0.58014280298236232</v>
      </c>
      <c r="H46">
        <v>0.6837040929440461</v>
      </c>
      <c r="I46">
        <v>0.54285662483771224</v>
      </c>
      <c r="J46">
        <v>0</v>
      </c>
    </row>
    <row r="47" spans="1:10" x14ac:dyDescent="0.35">
      <c r="A47" s="1" t="s">
        <v>202</v>
      </c>
      <c r="B47" t="s">
        <v>203</v>
      </c>
      <c r="C47">
        <v>0</v>
      </c>
      <c r="D47">
        <v>0.13556353925797129</v>
      </c>
      <c r="E47">
        <v>0</v>
      </c>
      <c r="F47">
        <v>3.012586285607546E-2</v>
      </c>
      <c r="G47">
        <v>1.8775410918552411</v>
      </c>
      <c r="H47">
        <v>1.3829380914631979</v>
      </c>
      <c r="I47">
        <v>1.0980438941918971</v>
      </c>
      <c r="J47">
        <v>4.6486321704946862E-2</v>
      </c>
    </row>
    <row r="48" spans="1:10" x14ac:dyDescent="0.35">
      <c r="A48" s="1" t="s">
        <v>204</v>
      </c>
      <c r="B48" t="s">
        <v>205</v>
      </c>
      <c r="C48">
        <v>0.17687074260752869</v>
      </c>
      <c r="D48">
        <v>0.67551610818700503</v>
      </c>
      <c r="E48">
        <v>5.3968381672669208E-2</v>
      </c>
      <c r="F48">
        <v>9.0070703717400502E-2</v>
      </c>
      <c r="G48">
        <v>11.85071635396803</v>
      </c>
      <c r="H48">
        <v>10.086227057409509</v>
      </c>
      <c r="I48">
        <v>6.4371493647322851</v>
      </c>
      <c r="J48">
        <v>0</v>
      </c>
    </row>
    <row r="49" spans="1:10" x14ac:dyDescent="0.35">
      <c r="A49" s="1" t="s">
        <v>206</v>
      </c>
      <c r="B49" t="s">
        <v>207</v>
      </c>
      <c r="C49">
        <v>3.9724258301557437E-2</v>
      </c>
      <c r="D49">
        <v>289.19240628098203</v>
      </c>
      <c r="E49">
        <v>486.26504822981809</v>
      </c>
      <c r="F49">
        <v>149.74825484609559</v>
      </c>
      <c r="G49">
        <v>1191.945954654562</v>
      </c>
      <c r="H49">
        <v>994.64550349653803</v>
      </c>
      <c r="I49">
        <v>861.83001075418906</v>
      </c>
      <c r="J49">
        <v>7.8038524806874593E-2</v>
      </c>
    </row>
    <row r="50" spans="1:10" x14ac:dyDescent="0.35">
      <c r="A50" s="1" t="s">
        <v>208</v>
      </c>
      <c r="B50" t="s">
        <v>209</v>
      </c>
      <c r="C50">
        <v>7.4015536338070634E-2</v>
      </c>
      <c r="D50">
        <v>7.0671223396473526E-2</v>
      </c>
      <c r="E50">
        <v>0.19761246681742031</v>
      </c>
      <c r="F50">
        <v>0.25128073174445897</v>
      </c>
      <c r="G50">
        <v>2.6101044900391388</v>
      </c>
      <c r="H50">
        <v>3.4408763631250689</v>
      </c>
      <c r="I50">
        <v>1.7846224841815961</v>
      </c>
      <c r="J50">
        <v>4.8467976626649763E-2</v>
      </c>
    </row>
    <row r="51" spans="1:10" x14ac:dyDescent="0.35">
      <c r="A51" s="1" t="s">
        <v>210</v>
      </c>
      <c r="B51" t="s">
        <v>211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  <row r="52" spans="1:10" x14ac:dyDescent="0.35">
      <c r="A52" s="1" t="s">
        <v>212</v>
      </c>
      <c r="B52" t="s">
        <v>213</v>
      </c>
      <c r="C52">
        <v>3.4561046055490081</v>
      </c>
      <c r="D52">
        <v>3.7713648125321887E-2</v>
      </c>
      <c r="E52">
        <v>0</v>
      </c>
      <c r="F52">
        <v>0</v>
      </c>
      <c r="G52">
        <v>0.2611650760471626</v>
      </c>
      <c r="H52">
        <v>0.96183016550817213</v>
      </c>
      <c r="I52">
        <v>0.59298043697773184</v>
      </c>
      <c r="J52">
        <v>0.62075763050169797</v>
      </c>
    </row>
    <row r="53" spans="1:10" x14ac:dyDescent="0.35">
      <c r="A53" s="1" t="s">
        <v>214</v>
      </c>
      <c r="B53" t="s">
        <v>215</v>
      </c>
      <c r="C53">
        <v>3.4381804421067461E-2</v>
      </c>
      <c r="D53">
        <v>6.5656598634017488E-2</v>
      </c>
      <c r="E53">
        <v>2.6227208585150309E-2</v>
      </c>
      <c r="F53">
        <v>2.9181322601512041E-2</v>
      </c>
      <c r="G53">
        <v>1.364005718959191</v>
      </c>
      <c r="H53">
        <v>1.552693430998116</v>
      </c>
      <c r="I53">
        <v>0.59437408036896855</v>
      </c>
      <c r="J53">
        <v>0.13508648931091</v>
      </c>
    </row>
    <row r="54" spans="1:10" x14ac:dyDescent="0.35">
      <c r="A54" s="1" t="s">
        <v>216</v>
      </c>
      <c r="B54" t="s">
        <v>217</v>
      </c>
      <c r="C54">
        <v>6.9143938537058233E-2</v>
      </c>
      <c r="D54">
        <v>0.52815794830373353</v>
      </c>
      <c r="E54">
        <v>3.059183387226315</v>
      </c>
      <c r="F54">
        <v>0.88028171166286884</v>
      </c>
      <c r="G54">
        <v>4.4194388836631324</v>
      </c>
      <c r="H54">
        <v>1.89802829221308</v>
      </c>
      <c r="I54">
        <v>1.509881804533002</v>
      </c>
      <c r="J54">
        <v>0.36222306425845768</v>
      </c>
    </row>
    <row r="55" spans="1:10" x14ac:dyDescent="0.35">
      <c r="A55" s="1" t="s">
        <v>218</v>
      </c>
      <c r="B55" t="s">
        <v>219</v>
      </c>
      <c r="C55">
        <v>0.24362073667177311</v>
      </c>
      <c r="D55">
        <v>1.7279822406641081</v>
      </c>
      <c r="E55">
        <v>1.6725540690933209</v>
      </c>
      <c r="F55">
        <v>2.5403348697668169</v>
      </c>
      <c r="G55">
        <v>8.744522187135928</v>
      </c>
      <c r="H55">
        <v>6.8415745008200757</v>
      </c>
      <c r="I55">
        <v>3.863257341739414</v>
      </c>
      <c r="J55">
        <v>0.54696489435909645</v>
      </c>
    </row>
    <row r="56" spans="1:10" x14ac:dyDescent="0.35">
      <c r="A56" s="1" t="s">
        <v>220</v>
      </c>
      <c r="B56" t="s">
        <v>221</v>
      </c>
      <c r="C56">
        <v>0.11082645467641961</v>
      </c>
      <c r="D56">
        <v>0.31745663914000999</v>
      </c>
      <c r="E56">
        <v>0.14090149293086071</v>
      </c>
      <c r="F56">
        <v>0</v>
      </c>
      <c r="G56">
        <v>5.4552167258846609</v>
      </c>
      <c r="H56">
        <v>6.9022631848145286</v>
      </c>
      <c r="I56">
        <v>2.117582459903554</v>
      </c>
      <c r="J56">
        <v>0.14514612149363729</v>
      </c>
    </row>
    <row r="57" spans="1:10" x14ac:dyDescent="0.35">
      <c r="A57" s="1" t="s">
        <v>222</v>
      </c>
      <c r="B57" t="s">
        <v>223</v>
      </c>
      <c r="C57">
        <v>0.1272518738548466</v>
      </c>
      <c r="D57">
        <v>9.7201707098244133E-2</v>
      </c>
      <c r="E57">
        <v>1.9414114498291231E-2</v>
      </c>
      <c r="F57">
        <v>4.3201664893769462E-2</v>
      </c>
      <c r="G57">
        <v>0.86944257045220441</v>
      </c>
      <c r="H57">
        <v>0.58594169617757985</v>
      </c>
      <c r="I57">
        <v>0.20840795266151771</v>
      </c>
      <c r="J57">
        <v>9.9994803569720819E-2</v>
      </c>
    </row>
    <row r="58" spans="1:10" x14ac:dyDescent="0.35">
      <c r="A58" s="1" t="s">
        <v>224</v>
      </c>
      <c r="B58" t="s">
        <v>225</v>
      </c>
      <c r="C58">
        <v>2.5479111659271898</v>
      </c>
      <c r="D58">
        <v>0.77321122008358889</v>
      </c>
      <c r="E58">
        <v>0.97933512908380393</v>
      </c>
      <c r="F58">
        <v>0.33527477031524472</v>
      </c>
      <c r="G58">
        <v>11.29657927882692</v>
      </c>
      <c r="H58">
        <v>12.645026477477771</v>
      </c>
      <c r="I58">
        <v>18.6179527167758</v>
      </c>
      <c r="J58">
        <v>1067.1171594018449</v>
      </c>
    </row>
    <row r="59" spans="1:10" x14ac:dyDescent="0.35">
      <c r="A59" s="1" t="s">
        <v>226</v>
      </c>
      <c r="B59" t="s">
        <v>227</v>
      </c>
      <c r="C59">
        <v>0.1033728562913462</v>
      </c>
      <c r="D59">
        <v>0.1974041284178232</v>
      </c>
      <c r="E59">
        <v>5.2570082919297961E-2</v>
      </c>
      <c r="F59">
        <v>0.1169826780364915</v>
      </c>
      <c r="G59">
        <v>6.3414235010156217</v>
      </c>
      <c r="H59">
        <v>4.3327185655441296</v>
      </c>
      <c r="I59">
        <v>2.696257143780175</v>
      </c>
      <c r="J59">
        <v>0.1805124862677209</v>
      </c>
    </row>
    <row r="60" spans="1:10" x14ac:dyDescent="0.35">
      <c r="A60" s="1" t="s">
        <v>228</v>
      </c>
      <c r="B60" t="s">
        <v>229</v>
      </c>
      <c r="C60">
        <v>0</v>
      </c>
      <c r="D60">
        <v>0.51873518527361206</v>
      </c>
      <c r="E60">
        <v>4.362403038225366E-2</v>
      </c>
      <c r="F60">
        <v>0</v>
      </c>
      <c r="G60">
        <v>9.9258558894525795</v>
      </c>
      <c r="H60">
        <v>9.5202226579168698</v>
      </c>
      <c r="I60">
        <v>6.6602410554331621</v>
      </c>
      <c r="J60">
        <v>0</v>
      </c>
    </row>
    <row r="61" spans="1:10" x14ac:dyDescent="0.35">
      <c r="A61" s="1" t="s">
        <v>230</v>
      </c>
      <c r="B61" t="s">
        <v>231</v>
      </c>
      <c r="C61">
        <v>0.19839713769617551</v>
      </c>
      <c r="D61">
        <v>6.3144258323034982E-2</v>
      </c>
      <c r="E61">
        <v>7.5670884653540688E-2</v>
      </c>
      <c r="F61">
        <v>2.806470348591901E-2</v>
      </c>
      <c r="G61">
        <v>2.6965029298627221</v>
      </c>
      <c r="H61">
        <v>5.0654394572690933</v>
      </c>
      <c r="I61">
        <v>2.9784954588803898</v>
      </c>
      <c r="J61">
        <v>0.56297550491519066</v>
      </c>
    </row>
    <row r="62" spans="1:10" x14ac:dyDescent="0.35">
      <c r="A62" s="1" t="s">
        <v>232</v>
      </c>
      <c r="B62" t="s">
        <v>233</v>
      </c>
      <c r="C62">
        <v>0.26139517171981452</v>
      </c>
      <c r="D62">
        <v>0.81114900790191791</v>
      </c>
      <c r="E62">
        <v>0.224322836837548</v>
      </c>
      <c r="F62">
        <v>2.7732171714348611E-2</v>
      </c>
      <c r="G62">
        <v>26.429482480219729</v>
      </c>
      <c r="H62">
        <v>62.611153479783319</v>
      </c>
      <c r="I62">
        <v>46.942617309184513</v>
      </c>
      <c r="J62">
        <v>0.42792688197810469</v>
      </c>
    </row>
    <row r="63" spans="1:10" x14ac:dyDescent="0.35">
      <c r="A63" s="1" t="s">
        <v>234</v>
      </c>
      <c r="B63" t="s">
        <v>235</v>
      </c>
      <c r="C63">
        <v>0.13699971602739869</v>
      </c>
      <c r="D63">
        <v>0.228916677867536</v>
      </c>
      <c r="E63">
        <v>2.612661107276891E-2</v>
      </c>
      <c r="F63">
        <v>0</v>
      </c>
      <c r="G63">
        <v>4.7934524265998757</v>
      </c>
      <c r="H63">
        <v>3.1541321771224911</v>
      </c>
      <c r="I63">
        <v>1.8074457254628851</v>
      </c>
      <c r="J63">
        <v>0.17942446580254559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020D-76AE-44C9-915C-F6DEB281FB50}">
  <dimension ref="A1:L63"/>
  <sheetViews>
    <sheetView topLeftCell="G1" workbookViewId="0">
      <selection activeCell="J1" sqref="J1"/>
    </sheetView>
  </sheetViews>
  <sheetFormatPr baseColWidth="10" defaultColWidth="9.1796875" defaultRowHeight="14.5" x14ac:dyDescent="0.35"/>
  <cols>
    <col min="1" max="1" width="18.81640625" bestFit="1" customWidth="1"/>
    <col min="2" max="2" width="24.36328125" bestFit="1" customWidth="1"/>
    <col min="3" max="5" width="26.453125" bestFit="1" customWidth="1"/>
    <col min="6" max="6" width="26.453125" customWidth="1"/>
    <col min="7" max="9" width="31.453125" bestFit="1" customWidth="1"/>
    <col min="10" max="10" width="37.1796875" bestFit="1" customWidth="1"/>
    <col min="11" max="11" width="20.81640625" bestFit="1" customWidth="1"/>
  </cols>
  <sheetData>
    <row r="1" spans="1:12" x14ac:dyDescent="0.35">
      <c r="A1" s="1" t="s">
        <v>0</v>
      </c>
      <c r="B1" s="1" t="s">
        <v>236</v>
      </c>
      <c r="C1" s="1" t="s">
        <v>237</v>
      </c>
      <c r="D1" s="1" t="s">
        <v>238</v>
      </c>
      <c r="E1" s="1" t="s">
        <v>239</v>
      </c>
      <c r="F1" s="7" t="s">
        <v>5963</v>
      </c>
      <c r="G1" s="1" t="s">
        <v>240</v>
      </c>
      <c r="H1" s="1" t="s">
        <v>241</v>
      </c>
      <c r="I1" s="1" t="s">
        <v>242</v>
      </c>
      <c r="J1" s="7" t="s">
        <v>5964</v>
      </c>
      <c r="K1" s="1" t="s">
        <v>243</v>
      </c>
      <c r="L1" s="1"/>
    </row>
    <row r="2" spans="1:12" x14ac:dyDescent="0.35">
      <c r="A2" s="1" t="s">
        <v>113</v>
      </c>
      <c r="B2">
        <v>2.8920680363790661E-2</v>
      </c>
      <c r="C2">
        <v>0.47949703633342661</v>
      </c>
      <c r="D2">
        <v>0</v>
      </c>
      <c r="E2">
        <v>0</v>
      </c>
      <c r="F2" s="6">
        <f>(C2+D2+E2)/3</f>
        <v>0.15983234544447553</v>
      </c>
      <c r="G2">
        <v>1.740467594361033</v>
      </c>
      <c r="H2">
        <v>1.312548313167246</v>
      </c>
      <c r="I2">
        <v>0.90398246778584435</v>
      </c>
      <c r="J2" s="6">
        <f>(G2+H2+I2)/3</f>
        <v>1.3189994584380411</v>
      </c>
      <c r="K2">
        <v>2.1627740428154289E-2</v>
      </c>
    </row>
    <row r="3" spans="1:12" x14ac:dyDescent="0.35">
      <c r="A3" s="1" t="s">
        <v>115</v>
      </c>
      <c r="B3">
        <v>3.1019193146285221E-2</v>
      </c>
      <c r="C3">
        <v>7.8784821818313214E-2</v>
      </c>
      <c r="D3">
        <v>3.2435541487549409E-2</v>
      </c>
      <c r="E3">
        <v>4.8169551292033298E-2</v>
      </c>
      <c r="F3" s="6">
        <f>(C3+D3+E3)/3</f>
        <v>5.3129971532631971E-2</v>
      </c>
      <c r="G3">
        <v>8.9466724694287389E-2</v>
      </c>
      <c r="H3">
        <v>6.6716050968502402E-2</v>
      </c>
      <c r="I3">
        <v>8.075375357399453E-2</v>
      </c>
      <c r="J3" s="6">
        <f>(G3+H3+I3)/3</f>
        <v>7.8978843078928107E-2</v>
      </c>
      <c r="K3">
        <v>1.8557656299084579E-2</v>
      </c>
    </row>
    <row r="4" spans="1:12" x14ac:dyDescent="0.35">
      <c r="A4" s="1" t="s">
        <v>117</v>
      </c>
      <c r="B4">
        <v>0</v>
      </c>
      <c r="C4">
        <v>0</v>
      </c>
      <c r="D4">
        <v>0</v>
      </c>
      <c r="E4">
        <v>0</v>
      </c>
      <c r="F4" s="6">
        <f>(C4+D4+E4)/3</f>
        <v>0</v>
      </c>
      <c r="G4">
        <v>0</v>
      </c>
      <c r="H4">
        <v>0</v>
      </c>
      <c r="I4">
        <v>0</v>
      </c>
      <c r="J4" s="6">
        <f>(G4+H4+I4)/3</f>
        <v>0</v>
      </c>
      <c r="K4">
        <v>7.3894196334975846E-3</v>
      </c>
    </row>
    <row r="5" spans="1:12" x14ac:dyDescent="0.35">
      <c r="A5" s="1" t="s">
        <v>119</v>
      </c>
      <c r="B5">
        <v>4.1058496174259697E-2</v>
      </c>
      <c r="C5">
        <v>0</v>
      </c>
      <c r="D5">
        <v>0</v>
      </c>
      <c r="E5">
        <v>0</v>
      </c>
      <c r="F5" s="6">
        <f>(C5+D5+E5)/3</f>
        <v>0</v>
      </c>
      <c r="G5">
        <v>0</v>
      </c>
      <c r="H5">
        <v>0</v>
      </c>
      <c r="I5">
        <v>0</v>
      </c>
      <c r="J5" s="6">
        <f>(G5+H5+I5)/3</f>
        <v>0</v>
      </c>
      <c r="K5">
        <v>2.4563806562145862E-2</v>
      </c>
    </row>
    <row r="6" spans="1:12" x14ac:dyDescent="0.35">
      <c r="A6" s="1" t="s">
        <v>121</v>
      </c>
      <c r="B6">
        <v>7.3471225823090361E-2</v>
      </c>
      <c r="C6">
        <v>3.690683802747607</v>
      </c>
      <c r="D6">
        <v>0</v>
      </c>
      <c r="E6">
        <v>0</v>
      </c>
      <c r="F6" s="6">
        <f>(C6+D6+E6)/3</f>
        <v>1.2302279342492024</v>
      </c>
      <c r="G6">
        <v>12.561689923205551</v>
      </c>
      <c r="H6">
        <v>11.581684189768501</v>
      </c>
      <c r="I6">
        <v>7.9377534203438316</v>
      </c>
      <c r="J6" s="6">
        <f>(G6+H6+I6)/3</f>
        <v>10.693709177772627</v>
      </c>
      <c r="K6">
        <v>2.637309907322246E-2</v>
      </c>
    </row>
    <row r="7" spans="1:12" x14ac:dyDescent="0.35">
      <c r="A7" s="1" t="s">
        <v>123</v>
      </c>
      <c r="B7">
        <v>7.0070904627972134E-3</v>
      </c>
      <c r="C7">
        <v>0.197745803155852</v>
      </c>
      <c r="D7">
        <v>0</v>
      </c>
      <c r="E7">
        <v>0</v>
      </c>
      <c r="F7" s="6">
        <f>(C7+D7+E7)/3</f>
        <v>6.5915267718617332E-2</v>
      </c>
      <c r="G7">
        <v>0.66654510986213367</v>
      </c>
      <c r="H7">
        <v>0.65306988367698404</v>
      </c>
      <c r="I7">
        <v>0.48245011106516539</v>
      </c>
      <c r="J7" s="6">
        <f>(G7+H7+I7)/3</f>
        <v>0.60068836820142768</v>
      </c>
      <c r="K7">
        <v>4.1920876488290241E-3</v>
      </c>
    </row>
    <row r="8" spans="1:12" x14ac:dyDescent="0.35">
      <c r="A8" s="1" t="s">
        <v>125</v>
      </c>
      <c r="B8">
        <v>1.421785264390938E-2</v>
      </c>
      <c r="C8">
        <v>0.14043378586333699</v>
      </c>
      <c r="D8">
        <v>3.1857954188042617E-2</v>
      </c>
      <c r="E8">
        <v>0</v>
      </c>
      <c r="F8" s="6">
        <f>(C8+D8+E8)/3</f>
        <v>5.7430580017126531E-2</v>
      </c>
      <c r="G8">
        <v>0.6249726001051582</v>
      </c>
      <c r="H8">
        <v>1.1066954926553989</v>
      </c>
      <c r="I8">
        <v>0.81820460506850989</v>
      </c>
      <c r="J8" s="6">
        <f>(G8+H8+I8)/3</f>
        <v>0.84995756594302241</v>
      </c>
      <c r="K8">
        <v>1.70120493742307E-2</v>
      </c>
    </row>
    <row r="9" spans="1:12" x14ac:dyDescent="0.35">
      <c r="A9" s="1" t="s">
        <v>127</v>
      </c>
      <c r="B9">
        <v>7.2219586541606698E-3</v>
      </c>
      <c r="C9">
        <v>0.14266669103322541</v>
      </c>
      <c r="D9">
        <v>5.3940829114526067E-3</v>
      </c>
      <c r="E9">
        <v>0</v>
      </c>
      <c r="F9" s="6">
        <f>(C9+D9+E9)/3</f>
        <v>4.935359131489267E-2</v>
      </c>
      <c r="G9">
        <v>0.19027262300935299</v>
      </c>
      <c r="H9">
        <v>0.19416227212582329</v>
      </c>
      <c r="I9">
        <v>0.10884946609842359</v>
      </c>
      <c r="J9" s="6">
        <f>(G9+H9+I9)/3</f>
        <v>0.16442812041119995</v>
      </c>
      <c r="K9">
        <v>4.3206354813314467E-3</v>
      </c>
    </row>
    <row r="10" spans="1:12" x14ac:dyDescent="0.35">
      <c r="A10" s="1" t="s">
        <v>129</v>
      </c>
      <c r="B10">
        <v>4.2821108383760749E-2</v>
      </c>
      <c r="C10">
        <v>0.1007038812367764</v>
      </c>
      <c r="D10">
        <v>2.6652581389079801E-2</v>
      </c>
      <c r="E10">
        <v>3.6942603871555638E-2</v>
      </c>
      <c r="F10" s="6">
        <f>(C10+D10+E10)/3</f>
        <v>5.4766355499137276E-2</v>
      </c>
      <c r="G10">
        <v>0.263242494257721</v>
      </c>
      <c r="H10">
        <v>0.23390374344149201</v>
      </c>
      <c r="I10">
        <v>0.2077993614547308</v>
      </c>
      <c r="J10" s="6">
        <f>(G10+H10+I10)/3</f>
        <v>0.23498186638464794</v>
      </c>
      <c r="K10">
        <v>1.280915670475535E-2</v>
      </c>
    </row>
    <row r="11" spans="1:12" x14ac:dyDescent="0.35">
      <c r="A11" s="1" t="s">
        <v>131</v>
      </c>
      <c r="B11">
        <v>0</v>
      </c>
      <c r="C11">
        <v>1.949530867614727E-2</v>
      </c>
      <c r="D11">
        <v>0</v>
      </c>
      <c r="E11">
        <v>1.7879337343593749E-2</v>
      </c>
      <c r="F11" s="6">
        <f>(C11+D11+E11)/3</f>
        <v>1.2458215339913674E-2</v>
      </c>
      <c r="G11">
        <v>6.5138414649143772E-2</v>
      </c>
      <c r="H11">
        <v>0.1008221535354686</v>
      </c>
      <c r="I11">
        <v>3.5495267480493052E-2</v>
      </c>
      <c r="J11" s="6">
        <f>(G11+H11+I11)/3</f>
        <v>6.71519452217018E-2</v>
      </c>
      <c r="K11">
        <v>4.132883803707051E-3</v>
      </c>
    </row>
    <row r="12" spans="1:12" x14ac:dyDescent="0.35">
      <c r="A12" s="1" t="s">
        <v>133</v>
      </c>
      <c r="B12">
        <v>5.0842423946224222E-2</v>
      </c>
      <c r="C12">
        <v>0.14348146368332951</v>
      </c>
      <c r="D12">
        <v>6.5098663669227008E-2</v>
      </c>
      <c r="E12">
        <v>1.8798320987753331E-2</v>
      </c>
      <c r="F12" s="6">
        <f>(C12+D12+E12)/3</f>
        <v>7.579281611343662E-2</v>
      </c>
      <c r="G12">
        <v>0.34646100170458349</v>
      </c>
      <c r="H12">
        <v>0.48910770552429989</v>
      </c>
      <c r="I12">
        <v>0.51998776216264331</v>
      </c>
      <c r="J12" s="6">
        <f>(G12+H12+I12)/3</f>
        <v>0.45185215646384219</v>
      </c>
      <c r="K12">
        <v>3.4762485814390308E-2</v>
      </c>
    </row>
    <row r="13" spans="1:12" x14ac:dyDescent="0.35">
      <c r="A13" s="1" t="s">
        <v>135</v>
      </c>
      <c r="B13">
        <v>2.0894637223401329E-2</v>
      </c>
      <c r="C13">
        <v>0.22603774788447531</v>
      </c>
      <c r="D13">
        <v>5.2020701024469021E-3</v>
      </c>
      <c r="E13">
        <v>7.2104841291470073E-2</v>
      </c>
      <c r="F13" s="6">
        <f>(C13+D13+E13)/3</f>
        <v>0.10111488642613076</v>
      </c>
      <c r="G13">
        <v>0.66639292526786964</v>
      </c>
      <c r="H13">
        <v>0.44405163793970748</v>
      </c>
      <c r="I13">
        <v>0.49624431492406862</v>
      </c>
      <c r="J13" s="6">
        <f>(G13+H13+I13)/3</f>
        <v>0.53556295937721521</v>
      </c>
      <c r="K13">
        <v>2.0834170543879191E-2</v>
      </c>
    </row>
    <row r="14" spans="1:12" x14ac:dyDescent="0.35">
      <c r="A14" s="1" t="s">
        <v>137</v>
      </c>
      <c r="B14">
        <v>2.3137421206750049E-2</v>
      </c>
      <c r="C14">
        <v>0.13059137637157231</v>
      </c>
      <c r="D14">
        <v>1.152089752221715E-2</v>
      </c>
      <c r="E14">
        <v>1.9961103729263841E-2</v>
      </c>
      <c r="F14" s="6">
        <f>(C14+D14+E14)/3</f>
        <v>5.4024459207684443E-2</v>
      </c>
      <c r="G14">
        <v>0.49836475544883108</v>
      </c>
      <c r="H14">
        <v>0.67734256314797514</v>
      </c>
      <c r="I14">
        <v>0.34344379891273091</v>
      </c>
      <c r="J14" s="6">
        <f>(G14+H14+I14)/3</f>
        <v>0.50638370583651238</v>
      </c>
      <c r="K14">
        <v>4.6140928336110849E-3</v>
      </c>
    </row>
    <row r="15" spans="1:12" x14ac:dyDescent="0.35">
      <c r="A15" s="1" t="s">
        <v>139</v>
      </c>
      <c r="B15">
        <v>1.441118321810418E-2</v>
      </c>
      <c r="C15">
        <v>8.1339066907166288E-2</v>
      </c>
      <c r="D15">
        <v>1.6145575082835199E-2</v>
      </c>
      <c r="E15">
        <v>0</v>
      </c>
      <c r="F15" s="6">
        <f>(C15+D15+E15)/3</f>
        <v>3.2494880663333829E-2</v>
      </c>
      <c r="G15">
        <v>0.26977463564114218</v>
      </c>
      <c r="H15">
        <v>0.26014129950688808</v>
      </c>
      <c r="I15">
        <v>0.24682450399088829</v>
      </c>
      <c r="J15" s="6">
        <f>(G15+H15+I15)/3</f>
        <v>0.25891347971297285</v>
      </c>
      <c r="K15">
        <v>1.293253101862552E-2</v>
      </c>
    </row>
    <row r="16" spans="1:12" x14ac:dyDescent="0.35">
      <c r="A16" s="1" t="s">
        <v>141</v>
      </c>
      <c r="B16">
        <v>1.8039530765924738E-2</v>
      </c>
      <c r="C16">
        <v>0.28848448020679962</v>
      </c>
      <c r="D16">
        <v>4.4912435021598317E-3</v>
      </c>
      <c r="E16">
        <v>0</v>
      </c>
      <c r="F16" s="6">
        <f>(C16+D16+E16)/3</f>
        <v>9.7658574569653156E-2</v>
      </c>
      <c r="G16">
        <v>0.87384211371707132</v>
      </c>
      <c r="H16">
        <v>0.59892733136138965</v>
      </c>
      <c r="I16">
        <v>0.59527885162265859</v>
      </c>
      <c r="J16" s="6">
        <f>(G16+H16+I16)/3</f>
        <v>0.68934943223370659</v>
      </c>
      <c r="K16">
        <v>1.0792395861878979E-2</v>
      </c>
    </row>
    <row r="17" spans="1:11" x14ac:dyDescent="0.35">
      <c r="A17" s="1" t="s">
        <v>143</v>
      </c>
      <c r="B17">
        <v>97.597746202488082</v>
      </c>
      <c r="C17">
        <v>0.53664164569993933</v>
      </c>
      <c r="D17">
        <v>0.83073644974358452</v>
      </c>
      <c r="E17">
        <v>1.3000433722788749</v>
      </c>
      <c r="F17" s="6">
        <f>(C17+D17+E17)/3</f>
        <v>0.88914048924079958</v>
      </c>
      <c r="G17">
        <v>0.14527454048516489</v>
      </c>
      <c r="H17">
        <v>0.1157524111687859</v>
      </c>
      <c r="I17">
        <v>7.8657032078646077E-2</v>
      </c>
      <c r="J17" s="6">
        <f>(G17+H17+I17)/3</f>
        <v>0.1132279945775323</v>
      </c>
      <c r="K17">
        <v>1.2879020452063589E-2</v>
      </c>
    </row>
    <row r="18" spans="1:11" x14ac:dyDescent="0.35">
      <c r="A18" s="1" t="s">
        <v>145</v>
      </c>
      <c r="B18">
        <v>2.1338706694592181E-2</v>
      </c>
      <c r="C18">
        <v>0.17062211287398801</v>
      </c>
      <c r="D18">
        <v>0.1806293737361932</v>
      </c>
      <c r="E18">
        <v>0.2025024947120341</v>
      </c>
      <c r="F18" s="6">
        <f>(C18+D18+E18)/3</f>
        <v>0.18458466044073843</v>
      </c>
      <c r="G18">
        <v>0.14991950296173179</v>
      </c>
      <c r="H18">
        <v>0.26954364898055327</v>
      </c>
      <c r="I18">
        <v>0.34841873984776428</v>
      </c>
      <c r="J18" s="6">
        <f>(G18+H18+I18)/3</f>
        <v>0.25596063059668311</v>
      </c>
      <c r="K18">
        <v>8.510781971615972E-3</v>
      </c>
    </row>
    <row r="19" spans="1:11" x14ac:dyDescent="0.35">
      <c r="A19" s="1" t="s">
        <v>147</v>
      </c>
      <c r="B19">
        <v>1.8635757523574159E-2</v>
      </c>
      <c r="C19">
        <v>7.8887439625956721E-2</v>
      </c>
      <c r="D19">
        <v>3.2477789017979312E-2</v>
      </c>
      <c r="E19">
        <v>4.8232292485510378E-2</v>
      </c>
      <c r="F19" s="6">
        <f>(C19+D19+E19)/3</f>
        <v>5.3199173709815473E-2</v>
      </c>
      <c r="G19">
        <v>9.3028765595561599E-2</v>
      </c>
      <c r="H19">
        <v>0.14155863026472601</v>
      </c>
      <c r="I19">
        <v>0.14043920450943631</v>
      </c>
      <c r="J19" s="6">
        <f>(G19+H19+I19)/3</f>
        <v>0.12500886678990797</v>
      </c>
      <c r="K19">
        <v>1.114909666942724E-2</v>
      </c>
    </row>
    <row r="20" spans="1:11" x14ac:dyDescent="0.35">
      <c r="A20" s="1" t="s">
        <v>149</v>
      </c>
      <c r="B20">
        <v>4.6073671742459634E-3</v>
      </c>
      <c r="C20">
        <v>9.7517742257904882E-2</v>
      </c>
      <c r="D20">
        <v>6.882487627388992E-3</v>
      </c>
      <c r="E20">
        <v>2.384919216246063E-2</v>
      </c>
      <c r="F20" s="6">
        <f>(C20+D20+E20)/3</f>
        <v>4.2749807349251497E-2</v>
      </c>
      <c r="G20">
        <v>0.3079410374203182</v>
      </c>
      <c r="H20">
        <v>0.1545413380681363</v>
      </c>
      <c r="I20">
        <v>0.17518399722029299</v>
      </c>
      <c r="J20" s="6">
        <f>(G20+H20+I20)/3</f>
        <v>0.2125554575695825</v>
      </c>
      <c r="K20">
        <v>8.2692611693783499E-3</v>
      </c>
    </row>
    <row r="21" spans="1:11" x14ac:dyDescent="0.35">
      <c r="A21" s="1" t="s">
        <v>151</v>
      </c>
      <c r="B21">
        <v>2.3706727705934409E-2</v>
      </c>
      <c r="C21">
        <v>5.35218540168318E-2</v>
      </c>
      <c r="D21">
        <v>7.0826245858591104E-3</v>
      </c>
      <c r="E21">
        <v>3.6814059953523652E-2</v>
      </c>
      <c r="F21" s="6">
        <f>(C21+D21+E21)/3</f>
        <v>3.2472846185404858E-2</v>
      </c>
      <c r="G21">
        <v>0.2314259083870164</v>
      </c>
      <c r="H21">
        <v>0.1177589406441327</v>
      </c>
      <c r="I21">
        <v>0.13642674647081809</v>
      </c>
      <c r="J21" s="6">
        <f>(G21+H21+I21)/3</f>
        <v>0.16187053183398906</v>
      </c>
      <c r="K21">
        <v>2.5529173012410381E-2</v>
      </c>
    </row>
    <row r="22" spans="1:11" x14ac:dyDescent="0.35">
      <c r="A22" s="1" t="s">
        <v>153</v>
      </c>
      <c r="B22">
        <v>7.6246218165329392E-3</v>
      </c>
      <c r="C22">
        <v>8.606921648150391E-2</v>
      </c>
      <c r="D22">
        <v>0</v>
      </c>
      <c r="E22">
        <v>0</v>
      </c>
      <c r="F22" s="6">
        <f>(C22+D22+E22)/3</f>
        <v>2.8689738827167969E-2</v>
      </c>
      <c r="G22">
        <v>0.28757750927835418</v>
      </c>
      <c r="H22">
        <v>0.2791739514305196</v>
      </c>
      <c r="I22">
        <v>0.10969484700746129</v>
      </c>
      <c r="J22" s="6">
        <f>(G22+H22+I22)/3</f>
        <v>0.22548210257211165</v>
      </c>
      <c r="K22">
        <v>0</v>
      </c>
    </row>
    <row r="23" spans="1:11" x14ac:dyDescent="0.35">
      <c r="A23" s="1" t="s">
        <v>155</v>
      </c>
      <c r="B23">
        <v>3.5307798972728878E-2</v>
      </c>
      <c r="C23">
        <v>0.1195697832519283</v>
      </c>
      <c r="D23">
        <v>0.16350270972743439</v>
      </c>
      <c r="E23">
        <v>1.1148625558150591</v>
      </c>
      <c r="F23" s="6">
        <f>(C23+D23+E23)/3</f>
        <v>0.46597834959814061</v>
      </c>
      <c r="G23">
        <v>0.26829891118599303</v>
      </c>
      <c r="H23">
        <v>0.50445844043567001</v>
      </c>
      <c r="I23">
        <v>0.43298445124020712</v>
      </c>
      <c r="J23" s="6">
        <f>(G23+H23+I23)/3</f>
        <v>0.40191393428729</v>
      </c>
      <c r="K23">
        <v>3.379739736868264E-2</v>
      </c>
    </row>
    <row r="24" spans="1:11" x14ac:dyDescent="0.35">
      <c r="A24" s="1" t="s">
        <v>157</v>
      </c>
      <c r="B24">
        <v>7.1328486763751779E-3</v>
      </c>
      <c r="C24">
        <v>5.0323700606824347E-2</v>
      </c>
      <c r="D24">
        <v>5.3275266444576782E-3</v>
      </c>
      <c r="E24">
        <v>0</v>
      </c>
      <c r="F24" s="6">
        <f>(C24+D24+E24)/3</f>
        <v>1.8550409083760676E-2</v>
      </c>
      <c r="G24">
        <v>0.15231807339610501</v>
      </c>
      <c r="H24">
        <v>0.17715576656633689</v>
      </c>
      <c r="I24">
        <v>0.12216636274366741</v>
      </c>
      <c r="J24" s="6">
        <f>(G24+H24+I24)/3</f>
        <v>0.15054673423536977</v>
      </c>
      <c r="K24">
        <v>8.5346484381656519E-3</v>
      </c>
    </row>
    <row r="25" spans="1:11" x14ac:dyDescent="0.35">
      <c r="A25" s="1" t="s">
        <v>159</v>
      </c>
      <c r="B25">
        <v>1.436235933368373E-2</v>
      </c>
      <c r="C25">
        <v>0.202658742364693</v>
      </c>
      <c r="D25">
        <v>0</v>
      </c>
      <c r="E25">
        <v>0</v>
      </c>
      <c r="F25" s="6">
        <f>(C25+D25+E25)/3</f>
        <v>6.7552914121564334E-2</v>
      </c>
      <c r="G25">
        <v>0.31068343132121268</v>
      </c>
      <c r="H25">
        <v>0.29419570215467172</v>
      </c>
      <c r="I25">
        <v>0.21154992355040619</v>
      </c>
      <c r="J25" s="6">
        <f>(G25+H25+I25)/3</f>
        <v>0.27214301900876353</v>
      </c>
      <c r="K25">
        <v>4.296238894762665E-3</v>
      </c>
    </row>
    <row r="26" spans="1:11" x14ac:dyDescent="0.35">
      <c r="A26" s="1" t="s">
        <v>161</v>
      </c>
      <c r="B26">
        <v>0</v>
      </c>
      <c r="C26">
        <v>0.5791099633828406</v>
      </c>
      <c r="D26">
        <v>0</v>
      </c>
      <c r="E26">
        <v>0</v>
      </c>
      <c r="F26" s="6">
        <f>(C26+D26+E26)/3</f>
        <v>0.19303665446094687</v>
      </c>
      <c r="G26">
        <v>2.5355840009081652</v>
      </c>
      <c r="H26">
        <v>2.427090951071698</v>
      </c>
      <c r="I26">
        <v>2.8388080802317508</v>
      </c>
      <c r="J26" s="6">
        <f>(G26+H26+I26)/3</f>
        <v>2.6004943440705381</v>
      </c>
      <c r="K26">
        <v>0</v>
      </c>
    </row>
    <row r="27" spans="1:11" x14ac:dyDescent="0.35">
      <c r="A27" s="1" t="s">
        <v>163</v>
      </c>
      <c r="B27">
        <v>9.3582554745967172E-3</v>
      </c>
      <c r="C27">
        <v>0.1782658771827175</v>
      </c>
      <c r="D27">
        <v>1.7474208990191389E-2</v>
      </c>
      <c r="E27">
        <v>3.6330971357125923E-2</v>
      </c>
      <c r="F27" s="6">
        <f>(C27+D27+E27)/3</f>
        <v>7.7357019176678268E-2</v>
      </c>
      <c r="G27">
        <v>0.63715353300670019</v>
      </c>
      <c r="H27">
        <v>1.018367136310097</v>
      </c>
      <c r="I27">
        <v>0.86391754784463493</v>
      </c>
      <c r="J27" s="6">
        <f>(G27+H27+I27)/3</f>
        <v>0.83981273905381071</v>
      </c>
      <c r="K27">
        <v>8.3980563825879484E-3</v>
      </c>
    </row>
    <row r="28" spans="1:11" x14ac:dyDescent="0.35">
      <c r="A28" s="1" t="s">
        <v>165</v>
      </c>
      <c r="B28">
        <v>0</v>
      </c>
      <c r="C28">
        <v>3.1209446324162719E-2</v>
      </c>
      <c r="D28">
        <v>0</v>
      </c>
      <c r="E28">
        <v>0</v>
      </c>
      <c r="F28" s="6">
        <f>(C28+D28+E28)/3</f>
        <v>1.0403148774720906E-2</v>
      </c>
      <c r="G28">
        <v>8.7920755649960242E-2</v>
      </c>
      <c r="H28">
        <v>0.25484702699148432</v>
      </c>
      <c r="I28">
        <v>0.12627398537504869</v>
      </c>
      <c r="J28" s="6">
        <f>(G28+H28+I28)/3</f>
        <v>0.15634725600549776</v>
      </c>
      <c r="K28">
        <v>0</v>
      </c>
    </row>
    <row r="29" spans="1:11" x14ac:dyDescent="0.35">
      <c r="A29" s="1" t="s">
        <v>167</v>
      </c>
      <c r="B29">
        <v>1.608160487668317E-2</v>
      </c>
      <c r="C29">
        <v>0.1021130988793733</v>
      </c>
      <c r="D29">
        <v>0</v>
      </c>
      <c r="E29">
        <v>0</v>
      </c>
      <c r="F29" s="6">
        <f>(C29+D29+E29)/3</f>
        <v>3.4037699626457765E-2</v>
      </c>
      <c r="G29">
        <v>0.3746332980227679</v>
      </c>
      <c r="H29">
        <v>0.410736067211249</v>
      </c>
      <c r="I29">
        <v>0.25477672655097422</v>
      </c>
      <c r="J29" s="6">
        <f>(G29+H29+I29)/3</f>
        <v>0.34671536392833041</v>
      </c>
      <c r="K29">
        <v>1.202629991984934E-2</v>
      </c>
    </row>
    <row r="30" spans="1:11" x14ac:dyDescent="0.35">
      <c r="A30" s="1" t="s">
        <v>169</v>
      </c>
      <c r="B30">
        <v>0</v>
      </c>
      <c r="C30">
        <v>8.0608339747977834E-2</v>
      </c>
      <c r="D30">
        <v>0</v>
      </c>
      <c r="E30">
        <v>0</v>
      </c>
      <c r="F30" s="6">
        <f>(C30+D30+E30)/3</f>
        <v>2.6869446582659277E-2</v>
      </c>
      <c r="G30">
        <v>0.20793971073344009</v>
      </c>
      <c r="H30">
        <v>0.26146106175525352</v>
      </c>
      <c r="I30">
        <v>0.2103621081458559</v>
      </c>
      <c r="J30" s="6">
        <f>(G30+H30+I30)/3</f>
        <v>0.22658762687818315</v>
      </c>
      <c r="K30">
        <v>4.2721162732311524E-3</v>
      </c>
    </row>
    <row r="31" spans="1:11" x14ac:dyDescent="0.35">
      <c r="A31" s="1" t="s">
        <v>171</v>
      </c>
      <c r="B31">
        <v>3.8083787293226583E-2</v>
      </c>
      <c r="C31">
        <v>1.280750319749266</v>
      </c>
      <c r="D31">
        <v>3.792638831635884E-2</v>
      </c>
      <c r="E31">
        <v>0.14785031131891771</v>
      </c>
      <c r="F31" s="6">
        <f>(C31+D31+E31)/3</f>
        <v>0.48884233979484754</v>
      </c>
      <c r="G31">
        <v>5.4287638706815438</v>
      </c>
      <c r="H31">
        <v>5.6232258659075924</v>
      </c>
      <c r="I31">
        <v>4.5767754963730516</v>
      </c>
      <c r="J31" s="6">
        <f>(G31+H31+I31)/3</f>
        <v>5.2095884109873962</v>
      </c>
      <c r="K31">
        <v>2.2784146312966928E-2</v>
      </c>
    </row>
    <row r="32" spans="1:11" x14ac:dyDescent="0.35">
      <c r="A32" s="1" t="s">
        <v>172</v>
      </c>
      <c r="B32">
        <v>0</v>
      </c>
      <c r="C32">
        <v>0</v>
      </c>
      <c r="D32">
        <v>1.0849777278204501E-2</v>
      </c>
      <c r="E32">
        <v>0</v>
      </c>
      <c r="F32" s="6">
        <f>(C32+D32+E32)/3</f>
        <v>3.6165924260681669E-3</v>
      </c>
      <c r="G32">
        <v>0</v>
      </c>
      <c r="H32">
        <v>0</v>
      </c>
      <c r="I32">
        <v>0</v>
      </c>
      <c r="J32" s="6">
        <f>(G32+H32+I32)/3</f>
        <v>0</v>
      </c>
      <c r="K32">
        <v>1.303593218039637E-2</v>
      </c>
    </row>
    <row r="33" spans="1:11" x14ac:dyDescent="0.35">
      <c r="A33" s="1" t="s">
        <v>174</v>
      </c>
      <c r="B33">
        <v>8.3762036377455162E-2</v>
      </c>
      <c r="C33">
        <v>0</v>
      </c>
      <c r="D33">
        <v>0</v>
      </c>
      <c r="E33">
        <v>3.6131569758019857E-2</v>
      </c>
      <c r="F33" s="6">
        <f>(C33+D33+E33)/3</f>
        <v>1.2043856586006619E-2</v>
      </c>
      <c r="G33">
        <v>0</v>
      </c>
      <c r="H33">
        <v>0</v>
      </c>
      <c r="I33">
        <v>0</v>
      </c>
      <c r="J33" s="6">
        <f>(G33+H33+I33)/3</f>
        <v>0</v>
      </c>
      <c r="K33">
        <v>2.5055891600300809E-2</v>
      </c>
    </row>
    <row r="34" spans="1:11" x14ac:dyDescent="0.35">
      <c r="A34" s="1" t="s">
        <v>176</v>
      </c>
      <c r="B34">
        <v>7.1892985811062406E-3</v>
      </c>
      <c r="C34">
        <v>7.1010752659556212E-2</v>
      </c>
      <c r="D34">
        <v>0</v>
      </c>
      <c r="E34">
        <v>0</v>
      </c>
      <c r="F34" s="6">
        <f>(C34+D34+E34)/3</f>
        <v>2.3670250886518737E-2</v>
      </c>
      <c r="G34">
        <v>0.2213131408899541</v>
      </c>
      <c r="H34">
        <v>0.21905543397892491</v>
      </c>
      <c r="I34">
        <v>0.15514782770642641</v>
      </c>
      <c r="J34" s="6">
        <f>(G34+H34+I34)/3</f>
        <v>0.19850546752510181</v>
      </c>
      <c r="K34">
        <v>4.3010961461982349E-3</v>
      </c>
    </row>
    <row r="35" spans="1:11" x14ac:dyDescent="0.35">
      <c r="A35" s="1" t="s">
        <v>178</v>
      </c>
      <c r="B35">
        <v>3.008959587533977E-2</v>
      </c>
      <c r="C35">
        <v>0.26889842357372062</v>
      </c>
      <c r="D35">
        <v>0</v>
      </c>
      <c r="E35">
        <v>0</v>
      </c>
      <c r="F35" s="6">
        <f>(C35+D35+E35)/3</f>
        <v>8.9632807857906879E-2</v>
      </c>
      <c r="G35">
        <v>0.80944210471331512</v>
      </c>
      <c r="H35">
        <v>1.135109917803816</v>
      </c>
      <c r="I35">
        <v>0.67339486522561443</v>
      </c>
      <c r="J35" s="6">
        <f>(G35+H35+I35)/3</f>
        <v>0.87264896258091518</v>
      </c>
      <c r="K35">
        <v>1.200100801675817E-2</v>
      </c>
    </row>
    <row r="36" spans="1:11" x14ac:dyDescent="0.35">
      <c r="A36" s="1" t="s">
        <v>180</v>
      </c>
      <c r="B36">
        <v>1.438672985291509E-2</v>
      </c>
      <c r="C36">
        <v>0.47705615775480642</v>
      </c>
      <c r="D36">
        <v>1.6118178745024959E-2</v>
      </c>
      <c r="E36">
        <v>3.7235135802665263E-2</v>
      </c>
      <c r="F36" s="6">
        <f>(C36+D36+E36)/3</f>
        <v>0.17680315743416555</v>
      </c>
      <c r="G36">
        <v>0.6204262783767287</v>
      </c>
      <c r="H36">
        <v>0.69805855149722484</v>
      </c>
      <c r="I36">
        <v>0.52730816404071523</v>
      </c>
      <c r="J36" s="6">
        <f>(G36+H36+I36)/3</f>
        <v>0.61526433130488956</v>
      </c>
      <c r="K36">
        <v>8.6070577857745249E-3</v>
      </c>
    </row>
    <row r="37" spans="1:11" x14ac:dyDescent="0.35">
      <c r="A37" s="1" t="s">
        <v>182</v>
      </c>
      <c r="B37">
        <v>7.1730790693609377E-3</v>
      </c>
      <c r="C37">
        <v>1.0121506845117629E-2</v>
      </c>
      <c r="D37">
        <v>1.0715149472157969E-2</v>
      </c>
      <c r="E37">
        <v>0</v>
      </c>
      <c r="F37" s="6">
        <f>(C37+D37+E37)/3</f>
        <v>6.9455521057585319E-3</v>
      </c>
      <c r="G37">
        <v>0</v>
      </c>
      <c r="H37">
        <v>0</v>
      </c>
      <c r="I37">
        <v>0</v>
      </c>
      <c r="J37" s="6">
        <f>(G37+H37+I37)/3</f>
        <v>0</v>
      </c>
      <c r="K37">
        <v>1.287417780477949E-2</v>
      </c>
    </row>
    <row r="38" spans="1:11" x14ac:dyDescent="0.35">
      <c r="A38" s="1" t="s">
        <v>184</v>
      </c>
      <c r="B38">
        <v>1.4601457164152631E-2</v>
      </c>
      <c r="C38">
        <v>0.14422275712371399</v>
      </c>
      <c r="D38">
        <v>1.09058323846935E-2</v>
      </c>
      <c r="E38">
        <v>5.6686326147341141E-2</v>
      </c>
      <c r="F38" s="6">
        <f>(C38+D38+E38)/3</f>
        <v>7.0604971885249543E-2</v>
      </c>
      <c r="G38">
        <v>0.2267680825510949</v>
      </c>
      <c r="H38">
        <v>0.28974666769506369</v>
      </c>
      <c r="I38">
        <v>0.2100700399637721</v>
      </c>
      <c r="J38" s="6">
        <f>(G38+H38+I38)/3</f>
        <v>0.24219493006997692</v>
      </c>
      <c r="K38">
        <v>4.3677606674079666E-3</v>
      </c>
    </row>
    <row r="39" spans="1:11" x14ac:dyDescent="0.35">
      <c r="A39" s="1" t="s">
        <v>186</v>
      </c>
      <c r="B39">
        <v>1.160919141029388E-2</v>
      </c>
      <c r="C39">
        <v>7.3714689515080825E-2</v>
      </c>
      <c r="D39">
        <v>0.1343990781465583</v>
      </c>
      <c r="E39">
        <v>0.88636957687074813</v>
      </c>
      <c r="F39" s="6">
        <f>(C39+D39+E39)/3</f>
        <v>0.36482778151079581</v>
      </c>
      <c r="G39">
        <v>0.13039312603558631</v>
      </c>
      <c r="H39">
        <v>0.15457023392759031</v>
      </c>
      <c r="I39">
        <v>0.1193003878258105</v>
      </c>
      <c r="J39" s="6">
        <f>(G39+H39+I39)/3</f>
        <v>0.13475458259632903</v>
      </c>
      <c r="K39">
        <v>0</v>
      </c>
    </row>
    <row r="40" spans="1:11" x14ac:dyDescent="0.35">
      <c r="A40" s="1" t="s">
        <v>188</v>
      </c>
      <c r="B40">
        <v>4.189021472324422E-3</v>
      </c>
      <c r="C40">
        <v>5.9108799856368792E-2</v>
      </c>
      <c r="D40">
        <v>6.2575625870013446E-3</v>
      </c>
      <c r="E40">
        <v>1.0841851136217421E-2</v>
      </c>
      <c r="F40" s="6">
        <f>(C40+D40+E40)/3</f>
        <v>2.540273785986252E-2</v>
      </c>
      <c r="G40">
        <v>0.17309979640385931</v>
      </c>
      <c r="H40">
        <v>0.1136943807285241</v>
      </c>
      <c r="I40">
        <v>0.13631850693897299</v>
      </c>
      <c r="J40" s="6">
        <f>(G40+H40+I40)/3</f>
        <v>0.14103756135711878</v>
      </c>
      <c r="K40">
        <v>2.5061393552782219E-3</v>
      </c>
    </row>
    <row r="41" spans="1:11" x14ac:dyDescent="0.35">
      <c r="A41" s="1" t="s">
        <v>190</v>
      </c>
      <c r="B41">
        <v>8.7350859522327309E-2</v>
      </c>
      <c r="C41">
        <v>0.52823838013914015</v>
      </c>
      <c r="D41">
        <v>0.1211644220034844</v>
      </c>
      <c r="E41">
        <v>0.12918734933595191</v>
      </c>
      <c r="F41" s="6">
        <f>(C41+D41+E41)/3</f>
        <v>0.25953005049285882</v>
      </c>
      <c r="G41">
        <v>1.2943104187013681</v>
      </c>
      <c r="H41">
        <v>0.9601391262205744</v>
      </c>
      <c r="I41">
        <v>0.88482649212354225</v>
      </c>
      <c r="J41" s="6">
        <f>(G41+H41+I41)/3</f>
        <v>1.0464253456818282</v>
      </c>
      <c r="K41">
        <v>2.2396648158175669E-2</v>
      </c>
    </row>
    <row r="42" spans="1:11" x14ac:dyDescent="0.35">
      <c r="A42" s="1" t="s">
        <v>192</v>
      </c>
      <c r="B42">
        <v>2.3461096122939791E-2</v>
      </c>
      <c r="C42">
        <v>8.2761406470685153E-2</v>
      </c>
      <c r="D42">
        <v>2.6284648751302809E-2</v>
      </c>
      <c r="E42">
        <v>7.5901291428645837E-2</v>
      </c>
      <c r="F42" s="6">
        <f>(C42+D42+E42)/3</f>
        <v>6.1649115550211263E-2</v>
      </c>
      <c r="G42">
        <v>0.22284688964456881</v>
      </c>
      <c r="H42">
        <v>0.223766528695828</v>
      </c>
      <c r="I42">
        <v>0.18082124116350171</v>
      </c>
      <c r="J42" s="6">
        <f>(G42+H42+I42)/3</f>
        <v>0.2091448865012995</v>
      </c>
      <c r="K42">
        <v>3.50898036093375E-3</v>
      </c>
    </row>
    <row r="43" spans="1:11" x14ac:dyDescent="0.35">
      <c r="A43" s="1" t="s">
        <v>194</v>
      </c>
      <c r="B43">
        <v>0</v>
      </c>
      <c r="C43">
        <v>0</v>
      </c>
      <c r="D43">
        <v>0</v>
      </c>
      <c r="E43">
        <v>0</v>
      </c>
      <c r="F43" s="6">
        <f>(C43+D43+E43)/3</f>
        <v>0</v>
      </c>
      <c r="G43">
        <v>1.9179192874815871E-3</v>
      </c>
      <c r="H43">
        <v>3.5414667517395561E-3</v>
      </c>
      <c r="I43">
        <v>2.3689246848500158E-3</v>
      </c>
      <c r="J43" s="6">
        <f>(G43+H43+I43)/3</f>
        <v>2.6094369080237197E-3</v>
      </c>
      <c r="K43">
        <v>0</v>
      </c>
    </row>
    <row r="44" spans="1:11" x14ac:dyDescent="0.35">
      <c r="A44" s="1" t="s">
        <v>196</v>
      </c>
      <c r="B44">
        <v>6.8633940582714208E-3</v>
      </c>
      <c r="C44">
        <v>9.6845286758734817E-3</v>
      </c>
      <c r="D44">
        <v>0</v>
      </c>
      <c r="E44">
        <v>0</v>
      </c>
      <c r="F44" s="6">
        <f>(C44+D44+E44)/3</f>
        <v>3.2281762252911604E-3</v>
      </c>
      <c r="G44">
        <v>2.8551432026540511E-2</v>
      </c>
      <c r="H44">
        <v>2.811767881899209E-2</v>
      </c>
      <c r="I44">
        <v>4.4669507508550678E-2</v>
      </c>
      <c r="J44" s="6">
        <f>(G44+H44+I44)/3</f>
        <v>3.3779539451361092E-2</v>
      </c>
      <c r="K44">
        <v>0</v>
      </c>
    </row>
    <row r="45" spans="1:11" x14ac:dyDescent="0.35">
      <c r="A45" s="1" t="s">
        <v>198</v>
      </c>
      <c r="B45">
        <v>0</v>
      </c>
      <c r="C45">
        <v>6.2673218753411739E-2</v>
      </c>
      <c r="D45">
        <v>0</v>
      </c>
      <c r="E45">
        <v>1.9159406315224729E-2</v>
      </c>
      <c r="F45" s="6">
        <f>(C45+D45+E45)/3</f>
        <v>2.7277541689545489E-2</v>
      </c>
      <c r="G45">
        <v>6.7748991734222955E-2</v>
      </c>
      <c r="H45">
        <v>0.14026310953935661</v>
      </c>
      <c r="I45">
        <v>0.1039665612997709</v>
      </c>
      <c r="J45" s="6">
        <f>(G45+H45+I45)/3</f>
        <v>0.10399288752445014</v>
      </c>
      <c r="K45">
        <v>4.4287771144497553E-3</v>
      </c>
    </row>
    <row r="46" spans="1:11" x14ac:dyDescent="0.35">
      <c r="A46" s="1" t="s">
        <v>200</v>
      </c>
      <c r="B46">
        <v>0</v>
      </c>
      <c r="C46">
        <v>1.0076042468497229E-2</v>
      </c>
      <c r="D46">
        <v>0</v>
      </c>
      <c r="E46">
        <v>0</v>
      </c>
      <c r="F46" s="6">
        <f>(C46+D46+E46)/3</f>
        <v>3.3586808228324096E-3</v>
      </c>
      <c r="G46">
        <v>2.9705672961920029E-2</v>
      </c>
      <c r="H46">
        <v>4.0224778731577468E-2</v>
      </c>
      <c r="I46">
        <v>4.1583207424180833E-2</v>
      </c>
      <c r="J46" s="6">
        <f>(G46+H46+I46)/3</f>
        <v>3.7171219705892773E-2</v>
      </c>
      <c r="K46">
        <v>0</v>
      </c>
    </row>
    <row r="47" spans="1:11" x14ac:dyDescent="0.35">
      <c r="A47" s="1" t="s">
        <v>202</v>
      </c>
      <c r="B47">
        <v>0</v>
      </c>
      <c r="C47">
        <v>4.0761911723778667E-2</v>
      </c>
      <c r="D47">
        <v>0</v>
      </c>
      <c r="E47">
        <v>1.8691572998044342E-2</v>
      </c>
      <c r="F47" s="6">
        <f>(C47+D47+E47)/3</f>
        <v>1.9817828240607668E-2</v>
      </c>
      <c r="G47">
        <v>9.6137746362620458E-2</v>
      </c>
      <c r="H47">
        <v>8.1363237843202138E-2</v>
      </c>
      <c r="I47">
        <v>8.4110951076054583E-2</v>
      </c>
      <c r="J47" s="6">
        <f>(G47+H47+I47)/3</f>
        <v>8.7203978427292397E-2</v>
      </c>
      <c r="K47">
        <v>4.3206354813314467E-3</v>
      </c>
    </row>
    <row r="48" spans="1:11" x14ac:dyDescent="0.35">
      <c r="A48" s="1" t="s">
        <v>204</v>
      </c>
      <c r="B48">
        <v>3.5987179371751388E-2</v>
      </c>
      <c r="C48">
        <v>0.20311750578826901</v>
      </c>
      <c r="D48">
        <v>1.0751533680891949E-2</v>
      </c>
      <c r="E48">
        <v>5.5884312478023918E-2</v>
      </c>
      <c r="F48" s="6">
        <f>(C48+D48+E48)/3</f>
        <v>8.9917783982394958E-2</v>
      </c>
      <c r="G48">
        <v>0.60680491521352908</v>
      </c>
      <c r="H48">
        <v>0.59340913094979963</v>
      </c>
      <c r="I48">
        <v>0.49309026547132773</v>
      </c>
      <c r="J48" s="6">
        <f>(G48+H48+I48)/3</f>
        <v>0.56443477054488544</v>
      </c>
      <c r="K48">
        <v>0</v>
      </c>
    </row>
    <row r="49" spans="1:11" x14ac:dyDescent="0.35">
      <c r="A49" s="1" t="s">
        <v>206</v>
      </c>
      <c r="B49">
        <v>8.0825352335411136E-3</v>
      </c>
      <c r="C49">
        <v>86.955795050322664</v>
      </c>
      <c r="D49">
        <v>96.873296583044706</v>
      </c>
      <c r="E49">
        <v>92.91121220851818</v>
      </c>
      <c r="F49" s="6">
        <f>(C49+D49+E49)/3</f>
        <v>92.246767947295169</v>
      </c>
      <c r="G49">
        <v>61.032484649005369</v>
      </c>
      <c r="H49">
        <v>58.518583854347433</v>
      </c>
      <c r="I49">
        <v>66.016797920241189</v>
      </c>
      <c r="J49" s="6">
        <f>(G49+H49+I49)/3</f>
        <v>61.855955474531335</v>
      </c>
      <c r="K49">
        <v>7.2532307746660443E-3</v>
      </c>
    </row>
    <row r="50" spans="1:11" x14ac:dyDescent="0.35">
      <c r="A50" s="1" t="s">
        <v>208</v>
      </c>
      <c r="B50">
        <v>1.5059643801038421E-2</v>
      </c>
      <c r="C50">
        <v>2.1249771031845551E-2</v>
      </c>
      <c r="D50">
        <v>3.9368182385717182E-2</v>
      </c>
      <c r="E50">
        <v>0.15590697477587251</v>
      </c>
      <c r="F50" s="6">
        <f>(C50+D50+E50)/3</f>
        <v>7.2174976064478411E-2</v>
      </c>
      <c r="G50">
        <v>0.133647974221097</v>
      </c>
      <c r="H50">
        <v>0.20243917182568069</v>
      </c>
      <c r="I50">
        <v>0.13670336427369831</v>
      </c>
      <c r="J50" s="6">
        <f>(G50+H50+I50)/3</f>
        <v>0.15759683677349201</v>
      </c>
      <c r="K50">
        <v>4.5048188766279931E-3</v>
      </c>
    </row>
    <row r="51" spans="1:11" x14ac:dyDescent="0.35">
      <c r="A51" s="1" t="s">
        <v>210</v>
      </c>
      <c r="B51">
        <v>0</v>
      </c>
      <c r="C51">
        <v>0</v>
      </c>
      <c r="D51">
        <v>0</v>
      </c>
      <c r="E51">
        <v>0</v>
      </c>
      <c r="F51" s="6">
        <f>(C51+D51+E51)/3</f>
        <v>0</v>
      </c>
      <c r="G51">
        <v>0</v>
      </c>
      <c r="H51">
        <v>0</v>
      </c>
      <c r="I51">
        <v>0</v>
      </c>
      <c r="J51" s="6">
        <f>(G51+H51+I51)/3</f>
        <v>0</v>
      </c>
      <c r="K51">
        <v>0</v>
      </c>
    </row>
    <row r="52" spans="1:11" x14ac:dyDescent="0.35">
      <c r="A52" s="1" t="s">
        <v>212</v>
      </c>
      <c r="B52">
        <v>0.70319971824517047</v>
      </c>
      <c r="C52">
        <v>1.133992520467208E-2</v>
      </c>
      <c r="D52">
        <v>0</v>
      </c>
      <c r="E52">
        <v>0</v>
      </c>
      <c r="F52" s="6">
        <f>(C52+D52+E52)/3</f>
        <v>3.7799750682240268E-3</v>
      </c>
      <c r="G52">
        <v>1.337271495612753E-2</v>
      </c>
      <c r="H52">
        <v>5.6587939116065931E-2</v>
      </c>
      <c r="I52">
        <v>4.5422727440598068E-2</v>
      </c>
      <c r="J52" s="6">
        <f>(G52+H52+I52)/3</f>
        <v>3.8461127170930511E-2</v>
      </c>
      <c r="K52">
        <v>5.7695841384831678E-2</v>
      </c>
    </row>
    <row r="53" spans="1:11" x14ac:dyDescent="0.35">
      <c r="A53" s="1" t="s">
        <v>214</v>
      </c>
      <c r="B53">
        <v>6.9955276072480432E-3</v>
      </c>
      <c r="C53">
        <v>1.974194899493241E-2</v>
      </c>
      <c r="D53">
        <v>5.2249615000374266E-3</v>
      </c>
      <c r="E53">
        <v>1.8105533580613911E-2</v>
      </c>
      <c r="F53" s="6">
        <f>(C53+D53+E53)/3</f>
        <v>1.4357481358527916E-2</v>
      </c>
      <c r="G53">
        <v>6.9842644944131435E-2</v>
      </c>
      <c r="H53">
        <v>9.1350556979895831E-2</v>
      </c>
      <c r="I53">
        <v>4.5529481525491973E-2</v>
      </c>
      <c r="J53" s="6">
        <f>(G53+H53+I53)/3</f>
        <v>6.8907561149839744E-2</v>
      </c>
      <c r="K53">
        <v>1.2555510037334461E-2</v>
      </c>
    </row>
    <row r="54" spans="1:11" x14ac:dyDescent="0.35">
      <c r="A54" s="1" t="s">
        <v>216</v>
      </c>
      <c r="B54">
        <v>1.4068439369443519E-2</v>
      </c>
      <c r="C54">
        <v>0.15880912952560669</v>
      </c>
      <c r="D54">
        <v>0.60944783231188771</v>
      </c>
      <c r="E54">
        <v>0.54617024418511206</v>
      </c>
      <c r="F54" s="6">
        <f>(C54+D54+E54)/3</f>
        <v>0.43814240200753546</v>
      </c>
      <c r="G54">
        <v>0.22629326000150549</v>
      </c>
      <c r="H54">
        <v>0.111667852903717</v>
      </c>
      <c r="I54">
        <v>0.1156580308523676</v>
      </c>
      <c r="J54" s="6">
        <f>(G54+H54+I54)/3</f>
        <v>0.15120638125253003</v>
      </c>
      <c r="K54">
        <v>3.3666544613383538E-2</v>
      </c>
    </row>
    <row r="55" spans="1:11" x14ac:dyDescent="0.35">
      <c r="A55" s="1" t="s">
        <v>218</v>
      </c>
      <c r="B55">
        <v>4.956853247763842E-2</v>
      </c>
      <c r="C55">
        <v>0.51957819882653966</v>
      </c>
      <c r="D55">
        <v>0.33320475525906829</v>
      </c>
      <c r="E55">
        <v>1.576149200591215</v>
      </c>
      <c r="F55" s="6">
        <f>(C55+D55+E55)/3</f>
        <v>0.80964405155894104</v>
      </c>
      <c r="G55">
        <v>0.44775513022646402</v>
      </c>
      <c r="H55">
        <v>0.40251451367808683</v>
      </c>
      <c r="I55">
        <v>0.2959282875521046</v>
      </c>
      <c r="J55" s="6">
        <f>(G55+H55+I55)/3</f>
        <v>0.38206597715221852</v>
      </c>
      <c r="K55">
        <v>5.0837232177893182E-2</v>
      </c>
    </row>
    <row r="56" spans="1:11" x14ac:dyDescent="0.35">
      <c r="A56" s="1" t="s">
        <v>220</v>
      </c>
      <c r="B56">
        <v>2.2549413457405919E-2</v>
      </c>
      <c r="C56">
        <v>9.5454423597838109E-2</v>
      </c>
      <c r="D56">
        <v>2.8070271888498938E-2</v>
      </c>
      <c r="E56">
        <v>0</v>
      </c>
      <c r="F56" s="6">
        <f>(C56+D56+E56)/3</f>
        <v>4.1174898495445679E-2</v>
      </c>
      <c r="G56">
        <v>0.2793293016175753</v>
      </c>
      <c r="H56">
        <v>0.4060850479346183</v>
      </c>
      <c r="I56">
        <v>0.1622083375961397</v>
      </c>
      <c r="J56" s="6">
        <f>(G56+H56+I56)/3</f>
        <v>0.28254089571611113</v>
      </c>
      <c r="K56">
        <v>1.3490494827348719E-2</v>
      </c>
    </row>
    <row r="57" spans="1:11" x14ac:dyDescent="0.35">
      <c r="A57" s="1" t="s">
        <v>222</v>
      </c>
      <c r="B57">
        <v>2.5891427504024719E-2</v>
      </c>
      <c r="C57">
        <v>2.9227087355689841E-2</v>
      </c>
      <c r="D57">
        <v>3.8676628693273779E-3</v>
      </c>
      <c r="E57">
        <v>2.6804446294426781E-2</v>
      </c>
      <c r="F57" s="6">
        <f>(C57+D57+E57)/3</f>
        <v>1.9966398839814669E-2</v>
      </c>
      <c r="G57">
        <v>4.4518998640080527E-2</v>
      </c>
      <c r="H57">
        <v>3.4473064183158618E-2</v>
      </c>
      <c r="I57">
        <v>1.5964198883938359E-2</v>
      </c>
      <c r="J57" s="6">
        <f>(G57+H57+I57)/3</f>
        <v>3.165208723572583E-2</v>
      </c>
      <c r="K57">
        <v>9.2939402475057178E-3</v>
      </c>
    </row>
    <row r="58" spans="1:11" x14ac:dyDescent="0.35">
      <c r="A58" s="1" t="s">
        <v>224</v>
      </c>
      <c r="B58">
        <v>0.5184132480009559</v>
      </c>
      <c r="C58">
        <v>0.23249295252542751</v>
      </c>
      <c r="D58">
        <v>0.19510228579926989</v>
      </c>
      <c r="E58">
        <v>0.20802102411769161</v>
      </c>
      <c r="F58" s="6">
        <f>(C58+D58+E58)/3</f>
        <v>0.21187208748079633</v>
      </c>
      <c r="G58">
        <v>0.57843084137240763</v>
      </c>
      <c r="H58">
        <v>0.74395253350210533</v>
      </c>
      <c r="I58">
        <v>1.426148552330416</v>
      </c>
      <c r="J58" s="6">
        <f>(G58+H58+I58)/3</f>
        <v>0.91617730906830974</v>
      </c>
      <c r="K58">
        <v>99.182385109179251</v>
      </c>
    </row>
    <row r="59" spans="1:11" x14ac:dyDescent="0.35">
      <c r="A59" s="1" t="s">
        <v>226</v>
      </c>
      <c r="B59">
        <v>2.1032859740865949E-2</v>
      </c>
      <c r="C59">
        <v>5.935644422180892E-2</v>
      </c>
      <c r="D59">
        <v>1.047296582918196E-2</v>
      </c>
      <c r="E59">
        <v>7.2581830318756521E-2</v>
      </c>
      <c r="F59" s="6">
        <f>(C59+D59+E59)/3</f>
        <v>4.7470413456582462E-2</v>
      </c>
      <c r="G59">
        <v>0.32470669577526601</v>
      </c>
      <c r="H59">
        <v>0.25490946654238272</v>
      </c>
      <c r="I59">
        <v>0.20653523407264029</v>
      </c>
      <c r="J59" s="6">
        <f>(G59+H59+I59)/3</f>
        <v>0.26205046546342969</v>
      </c>
      <c r="K59">
        <v>1.6777594449007008E-2</v>
      </c>
    </row>
    <row r="60" spans="1:11" x14ac:dyDescent="0.35">
      <c r="A60" s="1" t="s">
        <v>228</v>
      </c>
      <c r="B60">
        <v>0</v>
      </c>
      <c r="C60">
        <v>0.15597584679390561</v>
      </c>
      <c r="D60">
        <v>8.6907410860640813E-3</v>
      </c>
      <c r="E60">
        <v>0</v>
      </c>
      <c r="F60" s="6">
        <f>(C60+D60+E60)/3</f>
        <v>5.4888862626656564E-2</v>
      </c>
      <c r="G60">
        <v>0.50824422435899874</v>
      </c>
      <c r="H60">
        <v>0.56010904986844479</v>
      </c>
      <c r="I60">
        <v>0.51017924923715918</v>
      </c>
      <c r="J60" s="6">
        <f>(G60+H60+I60)/3</f>
        <v>0.52617750782153427</v>
      </c>
      <c r="K60">
        <v>0</v>
      </c>
    </row>
    <row r="61" spans="1:11" x14ac:dyDescent="0.35">
      <c r="A61" s="1" t="s">
        <v>230</v>
      </c>
      <c r="B61">
        <v>4.0367068492256207E-2</v>
      </c>
      <c r="C61">
        <v>1.8986526153828499E-2</v>
      </c>
      <c r="D61">
        <v>1.5075087297410051E-2</v>
      </c>
      <c r="E61">
        <v>1.7412727940163689E-2</v>
      </c>
      <c r="F61" s="6">
        <f>(C61+D61+E61)/3</f>
        <v>1.715811379713408E-2</v>
      </c>
      <c r="G61">
        <v>0.1380719260216289</v>
      </c>
      <c r="H61">
        <v>0.29801808040883909</v>
      </c>
      <c r="I61">
        <v>0.2281548917554993</v>
      </c>
      <c r="J61" s="6">
        <f>(G61+H61+I61)/3</f>
        <v>0.2214149660619891</v>
      </c>
      <c r="K61">
        <v>5.2325326083999743E-2</v>
      </c>
    </row>
    <row r="62" spans="1:11" x14ac:dyDescent="0.35">
      <c r="A62" s="1" t="s">
        <v>232</v>
      </c>
      <c r="B62">
        <v>5.3185025363207267E-2</v>
      </c>
      <c r="C62">
        <v>0.2439002731553751</v>
      </c>
      <c r="D62">
        <v>4.4689398883226553E-2</v>
      </c>
      <c r="E62">
        <v>1.720640880792268E-2</v>
      </c>
      <c r="F62" s="6">
        <f>(C62+D62+E62)/3</f>
        <v>0.10193202694884144</v>
      </c>
      <c r="G62">
        <v>1.3532970831908619</v>
      </c>
      <c r="H62">
        <v>3.6836400730150891</v>
      </c>
      <c r="I62">
        <v>3.5958382071607242</v>
      </c>
      <c r="J62" s="6">
        <f>(G62+H62+I62)/3</f>
        <v>2.8775917877888921</v>
      </c>
      <c r="K62">
        <v>3.9773335507708722E-2</v>
      </c>
    </row>
    <row r="63" spans="1:11" x14ac:dyDescent="0.35">
      <c r="A63" s="1" t="s">
        <v>234</v>
      </c>
      <c r="B63">
        <v>2.787478178625084E-2</v>
      </c>
      <c r="C63">
        <v>6.8831792577947901E-2</v>
      </c>
      <c r="D63">
        <v>5.2049205518181051E-3</v>
      </c>
      <c r="E63">
        <v>0</v>
      </c>
      <c r="F63" s="6">
        <f>(C63+D63+E63)/3</f>
        <v>2.4678904376588668E-2</v>
      </c>
      <c r="G63">
        <v>0.2454442758077737</v>
      </c>
      <c r="H63">
        <v>0.18556897673169881</v>
      </c>
      <c r="I63">
        <v>0.13845164095094381</v>
      </c>
      <c r="J63" s="6">
        <f>(G63+H63+I63)/3</f>
        <v>0.18982163116347209</v>
      </c>
      <c r="K63">
        <v>1.6676469222191081E-2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6B36-42EE-4720-91AF-2173E6C6B206}">
  <dimension ref="A1:K63"/>
  <sheetViews>
    <sheetView workbookViewId="0">
      <selection activeCell="F37" sqref="F37"/>
    </sheetView>
  </sheetViews>
  <sheetFormatPr baseColWidth="10" defaultColWidth="9.1796875" defaultRowHeight="14.5" x14ac:dyDescent="0.35"/>
  <cols>
    <col min="1" max="1" width="18.81640625" bestFit="1" customWidth="1"/>
    <col min="2" max="2" width="14.1796875" bestFit="1" customWidth="1"/>
    <col min="3" max="3" width="24.36328125" bestFit="1" customWidth="1"/>
    <col min="4" max="6" width="26.453125" bestFit="1" customWidth="1"/>
    <col min="7" max="9" width="31.453125" bestFit="1" customWidth="1"/>
    <col min="10" max="10" width="20.81640625" bestFit="1" customWidth="1"/>
  </cols>
  <sheetData>
    <row r="1" spans="1:11" x14ac:dyDescent="0.35">
      <c r="A1" s="1" t="s">
        <v>0</v>
      </c>
      <c r="B1" s="1" t="s">
        <v>1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/>
    </row>
    <row r="2" spans="1:11" x14ac:dyDescent="0.35">
      <c r="A2" s="1" t="s">
        <v>113</v>
      </c>
      <c r="B2" t="s">
        <v>114</v>
      </c>
      <c r="C2">
        <v>4</v>
      </c>
      <c r="D2">
        <v>47</v>
      </c>
      <c r="E2">
        <v>0</v>
      </c>
      <c r="F2">
        <v>0</v>
      </c>
      <c r="G2">
        <v>868</v>
      </c>
      <c r="H2">
        <v>709</v>
      </c>
      <c r="I2">
        <v>365</v>
      </c>
      <c r="J2">
        <v>5</v>
      </c>
    </row>
    <row r="3" spans="1:11" x14ac:dyDescent="0.35">
      <c r="A3" s="1" t="s">
        <v>115</v>
      </c>
      <c r="B3" t="s">
        <v>116</v>
      </c>
      <c r="C3">
        <v>5</v>
      </c>
      <c r="D3">
        <v>9</v>
      </c>
      <c r="E3">
        <v>7</v>
      </c>
      <c r="F3">
        <v>3</v>
      </c>
      <c r="G3">
        <v>52</v>
      </c>
      <c r="H3">
        <v>42</v>
      </c>
      <c r="I3">
        <v>38</v>
      </c>
      <c r="J3">
        <v>5</v>
      </c>
    </row>
    <row r="4" spans="1:11" x14ac:dyDescent="0.35">
      <c r="A4" s="1" t="s">
        <v>117</v>
      </c>
      <c r="B4" t="s">
        <v>118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</row>
    <row r="5" spans="1:11" x14ac:dyDescent="0.35">
      <c r="A5" s="1" t="s">
        <v>119</v>
      </c>
      <c r="B5" t="s">
        <v>120</v>
      </c>
      <c r="C5">
        <v>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8</v>
      </c>
    </row>
    <row r="6" spans="1:11" x14ac:dyDescent="0.35">
      <c r="A6" s="1" t="s">
        <v>121</v>
      </c>
      <c r="B6" t="s">
        <v>122</v>
      </c>
      <c r="C6">
        <v>20</v>
      </c>
      <c r="D6">
        <v>712</v>
      </c>
      <c r="E6">
        <v>0</v>
      </c>
      <c r="F6">
        <v>0</v>
      </c>
      <c r="G6">
        <v>12330</v>
      </c>
      <c r="H6">
        <v>12313</v>
      </c>
      <c r="I6">
        <v>6308</v>
      </c>
      <c r="J6">
        <v>12</v>
      </c>
    </row>
    <row r="7" spans="1:11" x14ac:dyDescent="0.35">
      <c r="A7" s="1" t="s">
        <v>123</v>
      </c>
      <c r="B7" t="s">
        <v>124</v>
      </c>
      <c r="C7">
        <v>1</v>
      </c>
      <c r="D7">
        <v>20</v>
      </c>
      <c r="E7">
        <v>0</v>
      </c>
      <c r="F7">
        <v>0</v>
      </c>
      <c r="G7">
        <v>343</v>
      </c>
      <c r="H7">
        <v>364</v>
      </c>
      <c r="I7">
        <v>201</v>
      </c>
      <c r="J7">
        <v>1</v>
      </c>
    </row>
    <row r="8" spans="1:11" x14ac:dyDescent="0.35">
      <c r="A8" s="1" t="s">
        <v>125</v>
      </c>
      <c r="B8" t="s">
        <v>126</v>
      </c>
      <c r="C8">
        <v>2</v>
      </c>
      <c r="D8">
        <v>14</v>
      </c>
      <c r="E8">
        <v>6</v>
      </c>
      <c r="F8">
        <v>0</v>
      </c>
      <c r="G8">
        <v>317</v>
      </c>
      <c r="H8">
        <v>608</v>
      </c>
      <c r="I8">
        <v>336</v>
      </c>
      <c r="J8">
        <v>4</v>
      </c>
    </row>
    <row r="9" spans="1:11" x14ac:dyDescent="0.35">
      <c r="A9" s="1" t="s">
        <v>127</v>
      </c>
      <c r="B9" t="s">
        <v>128</v>
      </c>
      <c r="C9">
        <v>1</v>
      </c>
      <c r="D9">
        <v>14</v>
      </c>
      <c r="E9">
        <v>1</v>
      </c>
      <c r="F9">
        <v>0</v>
      </c>
      <c r="G9">
        <v>95</v>
      </c>
      <c r="H9">
        <v>105</v>
      </c>
      <c r="I9">
        <v>44</v>
      </c>
      <c r="J9">
        <v>1</v>
      </c>
    </row>
    <row r="10" spans="1:11" x14ac:dyDescent="0.35">
      <c r="A10" s="1" t="s">
        <v>129</v>
      </c>
      <c r="B10" t="s">
        <v>130</v>
      </c>
      <c r="C10">
        <v>6</v>
      </c>
      <c r="D10">
        <v>10</v>
      </c>
      <c r="E10">
        <v>5</v>
      </c>
      <c r="F10">
        <v>2</v>
      </c>
      <c r="G10">
        <v>133</v>
      </c>
      <c r="H10">
        <v>128</v>
      </c>
      <c r="I10">
        <v>85</v>
      </c>
      <c r="J10">
        <v>3</v>
      </c>
    </row>
    <row r="11" spans="1:11" x14ac:dyDescent="0.35">
      <c r="A11" s="1" t="s">
        <v>131</v>
      </c>
      <c r="B11" t="s">
        <v>132</v>
      </c>
      <c r="C11">
        <v>0</v>
      </c>
      <c r="D11">
        <v>2</v>
      </c>
      <c r="E11">
        <v>0</v>
      </c>
      <c r="F11">
        <v>1</v>
      </c>
      <c r="G11">
        <v>34</v>
      </c>
      <c r="H11">
        <v>57</v>
      </c>
      <c r="I11">
        <v>15</v>
      </c>
      <c r="J11">
        <v>1</v>
      </c>
    </row>
    <row r="12" spans="1:11" x14ac:dyDescent="0.35">
      <c r="A12" s="1" t="s">
        <v>133</v>
      </c>
      <c r="B12" t="s">
        <v>134</v>
      </c>
      <c r="C12">
        <v>7</v>
      </c>
      <c r="D12">
        <v>14</v>
      </c>
      <c r="E12">
        <v>12</v>
      </c>
      <c r="F12">
        <v>1</v>
      </c>
      <c r="G12">
        <v>172</v>
      </c>
      <c r="H12">
        <v>263</v>
      </c>
      <c r="I12">
        <v>209</v>
      </c>
      <c r="J12">
        <v>8</v>
      </c>
    </row>
    <row r="13" spans="1:11" x14ac:dyDescent="0.35">
      <c r="A13" s="1" t="s">
        <v>135</v>
      </c>
      <c r="B13" t="s">
        <v>136</v>
      </c>
      <c r="C13">
        <v>3</v>
      </c>
      <c r="D13">
        <v>23</v>
      </c>
      <c r="E13">
        <v>1</v>
      </c>
      <c r="F13">
        <v>4</v>
      </c>
      <c r="G13">
        <v>345</v>
      </c>
      <c r="H13">
        <v>249</v>
      </c>
      <c r="I13">
        <v>208</v>
      </c>
      <c r="J13">
        <v>5</v>
      </c>
    </row>
    <row r="14" spans="1:11" x14ac:dyDescent="0.35">
      <c r="A14" s="1" t="s">
        <v>137</v>
      </c>
      <c r="B14" t="s">
        <v>138</v>
      </c>
      <c r="C14">
        <v>3</v>
      </c>
      <c r="D14">
        <v>12</v>
      </c>
      <c r="E14">
        <v>2</v>
      </c>
      <c r="F14">
        <v>1</v>
      </c>
      <c r="G14">
        <v>233</v>
      </c>
      <c r="H14">
        <v>343</v>
      </c>
      <c r="I14">
        <v>130</v>
      </c>
      <c r="J14">
        <v>1</v>
      </c>
    </row>
    <row r="15" spans="1:11" x14ac:dyDescent="0.35">
      <c r="A15" s="1" t="s">
        <v>139</v>
      </c>
      <c r="B15" t="s">
        <v>140</v>
      </c>
      <c r="C15">
        <v>2</v>
      </c>
      <c r="D15">
        <v>8</v>
      </c>
      <c r="E15">
        <v>3</v>
      </c>
      <c r="F15">
        <v>0</v>
      </c>
      <c r="G15">
        <v>135</v>
      </c>
      <c r="H15">
        <v>141</v>
      </c>
      <c r="I15">
        <v>100</v>
      </c>
      <c r="J15">
        <v>3</v>
      </c>
    </row>
    <row r="16" spans="1:11" x14ac:dyDescent="0.35">
      <c r="A16" s="1" t="s">
        <v>141</v>
      </c>
      <c r="B16" t="s">
        <v>142</v>
      </c>
      <c r="C16">
        <v>3</v>
      </c>
      <c r="D16">
        <v>34</v>
      </c>
      <c r="E16">
        <v>1</v>
      </c>
      <c r="F16">
        <v>0</v>
      </c>
      <c r="G16">
        <v>524</v>
      </c>
      <c r="H16">
        <v>389</v>
      </c>
      <c r="I16">
        <v>289</v>
      </c>
      <c r="J16">
        <v>3</v>
      </c>
    </row>
    <row r="17" spans="1:10" x14ac:dyDescent="0.35">
      <c r="A17" s="1" t="s">
        <v>143</v>
      </c>
      <c r="B17" t="s">
        <v>144</v>
      </c>
      <c r="C17">
        <v>13601</v>
      </c>
      <c r="D17">
        <v>53</v>
      </c>
      <c r="E17">
        <v>155</v>
      </c>
      <c r="F17">
        <v>70</v>
      </c>
      <c r="G17">
        <v>73</v>
      </c>
      <c r="H17">
        <v>63</v>
      </c>
      <c r="I17">
        <v>32</v>
      </c>
      <c r="J17">
        <v>3</v>
      </c>
    </row>
    <row r="18" spans="1:10" x14ac:dyDescent="0.35">
      <c r="A18" s="1" t="s">
        <v>145</v>
      </c>
      <c r="B18" t="s">
        <v>146</v>
      </c>
      <c r="C18">
        <v>3</v>
      </c>
      <c r="D18">
        <v>17</v>
      </c>
      <c r="E18">
        <v>34</v>
      </c>
      <c r="F18">
        <v>11</v>
      </c>
      <c r="G18">
        <v>76</v>
      </c>
      <c r="H18">
        <v>148</v>
      </c>
      <c r="I18">
        <v>143</v>
      </c>
      <c r="J18">
        <v>2</v>
      </c>
    </row>
    <row r="19" spans="1:10" x14ac:dyDescent="0.35">
      <c r="A19" s="1" t="s">
        <v>147</v>
      </c>
      <c r="B19" t="s">
        <v>148</v>
      </c>
      <c r="C19">
        <v>3</v>
      </c>
      <c r="D19">
        <v>9</v>
      </c>
      <c r="E19">
        <v>7</v>
      </c>
      <c r="F19">
        <v>3</v>
      </c>
      <c r="G19">
        <v>54</v>
      </c>
      <c r="H19">
        <v>89</v>
      </c>
      <c r="I19">
        <v>66</v>
      </c>
      <c r="J19">
        <v>3</v>
      </c>
    </row>
    <row r="20" spans="1:10" x14ac:dyDescent="0.35">
      <c r="A20" s="1" t="s">
        <v>149</v>
      </c>
      <c r="B20" t="s">
        <v>150</v>
      </c>
      <c r="C20">
        <v>1</v>
      </c>
      <c r="D20">
        <v>15</v>
      </c>
      <c r="E20">
        <v>2</v>
      </c>
      <c r="F20">
        <v>2</v>
      </c>
      <c r="G20">
        <v>241</v>
      </c>
      <c r="H20">
        <v>131</v>
      </c>
      <c r="I20">
        <v>111</v>
      </c>
      <c r="J20">
        <v>3</v>
      </c>
    </row>
    <row r="21" spans="1:10" x14ac:dyDescent="0.35">
      <c r="A21" s="1" t="s">
        <v>151</v>
      </c>
      <c r="B21" t="s">
        <v>152</v>
      </c>
      <c r="C21">
        <v>5</v>
      </c>
      <c r="D21">
        <v>8</v>
      </c>
      <c r="E21">
        <v>2</v>
      </c>
      <c r="F21">
        <v>3</v>
      </c>
      <c r="G21">
        <v>176</v>
      </c>
      <c r="H21">
        <v>97</v>
      </c>
      <c r="I21">
        <v>84</v>
      </c>
      <c r="J21">
        <v>9</v>
      </c>
    </row>
    <row r="22" spans="1:10" x14ac:dyDescent="0.35">
      <c r="A22" s="1" t="s">
        <v>153</v>
      </c>
      <c r="B22" t="s">
        <v>154</v>
      </c>
      <c r="C22">
        <v>1</v>
      </c>
      <c r="D22">
        <v>8</v>
      </c>
      <c r="E22">
        <v>0</v>
      </c>
      <c r="F22">
        <v>0</v>
      </c>
      <c r="G22">
        <v>136</v>
      </c>
      <c r="H22">
        <v>143</v>
      </c>
      <c r="I22">
        <v>42</v>
      </c>
      <c r="J22">
        <v>0</v>
      </c>
    </row>
    <row r="23" spans="1:10" x14ac:dyDescent="0.35">
      <c r="A23" s="1" t="s">
        <v>155</v>
      </c>
      <c r="B23" t="s">
        <v>156</v>
      </c>
      <c r="C23">
        <v>5</v>
      </c>
      <c r="D23">
        <v>12</v>
      </c>
      <c r="E23">
        <v>31</v>
      </c>
      <c r="F23">
        <v>61</v>
      </c>
      <c r="G23">
        <v>137</v>
      </c>
      <c r="H23">
        <v>279</v>
      </c>
      <c r="I23">
        <v>179</v>
      </c>
      <c r="J23">
        <v>8</v>
      </c>
    </row>
    <row r="24" spans="1:10" x14ac:dyDescent="0.35">
      <c r="A24" s="1" t="s">
        <v>157</v>
      </c>
      <c r="B24" t="s">
        <v>158</v>
      </c>
      <c r="C24">
        <v>1</v>
      </c>
      <c r="D24">
        <v>5</v>
      </c>
      <c r="E24">
        <v>1</v>
      </c>
      <c r="F24">
        <v>0</v>
      </c>
      <c r="G24">
        <v>77</v>
      </c>
      <c r="H24">
        <v>97</v>
      </c>
      <c r="I24">
        <v>50</v>
      </c>
      <c r="J24">
        <v>2</v>
      </c>
    </row>
    <row r="25" spans="1:10" x14ac:dyDescent="0.35">
      <c r="A25" s="1" t="s">
        <v>159</v>
      </c>
      <c r="B25" t="s">
        <v>160</v>
      </c>
      <c r="C25">
        <v>2</v>
      </c>
      <c r="D25">
        <v>20</v>
      </c>
      <c r="E25">
        <v>0</v>
      </c>
      <c r="F25">
        <v>0</v>
      </c>
      <c r="G25">
        <v>156</v>
      </c>
      <c r="H25">
        <v>160</v>
      </c>
      <c r="I25">
        <v>86</v>
      </c>
      <c r="J25">
        <v>1</v>
      </c>
    </row>
    <row r="26" spans="1:10" x14ac:dyDescent="0.35">
      <c r="A26" s="1" t="s">
        <v>161</v>
      </c>
      <c r="B26" t="s">
        <v>162</v>
      </c>
      <c r="C26">
        <v>0</v>
      </c>
      <c r="D26">
        <v>83</v>
      </c>
      <c r="E26">
        <v>0</v>
      </c>
      <c r="F26">
        <v>0</v>
      </c>
      <c r="G26">
        <v>1849</v>
      </c>
      <c r="H26">
        <v>1917</v>
      </c>
      <c r="I26">
        <v>1676</v>
      </c>
      <c r="J26">
        <v>0</v>
      </c>
    </row>
    <row r="27" spans="1:10" x14ac:dyDescent="0.35">
      <c r="A27" s="1" t="s">
        <v>163</v>
      </c>
      <c r="B27" t="s">
        <v>164</v>
      </c>
      <c r="C27">
        <v>2</v>
      </c>
      <c r="D27">
        <v>27</v>
      </c>
      <c r="E27">
        <v>5</v>
      </c>
      <c r="F27">
        <v>3</v>
      </c>
      <c r="G27">
        <v>491</v>
      </c>
      <c r="H27">
        <v>850</v>
      </c>
      <c r="I27">
        <v>539</v>
      </c>
      <c r="J27">
        <v>3</v>
      </c>
    </row>
    <row r="28" spans="1:10" x14ac:dyDescent="0.35">
      <c r="A28" s="1" t="s">
        <v>165</v>
      </c>
      <c r="B28" t="s">
        <v>166</v>
      </c>
      <c r="C28">
        <v>0</v>
      </c>
      <c r="D28">
        <v>3</v>
      </c>
      <c r="E28">
        <v>0</v>
      </c>
      <c r="F28">
        <v>0</v>
      </c>
      <c r="G28">
        <v>43</v>
      </c>
      <c r="H28">
        <v>135</v>
      </c>
      <c r="I28">
        <v>50</v>
      </c>
      <c r="J28">
        <v>0</v>
      </c>
    </row>
    <row r="29" spans="1:10" x14ac:dyDescent="0.35">
      <c r="A29" s="1" t="s">
        <v>167</v>
      </c>
      <c r="B29" t="s">
        <v>168</v>
      </c>
      <c r="C29">
        <v>4</v>
      </c>
      <c r="D29">
        <v>18</v>
      </c>
      <c r="E29">
        <v>0</v>
      </c>
      <c r="F29">
        <v>0</v>
      </c>
      <c r="G29">
        <v>336</v>
      </c>
      <c r="H29">
        <v>399</v>
      </c>
      <c r="I29">
        <v>185</v>
      </c>
      <c r="J29">
        <v>5</v>
      </c>
    </row>
    <row r="30" spans="1:10" x14ac:dyDescent="0.35">
      <c r="A30" s="1" t="s">
        <v>169</v>
      </c>
      <c r="B30" t="s">
        <v>170</v>
      </c>
      <c r="C30">
        <v>0</v>
      </c>
      <c r="D30">
        <v>8</v>
      </c>
      <c r="E30">
        <v>0</v>
      </c>
      <c r="F30">
        <v>0</v>
      </c>
      <c r="G30">
        <v>105</v>
      </c>
      <c r="H30">
        <v>143</v>
      </c>
      <c r="I30">
        <v>86</v>
      </c>
      <c r="J30">
        <v>1</v>
      </c>
    </row>
    <row r="31" spans="1:10" x14ac:dyDescent="0.35">
      <c r="A31" s="1" t="s">
        <v>171</v>
      </c>
      <c r="B31" t="s">
        <v>171</v>
      </c>
      <c r="C31">
        <v>6</v>
      </c>
      <c r="D31">
        <v>143</v>
      </c>
      <c r="E31">
        <v>8</v>
      </c>
      <c r="F31">
        <v>9</v>
      </c>
      <c r="G31">
        <v>3084</v>
      </c>
      <c r="H31">
        <v>3460</v>
      </c>
      <c r="I31">
        <v>2105</v>
      </c>
      <c r="J31">
        <v>6</v>
      </c>
    </row>
    <row r="32" spans="1:10" x14ac:dyDescent="0.35">
      <c r="A32" s="1" t="s">
        <v>172</v>
      </c>
      <c r="B32" t="s">
        <v>173</v>
      </c>
      <c r="C32">
        <v>0</v>
      </c>
      <c r="D32">
        <v>0</v>
      </c>
      <c r="E32">
        <v>2</v>
      </c>
      <c r="F32">
        <v>0</v>
      </c>
      <c r="G32">
        <v>0</v>
      </c>
      <c r="H32">
        <v>0</v>
      </c>
      <c r="I32">
        <v>0</v>
      </c>
      <c r="J32">
        <v>3</v>
      </c>
    </row>
    <row r="33" spans="1:10" x14ac:dyDescent="0.35">
      <c r="A33" s="1" t="s">
        <v>174</v>
      </c>
      <c r="B33" t="s">
        <v>175</v>
      </c>
      <c r="C33">
        <v>6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3</v>
      </c>
    </row>
    <row r="34" spans="1:10" x14ac:dyDescent="0.35">
      <c r="A34" s="1" t="s">
        <v>176</v>
      </c>
      <c r="B34" t="s">
        <v>177</v>
      </c>
      <c r="C34">
        <v>1</v>
      </c>
      <c r="D34">
        <v>7</v>
      </c>
      <c r="E34">
        <v>0</v>
      </c>
      <c r="F34">
        <v>0</v>
      </c>
      <c r="G34">
        <v>111</v>
      </c>
      <c r="H34">
        <v>119</v>
      </c>
      <c r="I34">
        <v>63</v>
      </c>
      <c r="J34">
        <v>1</v>
      </c>
    </row>
    <row r="35" spans="1:10" x14ac:dyDescent="0.35">
      <c r="A35" s="1" t="s">
        <v>178</v>
      </c>
      <c r="B35" t="s">
        <v>179</v>
      </c>
      <c r="C35">
        <v>3</v>
      </c>
      <c r="D35">
        <v>19</v>
      </c>
      <c r="E35">
        <v>0</v>
      </c>
      <c r="F35">
        <v>0</v>
      </c>
      <c r="G35">
        <v>291</v>
      </c>
      <c r="H35">
        <v>442</v>
      </c>
      <c r="I35">
        <v>196</v>
      </c>
      <c r="J35">
        <v>2</v>
      </c>
    </row>
    <row r="36" spans="1:10" x14ac:dyDescent="0.35">
      <c r="A36" s="1" t="s">
        <v>180</v>
      </c>
      <c r="B36" t="s">
        <v>181</v>
      </c>
      <c r="C36">
        <v>2</v>
      </c>
      <c r="D36">
        <v>47</v>
      </c>
      <c r="E36">
        <v>3</v>
      </c>
      <c r="F36">
        <v>2</v>
      </c>
      <c r="G36">
        <v>311</v>
      </c>
      <c r="H36">
        <v>379</v>
      </c>
      <c r="I36">
        <v>214</v>
      </c>
      <c r="J36">
        <v>2</v>
      </c>
    </row>
    <row r="37" spans="1:10" x14ac:dyDescent="0.35">
      <c r="A37" s="1" t="s">
        <v>182</v>
      </c>
      <c r="B37" t="s">
        <v>183</v>
      </c>
      <c r="C37">
        <v>1</v>
      </c>
      <c r="D37">
        <v>1</v>
      </c>
      <c r="E37">
        <v>2</v>
      </c>
      <c r="F37">
        <v>0</v>
      </c>
      <c r="G37">
        <v>0</v>
      </c>
      <c r="H37">
        <v>0</v>
      </c>
      <c r="I37">
        <v>0</v>
      </c>
      <c r="J37">
        <v>3</v>
      </c>
    </row>
    <row r="38" spans="1:10" x14ac:dyDescent="0.35">
      <c r="A38" s="1" t="s">
        <v>184</v>
      </c>
      <c r="B38" t="s">
        <v>185</v>
      </c>
      <c r="C38">
        <v>2</v>
      </c>
      <c r="D38">
        <v>14</v>
      </c>
      <c r="E38">
        <v>2</v>
      </c>
      <c r="F38">
        <v>3</v>
      </c>
      <c r="G38">
        <v>112</v>
      </c>
      <c r="H38">
        <v>155</v>
      </c>
      <c r="I38">
        <v>84</v>
      </c>
      <c r="J38">
        <v>1</v>
      </c>
    </row>
    <row r="39" spans="1:10" x14ac:dyDescent="0.35">
      <c r="A39" s="1" t="s">
        <v>186</v>
      </c>
      <c r="B39" t="s">
        <v>187</v>
      </c>
      <c r="C39">
        <v>2</v>
      </c>
      <c r="D39">
        <v>9</v>
      </c>
      <c r="E39">
        <v>31</v>
      </c>
      <c r="F39">
        <v>59</v>
      </c>
      <c r="G39">
        <v>81</v>
      </c>
      <c r="H39">
        <v>104</v>
      </c>
      <c r="I39">
        <v>60</v>
      </c>
      <c r="J39">
        <v>0</v>
      </c>
    </row>
    <row r="40" spans="1:10" x14ac:dyDescent="0.35">
      <c r="A40" s="1" t="s">
        <v>188</v>
      </c>
      <c r="B40" t="s">
        <v>189</v>
      </c>
      <c r="C40">
        <v>1</v>
      </c>
      <c r="D40">
        <v>10</v>
      </c>
      <c r="E40">
        <v>2</v>
      </c>
      <c r="F40">
        <v>1</v>
      </c>
      <c r="G40">
        <v>149</v>
      </c>
      <c r="H40">
        <v>106</v>
      </c>
      <c r="I40">
        <v>95</v>
      </c>
      <c r="J40">
        <v>1</v>
      </c>
    </row>
    <row r="41" spans="1:10" x14ac:dyDescent="0.35">
      <c r="A41" s="1" t="s">
        <v>190</v>
      </c>
      <c r="B41" t="s">
        <v>191</v>
      </c>
      <c r="C41">
        <v>14</v>
      </c>
      <c r="D41">
        <v>60</v>
      </c>
      <c r="E41">
        <v>26</v>
      </c>
      <c r="F41">
        <v>8</v>
      </c>
      <c r="G41">
        <v>748</v>
      </c>
      <c r="H41">
        <v>601</v>
      </c>
      <c r="I41">
        <v>414</v>
      </c>
      <c r="J41">
        <v>6</v>
      </c>
    </row>
    <row r="42" spans="1:10" x14ac:dyDescent="0.35">
      <c r="A42" s="1" t="s">
        <v>192</v>
      </c>
      <c r="B42" t="s">
        <v>193</v>
      </c>
      <c r="C42">
        <v>4</v>
      </c>
      <c r="D42">
        <v>10</v>
      </c>
      <c r="E42">
        <v>6</v>
      </c>
      <c r="F42">
        <v>5</v>
      </c>
      <c r="G42">
        <v>137</v>
      </c>
      <c r="H42">
        <v>149</v>
      </c>
      <c r="I42">
        <v>90</v>
      </c>
      <c r="J42">
        <v>1</v>
      </c>
    </row>
    <row r="43" spans="1:10" x14ac:dyDescent="0.35">
      <c r="A43" s="1" t="s">
        <v>194</v>
      </c>
      <c r="B43" t="s">
        <v>195</v>
      </c>
      <c r="C43">
        <v>0</v>
      </c>
      <c r="D43">
        <v>0</v>
      </c>
      <c r="E43">
        <v>0</v>
      </c>
      <c r="F43">
        <v>0</v>
      </c>
      <c r="G43">
        <v>1</v>
      </c>
      <c r="H43">
        <v>2</v>
      </c>
      <c r="I43">
        <v>1</v>
      </c>
      <c r="J43">
        <v>0</v>
      </c>
    </row>
    <row r="44" spans="1:10" x14ac:dyDescent="0.35">
      <c r="A44" s="1" t="s">
        <v>196</v>
      </c>
      <c r="B44" t="s">
        <v>197</v>
      </c>
      <c r="C44">
        <v>1</v>
      </c>
      <c r="D44">
        <v>1</v>
      </c>
      <c r="E44">
        <v>0</v>
      </c>
      <c r="F44">
        <v>0</v>
      </c>
      <c r="G44">
        <v>15</v>
      </c>
      <c r="H44">
        <v>16</v>
      </c>
      <c r="I44">
        <v>19</v>
      </c>
      <c r="J44">
        <v>0</v>
      </c>
    </row>
    <row r="45" spans="1:10" x14ac:dyDescent="0.35">
      <c r="A45" s="1" t="s">
        <v>198</v>
      </c>
      <c r="B45" t="s">
        <v>199</v>
      </c>
      <c r="C45">
        <v>0</v>
      </c>
      <c r="D45">
        <v>6</v>
      </c>
      <c r="E45">
        <v>0</v>
      </c>
      <c r="F45">
        <v>1</v>
      </c>
      <c r="G45">
        <v>33</v>
      </c>
      <c r="H45">
        <v>74</v>
      </c>
      <c r="I45">
        <v>41</v>
      </c>
      <c r="J45">
        <v>1</v>
      </c>
    </row>
    <row r="46" spans="1:10" x14ac:dyDescent="0.35">
      <c r="A46" s="1" t="s">
        <v>200</v>
      </c>
      <c r="B46" t="s">
        <v>201</v>
      </c>
      <c r="C46">
        <v>0</v>
      </c>
      <c r="D46">
        <v>1</v>
      </c>
      <c r="E46">
        <v>0</v>
      </c>
      <c r="F46">
        <v>0</v>
      </c>
      <c r="G46">
        <v>15</v>
      </c>
      <c r="H46">
        <v>22</v>
      </c>
      <c r="I46">
        <v>17</v>
      </c>
      <c r="J46">
        <v>0</v>
      </c>
    </row>
    <row r="47" spans="1:10" x14ac:dyDescent="0.35">
      <c r="A47" s="1" t="s">
        <v>202</v>
      </c>
      <c r="B47" t="s">
        <v>203</v>
      </c>
      <c r="C47">
        <v>0</v>
      </c>
      <c r="D47">
        <v>4</v>
      </c>
      <c r="E47">
        <v>0</v>
      </c>
      <c r="F47">
        <v>1</v>
      </c>
      <c r="G47">
        <v>48</v>
      </c>
      <c r="H47">
        <v>44</v>
      </c>
      <c r="I47">
        <v>34</v>
      </c>
      <c r="J47">
        <v>1</v>
      </c>
    </row>
    <row r="48" spans="1:10" x14ac:dyDescent="0.35">
      <c r="A48" s="1" t="s">
        <v>204</v>
      </c>
      <c r="B48" t="s">
        <v>205</v>
      </c>
      <c r="C48">
        <v>5</v>
      </c>
      <c r="D48">
        <v>20</v>
      </c>
      <c r="E48">
        <v>2</v>
      </c>
      <c r="F48">
        <v>3</v>
      </c>
      <c r="G48">
        <v>304</v>
      </c>
      <c r="H48">
        <v>322</v>
      </c>
      <c r="I48">
        <v>200</v>
      </c>
      <c r="J48">
        <v>0</v>
      </c>
    </row>
    <row r="49" spans="1:10" x14ac:dyDescent="0.35">
      <c r="A49" s="1" t="s">
        <v>206</v>
      </c>
      <c r="B49" t="s">
        <v>207</v>
      </c>
      <c r="C49">
        <v>2</v>
      </c>
      <c r="D49">
        <v>15249</v>
      </c>
      <c r="E49">
        <v>32094</v>
      </c>
      <c r="F49">
        <v>8883</v>
      </c>
      <c r="G49">
        <v>54456</v>
      </c>
      <c r="H49">
        <v>56553</v>
      </c>
      <c r="I49">
        <v>47689</v>
      </c>
      <c r="J49">
        <v>3</v>
      </c>
    </row>
    <row r="50" spans="1:10" x14ac:dyDescent="0.35">
      <c r="A50" s="1" t="s">
        <v>208</v>
      </c>
      <c r="B50" t="s">
        <v>209</v>
      </c>
      <c r="C50">
        <v>2</v>
      </c>
      <c r="D50">
        <v>2</v>
      </c>
      <c r="E50">
        <v>7</v>
      </c>
      <c r="F50">
        <v>8</v>
      </c>
      <c r="G50">
        <v>64</v>
      </c>
      <c r="H50">
        <v>105</v>
      </c>
      <c r="I50">
        <v>53</v>
      </c>
      <c r="J50">
        <v>1</v>
      </c>
    </row>
    <row r="51" spans="1:10" x14ac:dyDescent="0.35">
      <c r="A51" s="1" t="s">
        <v>210</v>
      </c>
      <c r="B51" t="s">
        <v>211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  <row r="52" spans="1:10" x14ac:dyDescent="0.35">
      <c r="A52" s="1" t="s">
        <v>212</v>
      </c>
      <c r="B52" t="s">
        <v>213</v>
      </c>
      <c r="C52">
        <v>175</v>
      </c>
      <c r="D52">
        <v>2</v>
      </c>
      <c r="E52">
        <v>0</v>
      </c>
      <c r="F52">
        <v>0</v>
      </c>
      <c r="G52">
        <v>12</v>
      </c>
      <c r="H52">
        <v>55</v>
      </c>
      <c r="I52">
        <v>33</v>
      </c>
      <c r="J52">
        <v>24</v>
      </c>
    </row>
    <row r="53" spans="1:10" x14ac:dyDescent="0.35">
      <c r="A53" s="1" t="s">
        <v>214</v>
      </c>
      <c r="B53" t="s">
        <v>215</v>
      </c>
      <c r="C53">
        <v>1</v>
      </c>
      <c r="D53">
        <v>2</v>
      </c>
      <c r="E53">
        <v>1</v>
      </c>
      <c r="F53">
        <v>1</v>
      </c>
      <c r="G53">
        <v>36</v>
      </c>
      <c r="H53">
        <v>51</v>
      </c>
      <c r="I53">
        <v>19</v>
      </c>
      <c r="J53">
        <v>3</v>
      </c>
    </row>
    <row r="54" spans="1:10" x14ac:dyDescent="0.35">
      <c r="A54" s="1" t="s">
        <v>216</v>
      </c>
      <c r="B54" t="s">
        <v>217</v>
      </c>
      <c r="C54">
        <v>1</v>
      </c>
      <c r="D54">
        <v>8</v>
      </c>
      <c r="E54">
        <v>58</v>
      </c>
      <c r="F54">
        <v>15</v>
      </c>
      <c r="G54">
        <v>58</v>
      </c>
      <c r="H54">
        <v>31</v>
      </c>
      <c r="I54">
        <v>24</v>
      </c>
      <c r="J54">
        <v>4</v>
      </c>
    </row>
    <row r="55" spans="1:10" x14ac:dyDescent="0.35">
      <c r="A55" s="1" t="s">
        <v>218</v>
      </c>
      <c r="B55" t="s">
        <v>219</v>
      </c>
      <c r="C55">
        <v>7</v>
      </c>
      <c r="D55">
        <v>52</v>
      </c>
      <c r="E55">
        <v>63</v>
      </c>
      <c r="F55">
        <v>86</v>
      </c>
      <c r="G55">
        <v>228</v>
      </c>
      <c r="H55">
        <v>222</v>
      </c>
      <c r="I55">
        <v>122</v>
      </c>
      <c r="J55">
        <v>12</v>
      </c>
    </row>
    <row r="56" spans="1:10" x14ac:dyDescent="0.35">
      <c r="A56" s="1" t="s">
        <v>220</v>
      </c>
      <c r="B56" t="s">
        <v>221</v>
      </c>
      <c r="C56">
        <v>3</v>
      </c>
      <c r="D56">
        <v>9</v>
      </c>
      <c r="E56">
        <v>5</v>
      </c>
      <c r="F56">
        <v>0</v>
      </c>
      <c r="G56">
        <v>134</v>
      </c>
      <c r="H56">
        <v>211</v>
      </c>
      <c r="I56">
        <v>63</v>
      </c>
      <c r="J56">
        <v>3</v>
      </c>
    </row>
    <row r="57" spans="1:10" x14ac:dyDescent="0.35">
      <c r="A57" s="1" t="s">
        <v>222</v>
      </c>
      <c r="B57" t="s">
        <v>223</v>
      </c>
      <c r="C57">
        <v>5</v>
      </c>
      <c r="D57">
        <v>4</v>
      </c>
      <c r="E57">
        <v>1</v>
      </c>
      <c r="F57">
        <v>2</v>
      </c>
      <c r="G57">
        <v>31</v>
      </c>
      <c r="H57">
        <v>26</v>
      </c>
      <c r="I57">
        <v>9</v>
      </c>
      <c r="J57">
        <v>3</v>
      </c>
    </row>
    <row r="58" spans="1:10" x14ac:dyDescent="0.35">
      <c r="A58" s="1" t="s">
        <v>224</v>
      </c>
      <c r="B58" t="s">
        <v>225</v>
      </c>
      <c r="C58">
        <v>129</v>
      </c>
      <c r="D58">
        <v>41</v>
      </c>
      <c r="E58">
        <v>65</v>
      </c>
      <c r="F58">
        <v>20</v>
      </c>
      <c r="G58">
        <v>519</v>
      </c>
      <c r="H58">
        <v>723</v>
      </c>
      <c r="I58">
        <v>1036</v>
      </c>
      <c r="J58">
        <v>41253</v>
      </c>
    </row>
    <row r="59" spans="1:10" x14ac:dyDescent="0.35">
      <c r="A59" s="1" t="s">
        <v>226</v>
      </c>
      <c r="B59" t="s">
        <v>227</v>
      </c>
      <c r="C59">
        <v>3</v>
      </c>
      <c r="D59">
        <v>6</v>
      </c>
      <c r="E59">
        <v>2</v>
      </c>
      <c r="F59">
        <v>4</v>
      </c>
      <c r="G59">
        <v>167</v>
      </c>
      <c r="H59">
        <v>142</v>
      </c>
      <c r="I59">
        <v>86</v>
      </c>
      <c r="J59">
        <v>4</v>
      </c>
    </row>
    <row r="60" spans="1:10" x14ac:dyDescent="0.35">
      <c r="A60" s="1" t="s">
        <v>228</v>
      </c>
      <c r="B60" t="s">
        <v>229</v>
      </c>
      <c r="C60">
        <v>0</v>
      </c>
      <c r="D60">
        <v>19</v>
      </c>
      <c r="E60">
        <v>2</v>
      </c>
      <c r="F60">
        <v>0</v>
      </c>
      <c r="G60">
        <v>315</v>
      </c>
      <c r="H60">
        <v>376</v>
      </c>
      <c r="I60">
        <v>256</v>
      </c>
      <c r="J60">
        <v>0</v>
      </c>
    </row>
    <row r="61" spans="1:10" x14ac:dyDescent="0.35">
      <c r="A61" s="1" t="s">
        <v>230</v>
      </c>
      <c r="B61" t="s">
        <v>231</v>
      </c>
      <c r="C61">
        <v>6</v>
      </c>
      <c r="D61">
        <v>2</v>
      </c>
      <c r="E61">
        <v>3</v>
      </c>
      <c r="F61">
        <v>1</v>
      </c>
      <c r="G61">
        <v>74</v>
      </c>
      <c r="H61">
        <v>173</v>
      </c>
      <c r="I61">
        <v>99</v>
      </c>
      <c r="J61">
        <v>13</v>
      </c>
    </row>
    <row r="62" spans="1:10" x14ac:dyDescent="0.35">
      <c r="A62" s="1" t="s">
        <v>232</v>
      </c>
      <c r="B62" t="s">
        <v>233</v>
      </c>
      <c r="C62">
        <v>8</v>
      </c>
      <c r="D62">
        <v>26</v>
      </c>
      <c r="E62">
        <v>9</v>
      </c>
      <c r="F62">
        <v>1</v>
      </c>
      <c r="G62">
        <v>734</v>
      </c>
      <c r="H62">
        <v>2164</v>
      </c>
      <c r="I62">
        <v>1579</v>
      </c>
      <c r="J62">
        <v>10</v>
      </c>
    </row>
    <row r="63" spans="1:10" x14ac:dyDescent="0.35">
      <c r="A63" s="1" t="s">
        <v>234</v>
      </c>
      <c r="B63" t="s">
        <v>235</v>
      </c>
      <c r="C63">
        <v>4</v>
      </c>
      <c r="D63">
        <v>7</v>
      </c>
      <c r="E63">
        <v>1</v>
      </c>
      <c r="F63">
        <v>0</v>
      </c>
      <c r="G63">
        <v>127</v>
      </c>
      <c r="H63">
        <v>104</v>
      </c>
      <c r="I63">
        <v>58</v>
      </c>
      <c r="J63">
        <v>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F922-EE56-49F3-9292-4032CACBA20A}">
  <dimension ref="A1:J158"/>
  <sheetViews>
    <sheetView topLeftCell="D1" workbookViewId="0">
      <selection activeCell="I1" sqref="I1"/>
    </sheetView>
  </sheetViews>
  <sheetFormatPr baseColWidth="10" defaultColWidth="10.81640625" defaultRowHeight="14.5" x14ac:dyDescent="0.35"/>
  <cols>
    <col min="1" max="1" width="16.1796875" bestFit="1" customWidth="1"/>
    <col min="2" max="4" width="21.453125" bestFit="1" customWidth="1"/>
    <col min="5" max="7" width="29.453125" bestFit="1" customWidth="1"/>
    <col min="8" max="8" width="19" bestFit="1" customWidth="1"/>
    <col min="9" max="9" width="18.453125" bestFit="1" customWidth="1"/>
  </cols>
  <sheetData>
    <row r="1" spans="1:10" x14ac:dyDescent="0.35">
      <c r="A1" s="2" t="s">
        <v>254</v>
      </c>
      <c r="B1" s="2" t="s">
        <v>412</v>
      </c>
      <c r="C1" s="2" t="s">
        <v>413</v>
      </c>
      <c r="D1" s="2" t="s">
        <v>414</v>
      </c>
      <c r="E1" s="2" t="s">
        <v>415</v>
      </c>
      <c r="F1" s="2" t="s">
        <v>416</v>
      </c>
      <c r="G1" s="2" t="s">
        <v>417</v>
      </c>
      <c r="H1" s="2" t="s">
        <v>419</v>
      </c>
      <c r="I1" s="2" t="s">
        <v>420</v>
      </c>
      <c r="J1" s="2"/>
    </row>
    <row r="2" spans="1:10" x14ac:dyDescent="0.35">
      <c r="A2" s="2" t="s">
        <v>255</v>
      </c>
      <c r="B2">
        <v>0</v>
      </c>
      <c r="C2">
        <v>2.6452507148889168</v>
      </c>
      <c r="D2">
        <v>0.58125882743383794</v>
      </c>
      <c r="E2">
        <v>0</v>
      </c>
      <c r="F2">
        <v>0</v>
      </c>
      <c r="G2">
        <v>0</v>
      </c>
      <c r="H2">
        <v>27.880015201311931</v>
      </c>
      <c r="I2">
        <v>30.935781157799831</v>
      </c>
    </row>
    <row r="3" spans="1:10" x14ac:dyDescent="0.35">
      <c r="A3" s="2" t="s">
        <v>256</v>
      </c>
      <c r="B3">
        <v>4.1173212450801984</v>
      </c>
      <c r="C3">
        <v>4.24264439619808</v>
      </c>
      <c r="D3">
        <v>6.7123075896441309</v>
      </c>
      <c r="E3">
        <v>0</v>
      </c>
      <c r="F3">
        <v>0</v>
      </c>
      <c r="G3">
        <v>0</v>
      </c>
      <c r="H3">
        <v>2.8241674491290119</v>
      </c>
      <c r="I3">
        <v>11.908090329501601</v>
      </c>
    </row>
    <row r="4" spans="1:10" x14ac:dyDescent="0.35">
      <c r="A4" s="2" t="s">
        <v>257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10" x14ac:dyDescent="0.35">
      <c r="A5" s="2" t="s">
        <v>258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10" x14ac:dyDescent="0.35">
      <c r="A6" s="2" t="s">
        <v>259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10" x14ac:dyDescent="0.35">
      <c r="A7" s="2" t="s">
        <v>260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1.29334246204476</v>
      </c>
    </row>
    <row r="8" spans="1:10" x14ac:dyDescent="0.35">
      <c r="A8" s="2" t="s">
        <v>261</v>
      </c>
      <c r="B8">
        <v>0</v>
      </c>
      <c r="C8">
        <v>0.80553337716190077</v>
      </c>
      <c r="D8">
        <v>2.1240635541993602</v>
      </c>
      <c r="E8">
        <v>5.2775110519756936</v>
      </c>
      <c r="F8">
        <v>18.06741158551571</v>
      </c>
      <c r="G8">
        <v>11.731201867447711</v>
      </c>
      <c r="H8">
        <v>4.4684417910958292</v>
      </c>
      <c r="I8">
        <v>2.8261749403474359</v>
      </c>
    </row>
    <row r="9" spans="1:10" x14ac:dyDescent="0.35">
      <c r="A9" s="2" t="s">
        <v>262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10" x14ac:dyDescent="0.35">
      <c r="A10" s="2" t="s">
        <v>263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10" x14ac:dyDescent="0.35">
      <c r="A11" s="2" t="s">
        <v>264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1.1330027692147151</v>
      </c>
    </row>
    <row r="12" spans="1:10" x14ac:dyDescent="0.35">
      <c r="A12" s="2" t="s">
        <v>265</v>
      </c>
      <c r="B12">
        <v>0</v>
      </c>
      <c r="C12">
        <v>0</v>
      </c>
      <c r="D12">
        <v>0</v>
      </c>
      <c r="E12">
        <v>2.197461939730494</v>
      </c>
      <c r="F12">
        <v>0.98514815324890626</v>
      </c>
      <c r="G12">
        <v>0</v>
      </c>
      <c r="H12">
        <v>0</v>
      </c>
      <c r="I12">
        <v>0</v>
      </c>
    </row>
    <row r="13" spans="1:10" x14ac:dyDescent="0.35">
      <c r="A13" s="2" t="s">
        <v>266</v>
      </c>
      <c r="B13">
        <v>0.95720205588178331</v>
      </c>
      <c r="C13">
        <v>0</v>
      </c>
      <c r="D13">
        <v>0</v>
      </c>
      <c r="E13">
        <v>21.14856618638435</v>
      </c>
      <c r="F13">
        <v>34.974916699065908</v>
      </c>
      <c r="G13">
        <v>25.192772477499862</v>
      </c>
      <c r="H13">
        <v>28.888965424886109</v>
      </c>
      <c r="I13">
        <v>19.932578644973049</v>
      </c>
    </row>
    <row r="14" spans="1:10" x14ac:dyDescent="0.35">
      <c r="A14" s="2" t="s">
        <v>267</v>
      </c>
      <c r="B14">
        <v>0</v>
      </c>
      <c r="C14">
        <v>0</v>
      </c>
      <c r="D14">
        <v>0</v>
      </c>
      <c r="E14">
        <v>0</v>
      </c>
      <c r="F14">
        <v>1.408041019033802</v>
      </c>
      <c r="G14">
        <v>1.969139825655388</v>
      </c>
      <c r="H14">
        <v>31.202075492165729</v>
      </c>
      <c r="I14">
        <v>27.751659292289698</v>
      </c>
    </row>
    <row r="15" spans="1:10" x14ac:dyDescent="0.35">
      <c r="A15" s="2" t="s">
        <v>268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1:10" x14ac:dyDescent="0.35">
      <c r="A16" s="2" t="s">
        <v>269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35">
      <c r="A17" s="2" t="s">
        <v>270</v>
      </c>
      <c r="B17">
        <v>0</v>
      </c>
      <c r="C17">
        <v>0</v>
      </c>
      <c r="D17">
        <v>0</v>
      </c>
      <c r="E17">
        <v>0</v>
      </c>
      <c r="F17">
        <v>0.94252541682262703</v>
      </c>
      <c r="G17">
        <v>0</v>
      </c>
      <c r="H17">
        <v>0</v>
      </c>
      <c r="I17">
        <v>0</v>
      </c>
    </row>
    <row r="18" spans="1:9" x14ac:dyDescent="0.35">
      <c r="A18" s="2" t="s">
        <v>271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1:9" x14ac:dyDescent="0.35">
      <c r="A19" s="2" t="s">
        <v>272</v>
      </c>
      <c r="B19">
        <v>0</v>
      </c>
      <c r="C19">
        <v>0</v>
      </c>
      <c r="D19">
        <v>1.7523524322144719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1:9" x14ac:dyDescent="0.35">
      <c r="A20" s="2" t="s">
        <v>273</v>
      </c>
      <c r="B20">
        <v>0</v>
      </c>
      <c r="C20">
        <v>0</v>
      </c>
      <c r="D20">
        <v>0</v>
      </c>
      <c r="E20">
        <v>0</v>
      </c>
      <c r="F20">
        <v>1.06316172707893</v>
      </c>
      <c r="G20">
        <v>1.1151206195009791</v>
      </c>
      <c r="H20">
        <v>0</v>
      </c>
      <c r="I20">
        <v>0</v>
      </c>
    </row>
    <row r="21" spans="1:9" x14ac:dyDescent="0.35">
      <c r="A21" s="2" t="s">
        <v>274</v>
      </c>
      <c r="B21">
        <v>1.455995725267998</v>
      </c>
      <c r="C21">
        <v>0</v>
      </c>
      <c r="D21">
        <v>0</v>
      </c>
      <c r="E21">
        <v>6.1955089033556252</v>
      </c>
      <c r="F21">
        <v>44.867628326724777</v>
      </c>
      <c r="G21">
        <v>18.824160509503582</v>
      </c>
      <c r="H21">
        <v>0</v>
      </c>
      <c r="I21">
        <v>2.245878176133981</v>
      </c>
    </row>
    <row r="22" spans="1:9" x14ac:dyDescent="0.35">
      <c r="A22" s="2" t="s">
        <v>275</v>
      </c>
      <c r="B22">
        <v>0</v>
      </c>
      <c r="C22">
        <v>0.90462409385043574</v>
      </c>
      <c r="D22">
        <v>1.1926750166257489</v>
      </c>
      <c r="E22">
        <v>0</v>
      </c>
      <c r="F22">
        <v>0</v>
      </c>
      <c r="G22">
        <v>0</v>
      </c>
      <c r="H22">
        <v>1.0036232441256241</v>
      </c>
      <c r="I22">
        <v>0</v>
      </c>
    </row>
    <row r="23" spans="1:9" x14ac:dyDescent="0.35">
      <c r="A23" s="2" t="s">
        <v>276</v>
      </c>
      <c r="B23">
        <v>2.6762588093021291</v>
      </c>
      <c r="C23">
        <v>0</v>
      </c>
      <c r="D23">
        <v>0</v>
      </c>
      <c r="E23">
        <v>34.163806238503867</v>
      </c>
      <c r="F23">
        <v>116.8731516860058</v>
      </c>
      <c r="G23">
        <v>94.904502291178858</v>
      </c>
      <c r="H23">
        <v>0.48952235784902881</v>
      </c>
      <c r="I23">
        <v>0</v>
      </c>
    </row>
    <row r="24" spans="1:9" x14ac:dyDescent="0.35">
      <c r="A24" s="2" t="s">
        <v>277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35">
      <c r="A25" s="2" t="s">
        <v>278</v>
      </c>
      <c r="B25">
        <v>3.2406099255964822</v>
      </c>
      <c r="C25">
        <v>0.44523302806889242</v>
      </c>
      <c r="D25">
        <v>2.3480175368497038</v>
      </c>
      <c r="E25">
        <v>11.137548035553319</v>
      </c>
      <c r="F25">
        <v>30.43409912639784</v>
      </c>
      <c r="G25">
        <v>26.4349722476266</v>
      </c>
      <c r="H25">
        <v>33.589137074813912</v>
      </c>
      <c r="I25">
        <v>21.869099991452899</v>
      </c>
    </row>
    <row r="26" spans="1:9" x14ac:dyDescent="0.35">
      <c r="A26" s="2" t="s">
        <v>279</v>
      </c>
      <c r="B26">
        <v>2.1657585740017229</v>
      </c>
      <c r="C26">
        <v>36.599552005121467</v>
      </c>
      <c r="D26">
        <v>32.365221084941112</v>
      </c>
      <c r="E26">
        <v>0</v>
      </c>
      <c r="F26">
        <v>0</v>
      </c>
      <c r="G26">
        <v>0</v>
      </c>
      <c r="H26">
        <v>5.4469973344472864</v>
      </c>
      <c r="I26">
        <v>2.505517271640799</v>
      </c>
    </row>
    <row r="27" spans="1:9" x14ac:dyDescent="0.35">
      <c r="A27" s="2" t="s">
        <v>280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9" x14ac:dyDescent="0.35">
      <c r="A28" s="2" t="s">
        <v>281</v>
      </c>
      <c r="B28">
        <v>0</v>
      </c>
      <c r="C28">
        <v>0.85120141114273284</v>
      </c>
      <c r="D28">
        <v>1.1222414526517881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1:9" x14ac:dyDescent="0.35">
      <c r="A29" s="2" t="s">
        <v>282</v>
      </c>
      <c r="B29">
        <v>0</v>
      </c>
      <c r="C29">
        <v>0.89193547207200563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1:9" x14ac:dyDescent="0.35">
      <c r="A30" s="2" t="s">
        <v>283</v>
      </c>
      <c r="B30">
        <v>0</v>
      </c>
      <c r="C30">
        <v>0</v>
      </c>
      <c r="D30">
        <v>2.48300809210413</v>
      </c>
      <c r="E30">
        <v>3.3651028658939088</v>
      </c>
      <c r="F30">
        <v>4.0229743400965781</v>
      </c>
      <c r="G30">
        <v>1.0548963351725289</v>
      </c>
      <c r="H30">
        <v>0</v>
      </c>
      <c r="I30">
        <v>0</v>
      </c>
    </row>
    <row r="31" spans="1:9" x14ac:dyDescent="0.35">
      <c r="A31" s="2" t="s">
        <v>284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1.3791733708895491</v>
      </c>
    </row>
    <row r="32" spans="1:9" x14ac:dyDescent="0.35">
      <c r="A32" s="2" t="s">
        <v>285</v>
      </c>
      <c r="B32">
        <v>7.2371237116889802</v>
      </c>
      <c r="C32">
        <v>43.352395638148828</v>
      </c>
      <c r="D32">
        <v>37.230504704051413</v>
      </c>
      <c r="E32">
        <v>24.63615166573495</v>
      </c>
      <c r="F32">
        <v>45.453097501849093</v>
      </c>
      <c r="G32">
        <v>36.981141427733363</v>
      </c>
      <c r="H32">
        <v>8.8250903364983113</v>
      </c>
      <c r="I32">
        <v>9.4887939792621658</v>
      </c>
    </row>
    <row r="33" spans="1:9" x14ac:dyDescent="0.35">
      <c r="A33" s="2" t="s">
        <v>286</v>
      </c>
      <c r="B33">
        <v>13.670242317060771</v>
      </c>
      <c r="C33">
        <v>106.2512319910408</v>
      </c>
      <c r="D33">
        <v>56.245772284431737</v>
      </c>
      <c r="E33">
        <v>10.06774632551134</v>
      </c>
      <c r="F33">
        <v>30.949643247861388</v>
      </c>
      <c r="G33">
        <v>24.34666180566472</v>
      </c>
      <c r="H33">
        <v>59.38602394084365</v>
      </c>
      <c r="I33">
        <v>19.203679847829161</v>
      </c>
    </row>
    <row r="34" spans="1:9" x14ac:dyDescent="0.35">
      <c r="A34" s="2" t="s">
        <v>287</v>
      </c>
      <c r="B34">
        <v>2.0112987984019068</v>
      </c>
      <c r="C34">
        <v>0</v>
      </c>
      <c r="D34">
        <v>0</v>
      </c>
      <c r="E34">
        <v>6.9125681570356488</v>
      </c>
      <c r="F34">
        <v>8.8542456718383296</v>
      </c>
      <c r="G34">
        <v>4.1791368615807407</v>
      </c>
      <c r="H34">
        <v>0.91973142387279172</v>
      </c>
      <c r="I34">
        <v>0</v>
      </c>
    </row>
    <row r="35" spans="1:9" x14ac:dyDescent="0.35">
      <c r="A35" s="2" t="s">
        <v>288</v>
      </c>
      <c r="B35">
        <v>0</v>
      </c>
      <c r="C35">
        <v>3.1493832254953258</v>
      </c>
      <c r="D35">
        <v>1.03805290959051</v>
      </c>
      <c r="E35">
        <v>0</v>
      </c>
      <c r="F35">
        <v>0</v>
      </c>
      <c r="G35">
        <v>7.0562038909136993</v>
      </c>
      <c r="H35">
        <v>3.9307967919049829</v>
      </c>
      <c r="I35">
        <v>4.9722565083053656</v>
      </c>
    </row>
    <row r="36" spans="1:9" x14ac:dyDescent="0.35">
      <c r="A36" s="2" t="s">
        <v>289</v>
      </c>
      <c r="B36">
        <v>0</v>
      </c>
      <c r="C36">
        <v>0</v>
      </c>
      <c r="D36">
        <v>0</v>
      </c>
      <c r="E36">
        <v>1.1168366840260791</v>
      </c>
      <c r="F36">
        <v>0</v>
      </c>
      <c r="G36">
        <v>1.0503217630338799</v>
      </c>
      <c r="H36">
        <v>0</v>
      </c>
      <c r="I36">
        <v>0</v>
      </c>
    </row>
    <row r="37" spans="1:9" x14ac:dyDescent="0.35">
      <c r="A37" s="2" t="s">
        <v>290</v>
      </c>
      <c r="B37">
        <v>0</v>
      </c>
      <c r="C37">
        <v>0</v>
      </c>
      <c r="D37">
        <v>1.3282820548627869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1:9" x14ac:dyDescent="0.35">
      <c r="A38" s="2" t="s">
        <v>291</v>
      </c>
      <c r="B38">
        <v>0</v>
      </c>
      <c r="C38">
        <v>0</v>
      </c>
      <c r="D38">
        <v>0</v>
      </c>
      <c r="E38">
        <v>0</v>
      </c>
      <c r="F38">
        <v>0.45853599507852177</v>
      </c>
      <c r="G38">
        <v>1.4428367666140549</v>
      </c>
      <c r="H38">
        <v>0</v>
      </c>
      <c r="I38">
        <v>0</v>
      </c>
    </row>
    <row r="39" spans="1:9" x14ac:dyDescent="0.35">
      <c r="A39" s="2" t="s">
        <v>292</v>
      </c>
      <c r="B39">
        <v>0</v>
      </c>
      <c r="C39">
        <v>0</v>
      </c>
      <c r="D39">
        <v>1.0724203497876379</v>
      </c>
      <c r="E39">
        <v>0</v>
      </c>
      <c r="F39">
        <v>0</v>
      </c>
      <c r="G39">
        <v>3.189295315818828</v>
      </c>
      <c r="H39">
        <v>0</v>
      </c>
      <c r="I39">
        <v>1.1415279969740439</v>
      </c>
    </row>
    <row r="40" spans="1:9" x14ac:dyDescent="0.35">
      <c r="A40" s="2" t="s">
        <v>293</v>
      </c>
      <c r="B40">
        <v>0</v>
      </c>
      <c r="C40">
        <v>0.89193547207200563</v>
      </c>
      <c r="D40">
        <v>0</v>
      </c>
      <c r="E40">
        <v>0</v>
      </c>
      <c r="F40">
        <v>0</v>
      </c>
      <c r="G40">
        <v>0</v>
      </c>
      <c r="H40">
        <v>0.98954602040438988</v>
      </c>
      <c r="I40">
        <v>0</v>
      </c>
    </row>
    <row r="41" spans="1:9" x14ac:dyDescent="0.35">
      <c r="A41" s="2" t="s">
        <v>294</v>
      </c>
      <c r="B41">
        <v>788.05142027901184</v>
      </c>
      <c r="C41">
        <v>416.4867561897355</v>
      </c>
      <c r="D41">
        <v>473.82759643051179</v>
      </c>
      <c r="E41">
        <v>481.00301140735741</v>
      </c>
      <c r="F41">
        <v>404.51431951749271</v>
      </c>
      <c r="G41">
        <v>465.5039614258402</v>
      </c>
      <c r="H41">
        <v>420.53963708699939</v>
      </c>
      <c r="I41">
        <v>439.36869975785891</v>
      </c>
    </row>
    <row r="42" spans="1:9" x14ac:dyDescent="0.35">
      <c r="A42" s="2" t="s">
        <v>295</v>
      </c>
      <c r="B42">
        <v>0</v>
      </c>
      <c r="C42">
        <v>0</v>
      </c>
      <c r="D42">
        <v>0</v>
      </c>
      <c r="E42">
        <v>0.99745367674831087</v>
      </c>
      <c r="F42">
        <v>0</v>
      </c>
      <c r="G42">
        <v>0</v>
      </c>
      <c r="H42">
        <v>0</v>
      </c>
      <c r="I42">
        <v>0</v>
      </c>
    </row>
    <row r="43" spans="1:9" x14ac:dyDescent="0.35">
      <c r="A43" s="2" t="s">
        <v>296</v>
      </c>
      <c r="B43">
        <v>1.025306346018799</v>
      </c>
      <c r="C43">
        <v>1.690423443551635</v>
      </c>
      <c r="D43">
        <v>0</v>
      </c>
      <c r="E43">
        <v>6.040872697492115</v>
      </c>
      <c r="F43">
        <v>3.1595603789108782</v>
      </c>
      <c r="G43">
        <v>2.840549631222979</v>
      </c>
      <c r="H43">
        <v>0.93770897320572366</v>
      </c>
      <c r="I43">
        <v>1.186153798263099</v>
      </c>
    </row>
    <row r="44" spans="1:9" x14ac:dyDescent="0.35">
      <c r="A44" s="2" t="s">
        <v>297</v>
      </c>
      <c r="B44">
        <v>0</v>
      </c>
      <c r="C44">
        <v>0</v>
      </c>
      <c r="D44">
        <v>0</v>
      </c>
      <c r="E44">
        <v>4.8818088753743147</v>
      </c>
      <c r="F44">
        <v>11.186037750201139</v>
      </c>
      <c r="G44">
        <v>3.0607101755132189</v>
      </c>
      <c r="H44">
        <v>0</v>
      </c>
      <c r="I44">
        <v>1.278088212281806</v>
      </c>
    </row>
    <row r="45" spans="1:9" x14ac:dyDescent="0.35">
      <c r="A45" s="2" t="s">
        <v>298</v>
      </c>
      <c r="B45">
        <v>435.1881028400586</v>
      </c>
      <c r="C45">
        <v>1754.514427261443</v>
      </c>
      <c r="D45">
        <v>723.34420427581108</v>
      </c>
      <c r="E45">
        <v>1566.337258043809</v>
      </c>
      <c r="F45">
        <v>1710.94428568595</v>
      </c>
      <c r="G45">
        <v>1064.7339436504481</v>
      </c>
      <c r="H45">
        <v>0</v>
      </c>
      <c r="I45">
        <v>0.67127907432677159</v>
      </c>
    </row>
    <row r="46" spans="1:9" x14ac:dyDescent="0.35">
      <c r="A46" s="2" t="s">
        <v>299</v>
      </c>
      <c r="B46">
        <v>31.558940942082021</v>
      </c>
      <c r="C46">
        <v>77.434746719782424</v>
      </c>
      <c r="D46">
        <v>126.70652505336351</v>
      </c>
      <c r="E46">
        <v>7.6562759429001854</v>
      </c>
      <c r="F46">
        <v>8.8261687886207199</v>
      </c>
      <c r="G46">
        <v>7.5431658666810311</v>
      </c>
      <c r="H46">
        <v>13.242882585638361</v>
      </c>
      <c r="I46">
        <v>3.0066916636040562</v>
      </c>
    </row>
    <row r="47" spans="1:9" x14ac:dyDescent="0.35">
      <c r="A47" s="2" t="s">
        <v>300</v>
      </c>
      <c r="B47">
        <v>0</v>
      </c>
      <c r="C47">
        <v>0</v>
      </c>
      <c r="D47">
        <v>0</v>
      </c>
      <c r="E47">
        <v>0.97332781306278859</v>
      </c>
      <c r="F47">
        <v>0</v>
      </c>
      <c r="G47">
        <v>1.830719565802061</v>
      </c>
      <c r="H47">
        <v>0</v>
      </c>
      <c r="I47">
        <v>0</v>
      </c>
    </row>
    <row r="48" spans="1:9" x14ac:dyDescent="0.35">
      <c r="A48" s="2" t="s">
        <v>301</v>
      </c>
      <c r="B48">
        <v>0</v>
      </c>
      <c r="C48">
        <v>0</v>
      </c>
      <c r="D48">
        <v>0</v>
      </c>
      <c r="E48">
        <v>0</v>
      </c>
      <c r="F48">
        <v>1.5730158523265909</v>
      </c>
      <c r="G48">
        <v>0</v>
      </c>
      <c r="H48">
        <v>0</v>
      </c>
      <c r="I48">
        <v>0</v>
      </c>
    </row>
    <row r="49" spans="1:9" x14ac:dyDescent="0.35">
      <c r="A49" s="2" t="s">
        <v>302</v>
      </c>
      <c r="B49">
        <v>1.106638663762062</v>
      </c>
      <c r="C49">
        <v>0.91225805244832969</v>
      </c>
      <c r="D49">
        <v>0</v>
      </c>
      <c r="E49">
        <v>5.9767255964146671</v>
      </c>
      <c r="F49">
        <v>3.8973624830640272</v>
      </c>
      <c r="G49">
        <v>3.0658759310837049</v>
      </c>
      <c r="H49">
        <v>166.48923904818969</v>
      </c>
      <c r="I49">
        <v>0</v>
      </c>
    </row>
    <row r="50" spans="1:9" x14ac:dyDescent="0.35">
      <c r="A50" s="2" t="s">
        <v>303</v>
      </c>
      <c r="B50">
        <v>0</v>
      </c>
      <c r="C50">
        <v>0</v>
      </c>
      <c r="D50">
        <v>1.058875664834896</v>
      </c>
      <c r="E50">
        <v>0</v>
      </c>
      <c r="F50">
        <v>0</v>
      </c>
      <c r="G50">
        <v>0</v>
      </c>
      <c r="H50">
        <v>1.782065047147281</v>
      </c>
      <c r="I50">
        <v>9.0168838512838239</v>
      </c>
    </row>
    <row r="51" spans="1:9" x14ac:dyDescent="0.35">
      <c r="A51" s="2" t="s">
        <v>304</v>
      </c>
      <c r="B51">
        <v>0</v>
      </c>
      <c r="C51">
        <v>0</v>
      </c>
      <c r="D51">
        <v>1.118717931607355</v>
      </c>
      <c r="E51">
        <v>0</v>
      </c>
      <c r="F51">
        <v>0</v>
      </c>
      <c r="G51">
        <v>0</v>
      </c>
      <c r="H51">
        <v>0.94138914970967069</v>
      </c>
      <c r="I51">
        <v>2.3816180659003199</v>
      </c>
    </row>
    <row r="52" spans="1:9" x14ac:dyDescent="0.35">
      <c r="A52" s="2" t="s">
        <v>305</v>
      </c>
      <c r="B52">
        <v>0</v>
      </c>
      <c r="C52">
        <v>0</v>
      </c>
      <c r="D52">
        <v>0</v>
      </c>
      <c r="E52">
        <v>1.0060255442828669</v>
      </c>
      <c r="F52">
        <v>0</v>
      </c>
      <c r="G52">
        <v>0</v>
      </c>
      <c r="H52">
        <v>0</v>
      </c>
      <c r="I52">
        <v>0</v>
      </c>
    </row>
    <row r="53" spans="1:9" x14ac:dyDescent="0.35">
      <c r="A53" s="2" t="s">
        <v>306</v>
      </c>
      <c r="B53">
        <v>0</v>
      </c>
      <c r="C53">
        <v>0</v>
      </c>
      <c r="D53">
        <v>0</v>
      </c>
      <c r="E53">
        <v>0</v>
      </c>
      <c r="F53">
        <v>0</v>
      </c>
      <c r="G53">
        <v>1.06416607449742</v>
      </c>
      <c r="H53">
        <v>1.0538925981811249</v>
      </c>
      <c r="I53">
        <v>1.333120130033834</v>
      </c>
    </row>
    <row r="54" spans="1:9" x14ac:dyDescent="0.35">
      <c r="A54" s="2" t="s">
        <v>307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1:9" x14ac:dyDescent="0.35">
      <c r="A55" s="2" t="s">
        <v>308</v>
      </c>
      <c r="B55">
        <v>0</v>
      </c>
      <c r="C55">
        <v>0</v>
      </c>
      <c r="D55">
        <v>0</v>
      </c>
      <c r="E55">
        <v>0.96966317521240164</v>
      </c>
      <c r="F55">
        <v>0</v>
      </c>
      <c r="G55">
        <v>0</v>
      </c>
      <c r="H55">
        <v>0</v>
      </c>
      <c r="I55">
        <v>0</v>
      </c>
    </row>
    <row r="56" spans="1:9" x14ac:dyDescent="0.35">
      <c r="A56" s="2" t="s">
        <v>309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9" x14ac:dyDescent="0.35">
      <c r="A57" s="2" t="s">
        <v>310</v>
      </c>
      <c r="B57">
        <v>0</v>
      </c>
      <c r="C57">
        <v>0</v>
      </c>
      <c r="D57">
        <v>0</v>
      </c>
      <c r="E57">
        <v>0</v>
      </c>
      <c r="F57">
        <v>0</v>
      </c>
      <c r="G57">
        <v>0.93950426127080178</v>
      </c>
      <c r="H57">
        <v>0</v>
      </c>
      <c r="I57">
        <v>0</v>
      </c>
    </row>
    <row r="58" spans="1:9" x14ac:dyDescent="0.35">
      <c r="A58" s="2" t="s">
        <v>311</v>
      </c>
      <c r="B58">
        <v>0</v>
      </c>
      <c r="C58">
        <v>0</v>
      </c>
      <c r="D58">
        <v>0</v>
      </c>
      <c r="E58">
        <v>0.52303521392447971</v>
      </c>
      <c r="F58">
        <v>0.93793146678124939</v>
      </c>
      <c r="G58">
        <v>0</v>
      </c>
      <c r="H58">
        <v>1.948545534898652</v>
      </c>
      <c r="I58">
        <v>1.2324051242717331</v>
      </c>
    </row>
    <row r="59" spans="1:9" x14ac:dyDescent="0.35">
      <c r="A59" s="2" t="s">
        <v>312</v>
      </c>
      <c r="B59">
        <v>0</v>
      </c>
      <c r="C59">
        <v>0</v>
      </c>
      <c r="D59">
        <v>0</v>
      </c>
      <c r="E59">
        <v>1.416106337993478</v>
      </c>
      <c r="F59">
        <v>7.6182864519570854</v>
      </c>
      <c r="G59">
        <v>3.9953038618044618</v>
      </c>
      <c r="H59">
        <v>1.318911044791188</v>
      </c>
      <c r="I59">
        <v>2.2244731788541112</v>
      </c>
    </row>
    <row r="60" spans="1:9" x14ac:dyDescent="0.35">
      <c r="A60" s="2" t="s">
        <v>313</v>
      </c>
      <c r="B60">
        <v>4.3358932215365131</v>
      </c>
      <c r="C60">
        <v>0.39714393539723392</v>
      </c>
      <c r="D60">
        <v>0</v>
      </c>
      <c r="E60">
        <v>48.253745430408173</v>
      </c>
      <c r="F60">
        <v>82.713357436996702</v>
      </c>
      <c r="G60">
        <v>61.396361867513868</v>
      </c>
      <c r="H60">
        <v>22.470910585318201</v>
      </c>
      <c r="I60">
        <v>25.637829745411889</v>
      </c>
    </row>
    <row r="61" spans="1:9" x14ac:dyDescent="0.35">
      <c r="A61" s="2" t="s">
        <v>314</v>
      </c>
      <c r="B61">
        <v>0</v>
      </c>
      <c r="C61">
        <v>0</v>
      </c>
      <c r="D61">
        <v>0</v>
      </c>
      <c r="E61">
        <v>0</v>
      </c>
      <c r="F61">
        <v>0</v>
      </c>
      <c r="G61">
        <v>1.0324134635789119</v>
      </c>
      <c r="H61">
        <v>0</v>
      </c>
      <c r="I61">
        <v>1.29334246204476</v>
      </c>
    </row>
    <row r="62" spans="1:9" x14ac:dyDescent="0.35">
      <c r="A62" s="2" t="s">
        <v>315</v>
      </c>
      <c r="B62">
        <v>1.612336249866446</v>
      </c>
      <c r="C62">
        <v>0.88608671487809076</v>
      </c>
      <c r="D62">
        <v>1.168234954809648</v>
      </c>
      <c r="E62">
        <v>0</v>
      </c>
      <c r="F62">
        <v>0.47319411295398278</v>
      </c>
      <c r="G62">
        <v>0</v>
      </c>
      <c r="H62">
        <v>0</v>
      </c>
      <c r="I62">
        <v>0</v>
      </c>
    </row>
    <row r="63" spans="1:9" x14ac:dyDescent="0.35">
      <c r="A63" s="2" t="s">
        <v>316</v>
      </c>
      <c r="B63">
        <v>1.1246713692607571</v>
      </c>
      <c r="C63">
        <v>0.46356166044222591</v>
      </c>
      <c r="D63">
        <v>0</v>
      </c>
      <c r="E63">
        <v>0</v>
      </c>
      <c r="F63">
        <v>1.980435052500374</v>
      </c>
      <c r="G63">
        <v>1.557917229131299</v>
      </c>
      <c r="H63">
        <v>1.0285847141767761</v>
      </c>
      <c r="I63">
        <v>1.301106953669386</v>
      </c>
    </row>
    <row r="64" spans="1:9" x14ac:dyDescent="0.35">
      <c r="A64" s="2" t="s">
        <v>317</v>
      </c>
      <c r="B64">
        <v>2.687227083110745</v>
      </c>
      <c r="C64">
        <v>5.3165202892685448</v>
      </c>
      <c r="D64">
        <v>2.920587387024121</v>
      </c>
      <c r="E64">
        <v>13.19377762993923</v>
      </c>
      <c r="F64">
        <v>24.132899760653121</v>
      </c>
      <c r="G64">
        <v>29.282884661436778</v>
      </c>
      <c r="H64">
        <v>66.847889194793609</v>
      </c>
      <c r="I64">
        <v>38.549026186339027</v>
      </c>
    </row>
    <row r="65" spans="1:9" x14ac:dyDescent="0.35">
      <c r="A65" s="2" t="s">
        <v>318</v>
      </c>
      <c r="B65">
        <v>0</v>
      </c>
      <c r="C65">
        <v>0</v>
      </c>
      <c r="D65">
        <v>1.252413571940044</v>
      </c>
      <c r="E65">
        <v>1.131557729949094</v>
      </c>
      <c r="F65">
        <v>0</v>
      </c>
      <c r="G65">
        <v>0</v>
      </c>
      <c r="H65">
        <v>0</v>
      </c>
      <c r="I65">
        <v>0</v>
      </c>
    </row>
    <row r="66" spans="1:9" x14ac:dyDescent="0.35">
      <c r="A66" s="2" t="s">
        <v>319</v>
      </c>
      <c r="B66">
        <v>0</v>
      </c>
      <c r="C66">
        <v>0</v>
      </c>
      <c r="D66">
        <v>0</v>
      </c>
      <c r="E66">
        <v>0</v>
      </c>
      <c r="F66">
        <v>0</v>
      </c>
      <c r="G66">
        <v>1.951685725669724</v>
      </c>
      <c r="H66">
        <v>0</v>
      </c>
      <c r="I66">
        <v>0</v>
      </c>
    </row>
    <row r="67" spans="1:9" x14ac:dyDescent="0.35">
      <c r="A67" s="2" t="s">
        <v>320</v>
      </c>
      <c r="B67">
        <v>0</v>
      </c>
      <c r="C67">
        <v>0</v>
      </c>
      <c r="D67">
        <v>0.53460114211094178</v>
      </c>
      <c r="E67">
        <v>0</v>
      </c>
      <c r="F67">
        <v>0</v>
      </c>
      <c r="G67">
        <v>0</v>
      </c>
      <c r="H67">
        <v>0</v>
      </c>
      <c r="I67">
        <v>0</v>
      </c>
    </row>
    <row r="68" spans="1:9" x14ac:dyDescent="0.35">
      <c r="A68" s="2" t="s">
        <v>321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</row>
    <row r="69" spans="1:9" x14ac:dyDescent="0.35">
      <c r="A69" s="2" t="s">
        <v>322</v>
      </c>
      <c r="B69">
        <v>0</v>
      </c>
      <c r="C69">
        <v>0</v>
      </c>
      <c r="D69">
        <v>0</v>
      </c>
      <c r="E69">
        <v>2.0921408556979189</v>
      </c>
      <c r="F69">
        <v>0</v>
      </c>
      <c r="G69">
        <v>2.459425249346189</v>
      </c>
      <c r="H69">
        <v>0</v>
      </c>
      <c r="I69">
        <v>1.2324051242717331</v>
      </c>
    </row>
    <row r="70" spans="1:9" x14ac:dyDescent="0.35">
      <c r="A70" s="2" t="s">
        <v>323</v>
      </c>
      <c r="B70">
        <v>0</v>
      </c>
      <c r="C70">
        <v>0</v>
      </c>
      <c r="D70">
        <v>0</v>
      </c>
      <c r="E70">
        <v>0.94964063177143743</v>
      </c>
      <c r="F70">
        <v>0</v>
      </c>
      <c r="G70">
        <v>0.89308332800742152</v>
      </c>
      <c r="H70">
        <v>0</v>
      </c>
      <c r="I70">
        <v>0</v>
      </c>
    </row>
    <row r="71" spans="1:9" x14ac:dyDescent="0.35">
      <c r="A71" s="2" t="s">
        <v>324</v>
      </c>
      <c r="B71">
        <v>0</v>
      </c>
      <c r="C71">
        <v>0</v>
      </c>
      <c r="D71">
        <v>0</v>
      </c>
      <c r="E71">
        <v>1.077583846595874</v>
      </c>
      <c r="F71">
        <v>0</v>
      </c>
      <c r="G71">
        <v>1.0134066885172079</v>
      </c>
      <c r="H71">
        <v>0</v>
      </c>
      <c r="I71">
        <v>0</v>
      </c>
    </row>
    <row r="72" spans="1:9" x14ac:dyDescent="0.35">
      <c r="A72" s="2" t="s">
        <v>325</v>
      </c>
      <c r="B72">
        <v>3.147280359739304</v>
      </c>
      <c r="C72">
        <v>0</v>
      </c>
      <c r="D72">
        <v>1.710295973841325</v>
      </c>
      <c r="E72">
        <v>11.331871730802209</v>
      </c>
      <c r="F72">
        <v>22.63003525791127</v>
      </c>
      <c r="G72">
        <v>21.79837787000514</v>
      </c>
      <c r="H72">
        <v>9.1149063031489153</v>
      </c>
      <c r="I72">
        <v>20.02559734531625</v>
      </c>
    </row>
    <row r="73" spans="1:9" x14ac:dyDescent="0.35">
      <c r="A73" s="2" t="s">
        <v>326</v>
      </c>
      <c r="B73">
        <v>25.197972354140649</v>
      </c>
      <c r="C73">
        <v>104.30175263601799</v>
      </c>
      <c r="D73">
        <v>55.355041399197951</v>
      </c>
      <c r="E73">
        <v>34.219675095803147</v>
      </c>
      <c r="F73">
        <v>58.532138518134524</v>
      </c>
      <c r="G73">
        <v>36.142490790187509</v>
      </c>
      <c r="H73">
        <v>40.206476570674518</v>
      </c>
      <c r="I73">
        <v>28.530732856504979</v>
      </c>
    </row>
    <row r="74" spans="1:9" x14ac:dyDescent="0.35">
      <c r="A74" s="2" t="s">
        <v>327</v>
      </c>
      <c r="B74">
        <v>0</v>
      </c>
      <c r="C74">
        <v>0</v>
      </c>
      <c r="D74">
        <v>0</v>
      </c>
      <c r="E74">
        <v>1.9049004388788</v>
      </c>
      <c r="F74">
        <v>0</v>
      </c>
      <c r="G74">
        <v>0.89572558637430733</v>
      </c>
      <c r="H74">
        <v>0</v>
      </c>
      <c r="I74">
        <v>0</v>
      </c>
    </row>
    <row r="75" spans="1:9" x14ac:dyDescent="0.35">
      <c r="A75" s="2" t="s">
        <v>328</v>
      </c>
      <c r="B75">
        <v>47.964389399399252</v>
      </c>
      <c r="C75">
        <v>32.388710504143127</v>
      </c>
      <c r="D75">
        <v>94.831586098205747</v>
      </c>
      <c r="E75">
        <v>0</v>
      </c>
      <c r="F75">
        <v>0.89851644794374941</v>
      </c>
      <c r="G75">
        <v>0</v>
      </c>
      <c r="H75">
        <v>41.066544884144207</v>
      </c>
      <c r="I75">
        <v>2.3612306738965039</v>
      </c>
    </row>
    <row r="76" spans="1:9" x14ac:dyDescent="0.35">
      <c r="A76" s="2" t="s">
        <v>329</v>
      </c>
      <c r="B76">
        <v>52.830355188103802</v>
      </c>
      <c r="C76">
        <v>31.453301920247359</v>
      </c>
      <c r="D76">
        <v>75.281604339479387</v>
      </c>
      <c r="E76">
        <v>0</v>
      </c>
      <c r="F76">
        <v>0</v>
      </c>
      <c r="G76">
        <v>0</v>
      </c>
      <c r="H76">
        <v>23.621535441416881</v>
      </c>
      <c r="I76">
        <v>0</v>
      </c>
    </row>
    <row r="77" spans="1:9" x14ac:dyDescent="0.35">
      <c r="A77" s="2" t="s">
        <v>330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2.0948991733277209</v>
      </c>
      <c r="I77">
        <v>1.3249700506362481</v>
      </c>
    </row>
    <row r="78" spans="1:9" x14ac:dyDescent="0.35">
      <c r="A78" s="2" t="s">
        <v>331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1.3995301734119041</v>
      </c>
    </row>
    <row r="79" spans="1:9" x14ac:dyDescent="0.35">
      <c r="A79" s="2" t="s">
        <v>332</v>
      </c>
      <c r="B79">
        <v>0</v>
      </c>
      <c r="C79">
        <v>0</v>
      </c>
      <c r="D79">
        <v>0</v>
      </c>
      <c r="E79">
        <v>0</v>
      </c>
      <c r="F79">
        <v>0.97188016465296123</v>
      </c>
      <c r="G79">
        <v>2.0387558800977499</v>
      </c>
      <c r="H79">
        <v>0</v>
      </c>
      <c r="I79">
        <v>0</v>
      </c>
    </row>
    <row r="80" spans="1:9" x14ac:dyDescent="0.35">
      <c r="A80" s="2" t="s">
        <v>333</v>
      </c>
      <c r="B80">
        <v>0</v>
      </c>
      <c r="C80">
        <v>0</v>
      </c>
      <c r="D80">
        <v>0</v>
      </c>
      <c r="E80">
        <v>1.021994203715928</v>
      </c>
      <c r="F80">
        <v>0</v>
      </c>
      <c r="G80">
        <v>0.96112777204608213</v>
      </c>
      <c r="H80">
        <v>0</v>
      </c>
      <c r="I80">
        <v>0</v>
      </c>
    </row>
    <row r="81" spans="1:9" x14ac:dyDescent="0.35">
      <c r="A81" s="2" t="s">
        <v>334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</row>
    <row r="82" spans="1:9" x14ac:dyDescent="0.35">
      <c r="A82" s="2" t="s">
        <v>335</v>
      </c>
      <c r="B82">
        <v>5.8306527817859646</v>
      </c>
      <c r="C82">
        <v>0</v>
      </c>
      <c r="D82">
        <v>0</v>
      </c>
      <c r="E82">
        <v>21.34042868389848</v>
      </c>
      <c r="F82">
        <v>32.668372874915221</v>
      </c>
      <c r="G82">
        <v>33.285944829793173</v>
      </c>
      <c r="H82">
        <v>2.9086413340261621</v>
      </c>
      <c r="I82">
        <v>2.452854822924015</v>
      </c>
    </row>
    <row r="83" spans="1:9" x14ac:dyDescent="0.35">
      <c r="A83" s="2" t="s">
        <v>336</v>
      </c>
      <c r="B83">
        <v>3.8541273080324561</v>
      </c>
      <c r="C83">
        <v>1.191431806191702</v>
      </c>
      <c r="D83">
        <v>1.047205470145312</v>
      </c>
      <c r="E83">
        <v>35.480695169417778</v>
      </c>
      <c r="F83">
        <v>53.445554036213252</v>
      </c>
      <c r="G83">
        <v>49.384030197782899</v>
      </c>
      <c r="H83">
        <v>54.194549058708603</v>
      </c>
      <c r="I83">
        <v>39.571432867918361</v>
      </c>
    </row>
    <row r="84" spans="1:9" x14ac:dyDescent="0.35">
      <c r="A84" s="2" t="s">
        <v>337</v>
      </c>
      <c r="B84">
        <v>3.1650043842913349</v>
      </c>
      <c r="C84">
        <v>0</v>
      </c>
      <c r="D84">
        <v>0</v>
      </c>
      <c r="E84">
        <v>16.57554557273782</v>
      </c>
      <c r="F84">
        <v>35.297311466688079</v>
      </c>
      <c r="G84">
        <v>18.51118170779019</v>
      </c>
      <c r="H84">
        <v>14.47300615523074</v>
      </c>
      <c r="I84">
        <v>0</v>
      </c>
    </row>
    <row r="85" spans="1:9" x14ac:dyDescent="0.35">
      <c r="A85" s="2" t="s">
        <v>338</v>
      </c>
      <c r="B85">
        <v>2.209548132364016</v>
      </c>
      <c r="C85">
        <v>0.91072097064134017</v>
      </c>
      <c r="D85">
        <v>2.401426528842074</v>
      </c>
      <c r="E85">
        <v>24.951467585246501</v>
      </c>
      <c r="F85">
        <v>40.367005794204118</v>
      </c>
      <c r="G85">
        <v>41.319587369428447</v>
      </c>
      <c r="H85">
        <v>6.062324060977863</v>
      </c>
      <c r="I85">
        <v>8.307573379831739</v>
      </c>
    </row>
    <row r="86" spans="1:9" x14ac:dyDescent="0.35">
      <c r="A86" s="2" t="s">
        <v>339</v>
      </c>
      <c r="B86">
        <v>0</v>
      </c>
      <c r="C86">
        <v>0</v>
      </c>
      <c r="D86">
        <v>0</v>
      </c>
      <c r="E86">
        <v>1.1325529434318991</v>
      </c>
      <c r="F86">
        <v>0</v>
      </c>
      <c r="G86">
        <v>4.2604080660617889</v>
      </c>
      <c r="H86">
        <v>1.05481950459993</v>
      </c>
      <c r="I86">
        <v>5.3371704766174277</v>
      </c>
    </row>
    <row r="87" spans="1:9" x14ac:dyDescent="0.35">
      <c r="A87" s="2" t="s">
        <v>340</v>
      </c>
      <c r="B87">
        <v>0.98229724086744807</v>
      </c>
      <c r="C87">
        <v>0.80975714767885454</v>
      </c>
      <c r="D87">
        <v>0</v>
      </c>
      <c r="E87">
        <v>11.57494558815343</v>
      </c>
      <c r="F87">
        <v>35.026997934166722</v>
      </c>
      <c r="G87">
        <v>32.203179957768732</v>
      </c>
      <c r="H87">
        <v>0.4491871822959253</v>
      </c>
      <c r="I87">
        <v>2.2727950681325901</v>
      </c>
    </row>
    <row r="88" spans="1:9" x14ac:dyDescent="0.35">
      <c r="A88" s="2" t="s">
        <v>341</v>
      </c>
      <c r="B88">
        <v>0.96424030629267876</v>
      </c>
      <c r="C88">
        <v>0</v>
      </c>
      <c r="D88">
        <v>0</v>
      </c>
      <c r="E88">
        <v>2.367118927724392</v>
      </c>
      <c r="F88">
        <v>7.2162102225482379</v>
      </c>
      <c r="G88">
        <v>4.4522830616840574</v>
      </c>
      <c r="H88">
        <v>0</v>
      </c>
      <c r="I88">
        <v>0</v>
      </c>
    </row>
    <row r="89" spans="1:9" x14ac:dyDescent="0.35">
      <c r="A89" s="2" t="s">
        <v>342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1:9" x14ac:dyDescent="0.35">
      <c r="A90" s="2" t="s">
        <v>343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1:9" x14ac:dyDescent="0.35">
      <c r="A91" s="2" t="s">
        <v>344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0.92827382099854527</v>
      </c>
      <c r="I91">
        <v>0</v>
      </c>
    </row>
    <row r="92" spans="1:9" x14ac:dyDescent="0.35">
      <c r="A92" s="2" t="s">
        <v>345</v>
      </c>
      <c r="B92">
        <v>0</v>
      </c>
      <c r="C92">
        <v>0</v>
      </c>
      <c r="D92">
        <v>0</v>
      </c>
      <c r="E92">
        <v>0</v>
      </c>
      <c r="F92">
        <v>0.9479422295629869</v>
      </c>
      <c r="G92">
        <v>0.99427010901318846</v>
      </c>
      <c r="H92">
        <v>0</v>
      </c>
      <c r="I92">
        <v>0</v>
      </c>
    </row>
    <row r="93" spans="1:9" x14ac:dyDescent="0.35">
      <c r="A93" s="2" t="s">
        <v>346</v>
      </c>
      <c r="B93">
        <v>1.470142171029196</v>
      </c>
      <c r="C93">
        <v>0.80794154869302748</v>
      </c>
      <c r="D93">
        <v>0</v>
      </c>
      <c r="E93">
        <v>0</v>
      </c>
      <c r="F93">
        <v>0</v>
      </c>
      <c r="G93">
        <v>0.90509790192680384</v>
      </c>
      <c r="H93">
        <v>0</v>
      </c>
      <c r="I93">
        <v>0</v>
      </c>
    </row>
    <row r="94" spans="1:9" x14ac:dyDescent="0.35">
      <c r="A94" s="2" t="s">
        <v>347</v>
      </c>
      <c r="B94">
        <v>3.0879909338101492</v>
      </c>
      <c r="C94">
        <v>4.6669088358178872</v>
      </c>
      <c r="D94">
        <v>3.356153794822065</v>
      </c>
      <c r="E94">
        <v>0</v>
      </c>
      <c r="F94">
        <v>0</v>
      </c>
      <c r="G94">
        <v>0</v>
      </c>
      <c r="H94">
        <v>0</v>
      </c>
      <c r="I94">
        <v>0</v>
      </c>
    </row>
    <row r="95" spans="1:9" x14ac:dyDescent="0.35">
      <c r="A95" s="2" t="s">
        <v>348</v>
      </c>
      <c r="B95">
        <v>1.082879287000861</v>
      </c>
      <c r="C95">
        <v>3.570688000499656</v>
      </c>
      <c r="D95">
        <v>1.1769171303614949</v>
      </c>
      <c r="E95">
        <v>0</v>
      </c>
      <c r="F95">
        <v>0.953421664415952</v>
      </c>
      <c r="G95">
        <v>0</v>
      </c>
      <c r="H95">
        <v>0</v>
      </c>
      <c r="I95">
        <v>0</v>
      </c>
    </row>
    <row r="96" spans="1:9" x14ac:dyDescent="0.35">
      <c r="A96" s="2" t="s">
        <v>349</v>
      </c>
      <c r="B96">
        <v>15.549804148909599</v>
      </c>
      <c r="C96">
        <v>27.34610699513096</v>
      </c>
      <c r="D96">
        <v>38.870363041848293</v>
      </c>
      <c r="E96">
        <v>7.6346602570083153</v>
      </c>
      <c r="F96">
        <v>5.932694570316337</v>
      </c>
      <c r="G96">
        <v>11.4879461765508</v>
      </c>
      <c r="H96">
        <v>7.5846942401904851</v>
      </c>
      <c r="I96">
        <v>5.9964059603893416</v>
      </c>
    </row>
    <row r="97" spans="1:9" x14ac:dyDescent="0.35">
      <c r="A97" s="2" t="s">
        <v>350</v>
      </c>
      <c r="B97">
        <v>31.409983630132771</v>
      </c>
      <c r="C97">
        <v>88.602039102218669</v>
      </c>
      <c r="D97">
        <v>85.344110471123997</v>
      </c>
      <c r="E97">
        <v>19.759064582322171</v>
      </c>
      <c r="F97">
        <v>35.432888517901517</v>
      </c>
      <c r="G97">
        <v>17.675830358661859</v>
      </c>
      <c r="H97">
        <v>13.46552893035315</v>
      </c>
      <c r="I97">
        <v>13.6265632453159</v>
      </c>
    </row>
    <row r="98" spans="1:9" x14ac:dyDescent="0.35">
      <c r="A98" s="2" t="s">
        <v>351</v>
      </c>
      <c r="B98">
        <v>3.89707820671038</v>
      </c>
      <c r="C98">
        <v>3.2125580747437459</v>
      </c>
      <c r="D98">
        <v>2.117751329669793</v>
      </c>
      <c r="E98">
        <v>2.3917397783842289</v>
      </c>
      <c r="F98">
        <v>3.002286571045329</v>
      </c>
      <c r="G98">
        <v>3.149014468590805</v>
      </c>
      <c r="H98">
        <v>14.25652037717825</v>
      </c>
      <c r="I98">
        <v>21.41509914679909</v>
      </c>
    </row>
    <row r="99" spans="1:9" x14ac:dyDescent="0.35">
      <c r="A99" s="2" t="s">
        <v>352</v>
      </c>
      <c r="B99">
        <v>0</v>
      </c>
      <c r="C99">
        <v>0</v>
      </c>
      <c r="D99">
        <v>1.1966806422063569</v>
      </c>
      <c r="E99">
        <v>1.081202935921133</v>
      </c>
      <c r="F99">
        <v>0</v>
      </c>
      <c r="G99">
        <v>0</v>
      </c>
      <c r="H99">
        <v>1.006993935121848</v>
      </c>
      <c r="I99">
        <v>0</v>
      </c>
    </row>
    <row r="100" spans="1:9" x14ac:dyDescent="0.35">
      <c r="A100" s="2" t="s">
        <v>353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0.90996189433241326</v>
      </c>
      <c r="I100">
        <v>0</v>
      </c>
    </row>
    <row r="101" spans="1:9" x14ac:dyDescent="0.35">
      <c r="A101" s="2" t="s">
        <v>354</v>
      </c>
      <c r="B101">
        <v>0.49188552759116411</v>
      </c>
      <c r="C101">
        <v>1.216458130702855</v>
      </c>
      <c r="D101">
        <v>3.2076068526656498</v>
      </c>
      <c r="E101">
        <v>0</v>
      </c>
      <c r="F101">
        <v>0</v>
      </c>
      <c r="G101">
        <v>2.7254786034014931</v>
      </c>
      <c r="H101">
        <v>0</v>
      </c>
      <c r="I101">
        <v>0</v>
      </c>
    </row>
    <row r="102" spans="1:9" x14ac:dyDescent="0.35">
      <c r="A102" s="2" t="s">
        <v>355</v>
      </c>
      <c r="B102">
        <v>32.736029194547328</v>
      </c>
      <c r="C102">
        <v>17.196935019538081</v>
      </c>
      <c r="D102">
        <v>31.04428570563671</v>
      </c>
      <c r="E102">
        <v>3.7818287714598209</v>
      </c>
      <c r="F102">
        <v>12.150642763370501</v>
      </c>
      <c r="G102">
        <v>11.855320536251231</v>
      </c>
      <c r="H102">
        <v>4.9898693598658959</v>
      </c>
      <c r="I102">
        <v>1.485159772861971</v>
      </c>
    </row>
    <row r="103" spans="1:9" x14ac:dyDescent="0.35">
      <c r="A103" s="2" t="s">
        <v>356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1.5420471045561079</v>
      </c>
      <c r="H103">
        <v>0</v>
      </c>
      <c r="I103">
        <v>1.2878528930208011</v>
      </c>
    </row>
    <row r="104" spans="1:9" x14ac:dyDescent="0.35">
      <c r="A104" s="2" t="s">
        <v>357</v>
      </c>
      <c r="B104">
        <v>1.243001721855965</v>
      </c>
      <c r="C104">
        <v>0</v>
      </c>
      <c r="D104">
        <v>0</v>
      </c>
      <c r="E104">
        <v>15.257259439361009</v>
      </c>
      <c r="F104">
        <v>19.699227906103239</v>
      </c>
      <c r="G104">
        <v>20.661969545028569</v>
      </c>
      <c r="H104">
        <v>1.1368054755735739</v>
      </c>
      <c r="I104">
        <v>0</v>
      </c>
    </row>
    <row r="105" spans="1:9" x14ac:dyDescent="0.35">
      <c r="A105" s="2" t="s">
        <v>358</v>
      </c>
      <c r="B105">
        <v>0.96424030629267876</v>
      </c>
      <c r="C105">
        <v>1.1923078589903719</v>
      </c>
      <c r="D105">
        <v>0.52398773708373914</v>
      </c>
      <c r="E105">
        <v>9.9418994964424456</v>
      </c>
      <c r="F105">
        <v>16.979318170701731</v>
      </c>
      <c r="G105">
        <v>8.0141095110313021</v>
      </c>
      <c r="H105">
        <v>5.2911607796917091</v>
      </c>
      <c r="I105">
        <v>1.1155078735136059</v>
      </c>
    </row>
    <row r="106" spans="1:9" x14ac:dyDescent="0.35">
      <c r="A106" s="2" t="s">
        <v>359</v>
      </c>
      <c r="B106">
        <v>0</v>
      </c>
      <c r="C106">
        <v>0</v>
      </c>
      <c r="D106">
        <v>1.1817965546167251</v>
      </c>
      <c r="E106">
        <v>1.0677551382106709</v>
      </c>
      <c r="F106">
        <v>0.47868724527683171</v>
      </c>
      <c r="G106">
        <v>0</v>
      </c>
      <c r="H106">
        <v>0.49723456746688249</v>
      </c>
      <c r="I106">
        <v>0</v>
      </c>
    </row>
    <row r="107" spans="1:9" x14ac:dyDescent="0.35">
      <c r="A107" s="2" t="s">
        <v>360</v>
      </c>
      <c r="B107">
        <v>0</v>
      </c>
      <c r="C107">
        <v>0.85321688409729335</v>
      </c>
      <c r="D107">
        <v>1.1248986936604339</v>
      </c>
      <c r="E107">
        <v>1.0163478268998181</v>
      </c>
      <c r="F107">
        <v>0</v>
      </c>
      <c r="G107">
        <v>0</v>
      </c>
      <c r="H107">
        <v>0</v>
      </c>
      <c r="I107">
        <v>1.7960821325712359</v>
      </c>
    </row>
    <row r="108" spans="1:9" x14ac:dyDescent="0.35">
      <c r="A108" s="2" t="s">
        <v>361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1.044884376857691</v>
      </c>
      <c r="H108">
        <v>0</v>
      </c>
      <c r="I108">
        <v>0</v>
      </c>
    </row>
    <row r="109" spans="1:9" x14ac:dyDescent="0.35">
      <c r="A109" s="2" t="s">
        <v>362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1.151929163233488</v>
      </c>
    </row>
    <row r="110" spans="1:9" x14ac:dyDescent="0.35">
      <c r="A110" s="2" t="s">
        <v>363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</row>
    <row r="111" spans="1:9" x14ac:dyDescent="0.35">
      <c r="A111" s="2" t="s">
        <v>364</v>
      </c>
      <c r="B111">
        <v>0</v>
      </c>
      <c r="C111">
        <v>0</v>
      </c>
      <c r="D111">
        <v>0</v>
      </c>
      <c r="E111">
        <v>0</v>
      </c>
      <c r="F111">
        <v>0.52008722324671985</v>
      </c>
      <c r="G111">
        <v>0</v>
      </c>
      <c r="H111">
        <v>0</v>
      </c>
      <c r="I111">
        <v>0</v>
      </c>
    </row>
    <row r="112" spans="1:9" x14ac:dyDescent="0.35">
      <c r="A112" s="2" t="s">
        <v>365</v>
      </c>
      <c r="B112">
        <v>0</v>
      </c>
      <c r="C112">
        <v>0</v>
      </c>
      <c r="D112">
        <v>0</v>
      </c>
      <c r="E112">
        <v>0</v>
      </c>
      <c r="F112">
        <v>0.91056280410703305</v>
      </c>
      <c r="G112">
        <v>0.95506387443064944</v>
      </c>
      <c r="H112">
        <v>0</v>
      </c>
      <c r="I112">
        <v>1.196443776008284</v>
      </c>
    </row>
    <row r="113" spans="1:9" x14ac:dyDescent="0.35">
      <c r="A113" s="2" t="s">
        <v>366</v>
      </c>
      <c r="B113">
        <v>0</v>
      </c>
      <c r="C113">
        <v>0</v>
      </c>
      <c r="D113">
        <v>0</v>
      </c>
      <c r="E113">
        <v>0</v>
      </c>
      <c r="F113">
        <v>5.8509812615255976</v>
      </c>
      <c r="G113">
        <v>2.0456435688818639</v>
      </c>
      <c r="H113">
        <v>3.0388423396878048</v>
      </c>
      <c r="I113">
        <v>0</v>
      </c>
    </row>
    <row r="114" spans="1:9" x14ac:dyDescent="0.35">
      <c r="A114" s="2" t="s">
        <v>367</v>
      </c>
      <c r="B114">
        <v>0</v>
      </c>
      <c r="C114">
        <v>0.8019479170261653</v>
      </c>
      <c r="D114">
        <v>0</v>
      </c>
      <c r="E114">
        <v>0</v>
      </c>
      <c r="F114">
        <v>5.1391408113103179</v>
      </c>
      <c r="G114">
        <v>3.5935341031990018</v>
      </c>
      <c r="H114">
        <v>2.669131550586322</v>
      </c>
      <c r="I114">
        <v>1.1254382106665459</v>
      </c>
    </row>
    <row r="115" spans="1:9" x14ac:dyDescent="0.35">
      <c r="A115" s="2" t="s">
        <v>368</v>
      </c>
      <c r="B115">
        <v>7.7925023055231764</v>
      </c>
      <c r="C115">
        <v>0</v>
      </c>
      <c r="D115">
        <v>0</v>
      </c>
      <c r="E115">
        <v>139.9212437820924</v>
      </c>
      <c r="F115">
        <v>171.52282362593431</v>
      </c>
      <c r="G115">
        <v>153.69069475409211</v>
      </c>
      <c r="H115">
        <v>2.545266928544399</v>
      </c>
      <c r="I115">
        <v>1.2878528930208011</v>
      </c>
    </row>
    <row r="116" spans="1:9" x14ac:dyDescent="0.35">
      <c r="A116" s="2" t="s">
        <v>369</v>
      </c>
      <c r="B116">
        <v>0.54823027448078732</v>
      </c>
      <c r="C116">
        <v>0</v>
      </c>
      <c r="D116">
        <v>0</v>
      </c>
      <c r="E116">
        <v>1.076682856757583</v>
      </c>
      <c r="F116">
        <v>0.96537929398638633</v>
      </c>
      <c r="G116">
        <v>1.012559358510086</v>
      </c>
      <c r="H116">
        <v>0</v>
      </c>
      <c r="I116">
        <v>0</v>
      </c>
    </row>
    <row r="117" spans="1:9" x14ac:dyDescent="0.35">
      <c r="A117" s="2" t="s">
        <v>370</v>
      </c>
      <c r="B117">
        <v>7.5499418136645531</v>
      </c>
      <c r="C117">
        <v>2.8725220340600641</v>
      </c>
      <c r="D117">
        <v>0</v>
      </c>
      <c r="E117">
        <v>14.82751555081213</v>
      </c>
      <c r="F117">
        <v>12.27203155650364</v>
      </c>
      <c r="G117">
        <v>8.0448693054344336</v>
      </c>
      <c r="H117">
        <v>0</v>
      </c>
      <c r="I117">
        <v>0</v>
      </c>
    </row>
    <row r="118" spans="1:9" x14ac:dyDescent="0.35">
      <c r="A118" s="2" t="s">
        <v>371</v>
      </c>
      <c r="B118">
        <v>4.0980213017438851</v>
      </c>
      <c r="C118">
        <v>2.5336542003545408</v>
      </c>
      <c r="D118">
        <v>0.55673697065147287</v>
      </c>
      <c r="E118">
        <v>10.060255442828669</v>
      </c>
      <c r="F118">
        <v>27.511801473465159</v>
      </c>
      <c r="G118">
        <v>8.5149913554707588</v>
      </c>
      <c r="H118">
        <v>14.0546458210561</v>
      </c>
      <c r="I118">
        <v>7.703976251453339</v>
      </c>
    </row>
    <row r="119" spans="1:9" x14ac:dyDescent="0.35">
      <c r="A119" s="2" t="s">
        <v>372</v>
      </c>
      <c r="B119">
        <v>0</v>
      </c>
      <c r="C119">
        <v>0</v>
      </c>
      <c r="D119">
        <v>0</v>
      </c>
      <c r="E119">
        <v>0</v>
      </c>
      <c r="F119">
        <v>0.95499887147040374</v>
      </c>
      <c r="G119">
        <v>0</v>
      </c>
      <c r="H119">
        <v>0</v>
      </c>
      <c r="I119">
        <v>0</v>
      </c>
    </row>
    <row r="120" spans="1:9" x14ac:dyDescent="0.35">
      <c r="A120" s="2" t="s">
        <v>373</v>
      </c>
      <c r="B120">
        <v>0</v>
      </c>
      <c r="C120">
        <v>0</v>
      </c>
      <c r="D120">
        <v>1.1886961174877151</v>
      </c>
      <c r="E120">
        <v>2.1479778093112079</v>
      </c>
      <c r="F120">
        <v>0</v>
      </c>
      <c r="G120">
        <v>4.0401033954230643</v>
      </c>
      <c r="H120">
        <v>2.0005500862887748</v>
      </c>
      <c r="I120">
        <v>0</v>
      </c>
    </row>
    <row r="121" spans="1:9" x14ac:dyDescent="0.35">
      <c r="A121" s="2" t="s">
        <v>374</v>
      </c>
      <c r="B121">
        <v>0</v>
      </c>
      <c r="C121">
        <v>2.8853001569873769</v>
      </c>
      <c r="D121">
        <v>4.4380456023462607</v>
      </c>
      <c r="E121">
        <v>5.1554333941897799</v>
      </c>
      <c r="F121">
        <v>0</v>
      </c>
      <c r="G121">
        <v>5.387104060400639</v>
      </c>
      <c r="H121">
        <v>7.4691356202053774</v>
      </c>
      <c r="I121">
        <v>2.6994496583247392</v>
      </c>
    </row>
    <row r="122" spans="1:9" x14ac:dyDescent="0.35">
      <c r="A122" s="2" t="s">
        <v>375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0.90310977163412698</v>
      </c>
      <c r="I122">
        <v>0</v>
      </c>
    </row>
    <row r="123" spans="1:9" x14ac:dyDescent="0.35">
      <c r="A123" s="2" t="s">
        <v>376</v>
      </c>
      <c r="B123">
        <v>0</v>
      </c>
      <c r="C123">
        <v>0</v>
      </c>
      <c r="D123">
        <v>0</v>
      </c>
      <c r="E123">
        <v>0</v>
      </c>
      <c r="F123">
        <v>0.92072857703964761</v>
      </c>
      <c r="G123">
        <v>0</v>
      </c>
      <c r="H123">
        <v>0</v>
      </c>
      <c r="I123">
        <v>0</v>
      </c>
    </row>
    <row r="124" spans="1:9" x14ac:dyDescent="0.35">
      <c r="A124" s="2" t="s">
        <v>377</v>
      </c>
      <c r="B124">
        <v>1.1103868048755661</v>
      </c>
      <c r="C124">
        <v>0.91534783416703702</v>
      </c>
      <c r="D124">
        <v>0</v>
      </c>
      <c r="E124">
        <v>34.346274297616567</v>
      </c>
      <c r="F124">
        <v>59.147260757211633</v>
      </c>
      <c r="G124">
        <v>29.22446934307774</v>
      </c>
      <c r="H124">
        <v>0</v>
      </c>
      <c r="I124">
        <v>0</v>
      </c>
    </row>
    <row r="125" spans="1:9" x14ac:dyDescent="0.35">
      <c r="A125" s="2" t="s">
        <v>378</v>
      </c>
      <c r="B125">
        <v>0</v>
      </c>
      <c r="C125">
        <v>2.7678056126769919</v>
      </c>
      <c r="D125">
        <v>0</v>
      </c>
      <c r="E125">
        <v>0</v>
      </c>
      <c r="F125">
        <v>0</v>
      </c>
      <c r="G125">
        <v>1.771793698285389</v>
      </c>
      <c r="H125">
        <v>21.056265282752669</v>
      </c>
      <c r="I125">
        <v>18.86652672687239</v>
      </c>
    </row>
    <row r="126" spans="1:9" x14ac:dyDescent="0.35">
      <c r="A126" s="2" t="s">
        <v>379</v>
      </c>
      <c r="B126">
        <v>0</v>
      </c>
      <c r="C126">
        <v>0</v>
      </c>
      <c r="D126">
        <v>0</v>
      </c>
      <c r="E126">
        <v>5.4379759150425224</v>
      </c>
      <c r="F126">
        <v>2.4379088589689988</v>
      </c>
      <c r="G126">
        <v>1.022821784440932</v>
      </c>
      <c r="H126">
        <v>0</v>
      </c>
      <c r="I126">
        <v>0</v>
      </c>
    </row>
    <row r="127" spans="1:9" x14ac:dyDescent="0.35">
      <c r="A127" s="2" t="s">
        <v>380</v>
      </c>
      <c r="B127">
        <v>0</v>
      </c>
      <c r="C127">
        <v>1.408319166429483</v>
      </c>
      <c r="D127">
        <v>2.228108355707823</v>
      </c>
      <c r="E127">
        <v>11.40756427493235</v>
      </c>
      <c r="F127">
        <v>20.757415543755229</v>
      </c>
      <c r="G127">
        <v>15.46118516053286</v>
      </c>
      <c r="H127">
        <v>10.62459937697345</v>
      </c>
      <c r="I127">
        <v>3.557534229235678</v>
      </c>
    </row>
    <row r="128" spans="1:9" x14ac:dyDescent="0.35">
      <c r="A128" s="2" t="s">
        <v>381</v>
      </c>
      <c r="B128">
        <v>0</v>
      </c>
      <c r="C128">
        <v>0</v>
      </c>
      <c r="D128">
        <v>0</v>
      </c>
      <c r="E128">
        <v>0.9997769384177555</v>
      </c>
      <c r="F128">
        <v>0</v>
      </c>
      <c r="G128">
        <v>0</v>
      </c>
      <c r="H128">
        <v>0</v>
      </c>
      <c r="I128">
        <v>1.177865456505049</v>
      </c>
    </row>
    <row r="129" spans="1:9" x14ac:dyDescent="0.35">
      <c r="A129" s="2" t="s">
        <v>382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</row>
    <row r="130" spans="1:9" x14ac:dyDescent="0.35">
      <c r="A130" s="2" t="s">
        <v>383</v>
      </c>
      <c r="B130">
        <v>1.019725362797856</v>
      </c>
      <c r="C130">
        <v>0</v>
      </c>
      <c r="D130">
        <v>1.1082788840340361</v>
      </c>
      <c r="E130">
        <v>3.003995404390519</v>
      </c>
      <c r="F130">
        <v>10.773813084986481</v>
      </c>
      <c r="G130">
        <v>13.65459128715546</v>
      </c>
      <c r="H130">
        <v>0.93260480305608118</v>
      </c>
      <c r="I130">
        <v>0</v>
      </c>
    </row>
    <row r="131" spans="1:9" x14ac:dyDescent="0.35">
      <c r="A131" s="2" t="s">
        <v>384</v>
      </c>
      <c r="B131">
        <v>0</v>
      </c>
      <c r="C131">
        <v>0</v>
      </c>
      <c r="D131">
        <v>0</v>
      </c>
      <c r="E131">
        <v>0.47728417223204939</v>
      </c>
      <c r="F131">
        <v>0</v>
      </c>
      <c r="G131">
        <v>0</v>
      </c>
      <c r="H131">
        <v>0</v>
      </c>
      <c r="I131">
        <v>0</v>
      </c>
    </row>
    <row r="132" spans="1:9" x14ac:dyDescent="0.35">
      <c r="A132" s="2" t="s">
        <v>385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1.402117105340577</v>
      </c>
    </row>
    <row r="133" spans="1:9" x14ac:dyDescent="0.35">
      <c r="A133" s="2" t="s">
        <v>386</v>
      </c>
      <c r="B133">
        <v>0</v>
      </c>
      <c r="C133">
        <v>1.3456752599393409</v>
      </c>
      <c r="D133">
        <v>0</v>
      </c>
      <c r="E133">
        <v>4.2745649682392326</v>
      </c>
      <c r="F133">
        <v>2.8745069766167251</v>
      </c>
      <c r="G133">
        <v>0</v>
      </c>
      <c r="H133">
        <v>0</v>
      </c>
      <c r="I133">
        <v>1.258996438156434</v>
      </c>
    </row>
    <row r="134" spans="1:9" x14ac:dyDescent="0.35">
      <c r="A134" s="2" t="s">
        <v>387</v>
      </c>
      <c r="B134">
        <v>0</v>
      </c>
      <c r="C134">
        <v>0.48738764298975229</v>
      </c>
      <c r="D134">
        <v>0</v>
      </c>
      <c r="E134">
        <v>2.9028690186701289</v>
      </c>
      <c r="F134">
        <v>1.5616685783693209</v>
      </c>
      <c r="G134">
        <v>1.0919936814950979</v>
      </c>
      <c r="H134">
        <v>1.0814515570154379</v>
      </c>
      <c r="I134">
        <v>0</v>
      </c>
    </row>
    <row r="135" spans="1:9" x14ac:dyDescent="0.35">
      <c r="A135" s="2" t="s">
        <v>388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9" x14ac:dyDescent="0.35">
      <c r="A136" s="2" t="s">
        <v>389</v>
      </c>
      <c r="B136">
        <v>0</v>
      </c>
      <c r="C136">
        <v>0</v>
      </c>
      <c r="D136">
        <v>0</v>
      </c>
      <c r="E136">
        <v>2.1319746633809089</v>
      </c>
      <c r="F136">
        <v>0.9557894334500977</v>
      </c>
      <c r="G136">
        <v>0.50125041091807265</v>
      </c>
      <c r="H136">
        <v>1.98564532571212</v>
      </c>
      <c r="I136">
        <v>2.5117395827458671</v>
      </c>
    </row>
    <row r="137" spans="1:9" x14ac:dyDescent="0.35">
      <c r="A137" s="2" t="s">
        <v>390</v>
      </c>
      <c r="B137">
        <v>2.0538243015787678</v>
      </c>
      <c r="C137">
        <v>0</v>
      </c>
      <c r="D137">
        <v>0</v>
      </c>
      <c r="E137">
        <v>17.1426122502703</v>
      </c>
      <c r="F137">
        <v>44.30312305777462</v>
      </c>
      <c r="G137">
        <v>21.337488126473321</v>
      </c>
      <c r="H137">
        <v>12.67889740474285</v>
      </c>
      <c r="I137">
        <v>10.69210365842329</v>
      </c>
    </row>
    <row r="138" spans="1:9" x14ac:dyDescent="0.35">
      <c r="A138" s="2" t="s">
        <v>391</v>
      </c>
      <c r="B138">
        <v>0</v>
      </c>
      <c r="C138">
        <v>0</v>
      </c>
      <c r="D138">
        <v>0</v>
      </c>
      <c r="E138">
        <v>16.81511945962264</v>
      </c>
      <c r="F138">
        <v>38.907957392003972</v>
      </c>
      <c r="G138">
        <v>14.28331415239502</v>
      </c>
      <c r="H138">
        <v>9.0934860914667937</v>
      </c>
      <c r="I138">
        <v>11.50279391053625</v>
      </c>
    </row>
    <row r="139" spans="1:9" x14ac:dyDescent="0.35">
      <c r="A139" s="2" t="s">
        <v>392</v>
      </c>
      <c r="B139">
        <v>1.0964605489615751</v>
      </c>
      <c r="C139">
        <v>0</v>
      </c>
      <c r="D139">
        <v>0</v>
      </c>
      <c r="E139">
        <v>1.076682856757583</v>
      </c>
      <c r="F139">
        <v>1.9307585879727731</v>
      </c>
      <c r="G139">
        <v>4.5565171132953894</v>
      </c>
      <c r="H139">
        <v>8.523664801175606</v>
      </c>
      <c r="I139">
        <v>4.4396467206728776</v>
      </c>
    </row>
    <row r="140" spans="1:9" x14ac:dyDescent="0.35">
      <c r="A140" s="2" t="s">
        <v>393</v>
      </c>
      <c r="B140">
        <v>0</v>
      </c>
      <c r="C140">
        <v>0</v>
      </c>
      <c r="D140">
        <v>0</v>
      </c>
      <c r="E140">
        <v>0.53969517882735507</v>
      </c>
      <c r="F140">
        <v>1.4517103549133079</v>
      </c>
      <c r="G140">
        <v>3.5528696351410081</v>
      </c>
      <c r="H140">
        <v>1.0053057642331269</v>
      </c>
      <c r="I140">
        <v>2.5433205498382292</v>
      </c>
    </row>
    <row r="141" spans="1:9" x14ac:dyDescent="0.35">
      <c r="A141" s="2" t="s">
        <v>394</v>
      </c>
      <c r="B141">
        <v>0</v>
      </c>
      <c r="C141">
        <v>0</v>
      </c>
      <c r="D141">
        <v>0</v>
      </c>
      <c r="E141">
        <v>1.959988883838766</v>
      </c>
      <c r="F141">
        <v>0</v>
      </c>
      <c r="G141">
        <v>1.843258740910295</v>
      </c>
      <c r="H141">
        <v>7.3018555660890136</v>
      </c>
      <c r="I141">
        <v>0</v>
      </c>
    </row>
    <row r="142" spans="1:9" x14ac:dyDescent="0.35">
      <c r="A142" s="2" t="s">
        <v>395</v>
      </c>
      <c r="B142">
        <v>4.5501971428106973</v>
      </c>
      <c r="C142">
        <v>0.37509569470897658</v>
      </c>
      <c r="D142">
        <v>0</v>
      </c>
      <c r="E142">
        <v>69.255887573116141</v>
      </c>
      <c r="F142">
        <v>80.525093947658348</v>
      </c>
      <c r="G142">
        <v>85.721125096018383</v>
      </c>
      <c r="H142">
        <v>5.4098844890671636</v>
      </c>
      <c r="I142">
        <v>1.052804099915686</v>
      </c>
    </row>
    <row r="143" spans="1:9" x14ac:dyDescent="0.35">
      <c r="A143" s="2" t="s">
        <v>396</v>
      </c>
      <c r="B143">
        <v>0</v>
      </c>
      <c r="C143">
        <v>0</v>
      </c>
      <c r="D143">
        <v>0</v>
      </c>
      <c r="E143">
        <v>2.0136242324973721</v>
      </c>
      <c r="F143">
        <v>0.90273153683167939</v>
      </c>
      <c r="G143">
        <v>0.94684987707432644</v>
      </c>
      <c r="H143">
        <v>0</v>
      </c>
      <c r="I143">
        <v>1.186153798263099</v>
      </c>
    </row>
    <row r="144" spans="1:9" x14ac:dyDescent="0.35">
      <c r="A144" s="2" t="s">
        <v>397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</row>
    <row r="145" spans="1:9" x14ac:dyDescent="0.35">
      <c r="A145" s="2" t="s">
        <v>398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</row>
    <row r="146" spans="1:9" x14ac:dyDescent="0.35">
      <c r="A146" s="2" t="s">
        <v>399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1.9627568764636361</v>
      </c>
      <c r="H146">
        <v>0</v>
      </c>
      <c r="I146">
        <v>0</v>
      </c>
    </row>
    <row r="147" spans="1:9" x14ac:dyDescent="0.35">
      <c r="A147" s="2" t="s">
        <v>400</v>
      </c>
      <c r="B147">
        <v>0.96000499015962171</v>
      </c>
      <c r="C147">
        <v>0</v>
      </c>
      <c r="D147">
        <v>0</v>
      </c>
      <c r="E147">
        <v>3.7707546022901011</v>
      </c>
      <c r="F147">
        <v>20.2856861307359</v>
      </c>
      <c r="G147">
        <v>17.287634962790801</v>
      </c>
      <c r="H147">
        <v>39.948393002357612</v>
      </c>
      <c r="I147">
        <v>22.767466700995111</v>
      </c>
    </row>
    <row r="148" spans="1:9" x14ac:dyDescent="0.35">
      <c r="A148" s="2" t="s">
        <v>401</v>
      </c>
      <c r="B148">
        <v>0</v>
      </c>
      <c r="C148">
        <v>0</v>
      </c>
      <c r="D148">
        <v>2.1416177984489422</v>
      </c>
      <c r="E148">
        <v>0</v>
      </c>
      <c r="F148">
        <v>0.86746328745884149</v>
      </c>
      <c r="G148">
        <v>0</v>
      </c>
      <c r="H148">
        <v>0</v>
      </c>
      <c r="I148">
        <v>0</v>
      </c>
    </row>
    <row r="149" spans="1:9" x14ac:dyDescent="0.35">
      <c r="A149" s="2" t="s">
        <v>402</v>
      </c>
      <c r="B149">
        <v>0</v>
      </c>
      <c r="C149">
        <v>0</v>
      </c>
      <c r="D149">
        <v>0</v>
      </c>
      <c r="E149">
        <v>0</v>
      </c>
      <c r="F149">
        <v>2.0185203419715352</v>
      </c>
      <c r="G149">
        <v>0</v>
      </c>
      <c r="H149">
        <v>0</v>
      </c>
      <c r="I149">
        <v>0</v>
      </c>
    </row>
    <row r="150" spans="1:9" x14ac:dyDescent="0.35">
      <c r="A150" s="2" t="s">
        <v>403</v>
      </c>
      <c r="B150">
        <v>0</v>
      </c>
      <c r="C150">
        <v>0</v>
      </c>
      <c r="D150">
        <v>1.1512493092631431</v>
      </c>
      <c r="E150">
        <v>0</v>
      </c>
      <c r="F150">
        <v>0</v>
      </c>
      <c r="G150">
        <v>0</v>
      </c>
      <c r="H150">
        <v>0</v>
      </c>
      <c r="I150">
        <v>0</v>
      </c>
    </row>
    <row r="151" spans="1:9" x14ac:dyDescent="0.35">
      <c r="A151" s="2" t="s">
        <v>404</v>
      </c>
      <c r="B151">
        <v>0</v>
      </c>
      <c r="C151">
        <v>0</v>
      </c>
      <c r="D151">
        <v>1.063616899155053</v>
      </c>
      <c r="E151">
        <v>0</v>
      </c>
      <c r="F151">
        <v>0</v>
      </c>
      <c r="G151">
        <v>0</v>
      </c>
      <c r="H151">
        <v>0</v>
      </c>
      <c r="I151">
        <v>0</v>
      </c>
    </row>
    <row r="152" spans="1:9" x14ac:dyDescent="0.35">
      <c r="A152" s="2" t="s">
        <v>405</v>
      </c>
      <c r="B152">
        <v>0</v>
      </c>
      <c r="C152">
        <v>0</v>
      </c>
      <c r="D152">
        <v>1.06680138088905</v>
      </c>
      <c r="E152">
        <v>0.96385680889376446</v>
      </c>
      <c r="F152">
        <v>0.86421679311954946</v>
      </c>
      <c r="G152">
        <v>0</v>
      </c>
      <c r="H152">
        <v>0.89770192869020993</v>
      </c>
      <c r="I152">
        <v>1.135546937109658</v>
      </c>
    </row>
    <row r="153" spans="1:9" x14ac:dyDescent="0.35">
      <c r="A153" s="2" t="s">
        <v>406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</row>
    <row r="154" spans="1:9" x14ac:dyDescent="0.35">
      <c r="A154" s="2" t="s">
        <v>407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0.48282197130842208</v>
      </c>
      <c r="I154">
        <v>0</v>
      </c>
    </row>
    <row r="155" spans="1:9" x14ac:dyDescent="0.35">
      <c r="A155" s="2" t="s">
        <v>408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</row>
    <row r="156" spans="1:9" x14ac:dyDescent="0.35">
      <c r="A156" s="2" t="s">
        <v>409</v>
      </c>
      <c r="B156">
        <v>0</v>
      </c>
      <c r="C156">
        <v>0</v>
      </c>
      <c r="D156">
        <v>1.120476922065857</v>
      </c>
      <c r="E156">
        <v>0</v>
      </c>
      <c r="F156">
        <v>0</v>
      </c>
      <c r="G156">
        <v>0</v>
      </c>
      <c r="H156">
        <v>1.8857386426574221</v>
      </c>
      <c r="I156">
        <v>0</v>
      </c>
    </row>
    <row r="157" spans="1:9" x14ac:dyDescent="0.35">
      <c r="A157" s="2" t="s">
        <v>410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</row>
    <row r="158" spans="1:9" x14ac:dyDescent="0.35">
      <c r="A158" s="2" t="s">
        <v>411</v>
      </c>
      <c r="B158">
        <v>0.59391613068751958</v>
      </c>
      <c r="C158">
        <v>1.9583800582450559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FFFE-D254-4BB2-BDD5-E47BF889FD7E}">
  <dimension ref="A1:I158"/>
  <sheetViews>
    <sheetView workbookViewId="0">
      <selection activeCell="I1" sqref="I1"/>
    </sheetView>
  </sheetViews>
  <sheetFormatPr baseColWidth="10" defaultColWidth="10.81640625" defaultRowHeight="14.5" x14ac:dyDescent="0.35"/>
  <cols>
    <col min="1" max="1" width="16.1796875" bestFit="1" customWidth="1"/>
    <col min="2" max="4" width="21.453125" bestFit="1" customWidth="1"/>
    <col min="5" max="7" width="29.453125" bestFit="1" customWidth="1"/>
    <col min="8" max="8" width="17.1796875" bestFit="1" customWidth="1"/>
    <col min="9" max="9" width="18.453125" bestFit="1" customWidth="1"/>
  </cols>
  <sheetData>
    <row r="1" spans="1:9" x14ac:dyDescent="0.35">
      <c r="A1" s="2" t="s">
        <v>254</v>
      </c>
      <c r="B1" s="2" t="s">
        <v>412</v>
      </c>
      <c r="C1" s="2" t="s">
        <v>413</v>
      </c>
      <c r="D1" s="2" t="s">
        <v>414</v>
      </c>
      <c r="E1" s="2" t="s">
        <v>415</v>
      </c>
      <c r="F1" s="2" t="s">
        <v>416</v>
      </c>
      <c r="G1" s="2" t="s">
        <v>417</v>
      </c>
      <c r="H1" s="2" t="s">
        <v>419</v>
      </c>
      <c r="I1" s="2" t="s">
        <v>420</v>
      </c>
    </row>
    <row r="2" spans="1:9" x14ac:dyDescent="0.35">
      <c r="A2" s="2" t="s">
        <v>255</v>
      </c>
      <c r="B2">
        <v>0</v>
      </c>
      <c r="C2">
        <v>9.4567634659991906E-2</v>
      </c>
      <c r="D2">
        <v>3.0667410058740321E-2</v>
      </c>
      <c r="E2">
        <v>0</v>
      </c>
      <c r="F2">
        <v>0</v>
      </c>
      <c r="G2">
        <v>0</v>
      </c>
      <c r="H2">
        <v>2.129304039651748</v>
      </c>
      <c r="I2">
        <v>3.2706306144112558</v>
      </c>
    </row>
    <row r="3" spans="1:9" x14ac:dyDescent="0.35">
      <c r="A3" s="2" t="s">
        <v>256</v>
      </c>
      <c r="B3">
        <v>0.26163741899880849</v>
      </c>
      <c r="C3">
        <v>0.15167441142484309</v>
      </c>
      <c r="D3">
        <v>0.35414359245226651</v>
      </c>
      <c r="E3">
        <v>0</v>
      </c>
      <c r="F3">
        <v>0</v>
      </c>
      <c r="G3">
        <v>0</v>
      </c>
      <c r="H3">
        <v>0.21569253512460079</v>
      </c>
      <c r="I3">
        <v>1.2589617372898581</v>
      </c>
    </row>
    <row r="4" spans="1:9" x14ac:dyDescent="0.35">
      <c r="A4" s="2" t="s">
        <v>257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9" x14ac:dyDescent="0.35">
      <c r="A5" s="2" t="s">
        <v>258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9" x14ac:dyDescent="0.35">
      <c r="A6" s="2" t="s">
        <v>259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35">
      <c r="A7" s="2" t="s">
        <v>260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0.13673633873037341</v>
      </c>
    </row>
    <row r="8" spans="1:9" x14ac:dyDescent="0.35">
      <c r="A8" s="2" t="s">
        <v>261</v>
      </c>
      <c r="B8">
        <v>0</v>
      </c>
      <c r="C8">
        <v>2.8797794359947861E-2</v>
      </c>
      <c r="D8">
        <v>0.1120663032250839</v>
      </c>
      <c r="E8">
        <v>0.18542036116440061</v>
      </c>
      <c r="F8">
        <v>0.51605300284603872</v>
      </c>
      <c r="G8">
        <v>0.44428780992439948</v>
      </c>
      <c r="H8">
        <v>0.34127209357767191</v>
      </c>
      <c r="I8">
        <v>0.29879233481879269</v>
      </c>
    </row>
    <row r="9" spans="1:9" x14ac:dyDescent="0.35">
      <c r="A9" s="2" t="s">
        <v>262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35">
      <c r="A10" s="2" t="s">
        <v>263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35">
      <c r="A11" s="2" t="s">
        <v>264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0.11978470898486029</v>
      </c>
    </row>
    <row r="12" spans="1:9" x14ac:dyDescent="0.35">
      <c r="A12" s="2" t="s">
        <v>265</v>
      </c>
      <c r="B12">
        <v>0</v>
      </c>
      <c r="C12">
        <v>0</v>
      </c>
      <c r="D12">
        <v>0</v>
      </c>
      <c r="E12">
        <v>7.7205747652071222E-2</v>
      </c>
      <c r="F12">
        <v>2.8138433683543969E-2</v>
      </c>
      <c r="G12">
        <v>0</v>
      </c>
      <c r="H12">
        <v>0</v>
      </c>
      <c r="I12">
        <v>0</v>
      </c>
    </row>
    <row r="13" spans="1:9" x14ac:dyDescent="0.35">
      <c r="A13" s="2" t="s">
        <v>266</v>
      </c>
      <c r="B13">
        <v>6.0825925511766799E-2</v>
      </c>
      <c r="C13">
        <v>0</v>
      </c>
      <c r="D13">
        <v>0</v>
      </c>
      <c r="E13">
        <v>0.74303487795077294</v>
      </c>
      <c r="F13">
        <v>0.99897601277387682</v>
      </c>
      <c r="G13">
        <v>0.95410869546201593</v>
      </c>
      <c r="H13">
        <v>2.2063614505373401</v>
      </c>
      <c r="I13">
        <v>2.1073365371920461</v>
      </c>
    </row>
    <row r="14" spans="1:9" x14ac:dyDescent="0.35">
      <c r="A14" s="2" t="s">
        <v>267</v>
      </c>
      <c r="B14">
        <v>0</v>
      </c>
      <c r="C14">
        <v>0</v>
      </c>
      <c r="D14">
        <v>0</v>
      </c>
      <c r="E14">
        <v>0</v>
      </c>
      <c r="F14">
        <v>4.0217371069650641E-2</v>
      </c>
      <c r="G14">
        <v>7.4575890046096813E-2</v>
      </c>
      <c r="H14">
        <v>2.3830225669267548</v>
      </c>
      <c r="I14">
        <v>2.9339949755620971</v>
      </c>
    </row>
    <row r="15" spans="1:9" x14ac:dyDescent="0.35">
      <c r="A15" s="2" t="s">
        <v>268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1:9" x14ac:dyDescent="0.35">
      <c r="A16" s="2" t="s">
        <v>269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35">
      <c r="A17" s="2" t="s">
        <v>270</v>
      </c>
      <c r="B17">
        <v>0</v>
      </c>
      <c r="C17">
        <v>0</v>
      </c>
      <c r="D17">
        <v>0</v>
      </c>
      <c r="E17">
        <v>0</v>
      </c>
      <c r="F17">
        <v>2.692101573641921E-2</v>
      </c>
      <c r="G17">
        <v>0</v>
      </c>
      <c r="H17">
        <v>0</v>
      </c>
      <c r="I17">
        <v>0</v>
      </c>
    </row>
    <row r="18" spans="1:9" x14ac:dyDescent="0.35">
      <c r="A18" s="2" t="s">
        <v>271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1:9" x14ac:dyDescent="0.35">
      <c r="A19" s="2" t="s">
        <v>272</v>
      </c>
      <c r="B19">
        <v>0</v>
      </c>
      <c r="C19">
        <v>0</v>
      </c>
      <c r="D19">
        <v>9.2454700160694167E-2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1:9" x14ac:dyDescent="0.35">
      <c r="A20" s="2" t="s">
        <v>273</v>
      </c>
      <c r="B20">
        <v>0</v>
      </c>
      <c r="C20">
        <v>0</v>
      </c>
      <c r="D20">
        <v>0</v>
      </c>
      <c r="E20">
        <v>0</v>
      </c>
      <c r="F20">
        <v>3.036670743748943E-2</v>
      </c>
      <c r="G20">
        <v>4.2232202926657039E-2</v>
      </c>
      <c r="H20">
        <v>0</v>
      </c>
      <c r="I20">
        <v>0</v>
      </c>
    </row>
    <row r="21" spans="1:9" x14ac:dyDescent="0.35">
      <c r="A21" s="2" t="s">
        <v>274</v>
      </c>
      <c r="B21">
        <v>9.2522040656314405E-2</v>
      </c>
      <c r="C21">
        <v>0</v>
      </c>
      <c r="D21">
        <v>0</v>
      </c>
      <c r="E21">
        <v>0.21767334774740141</v>
      </c>
      <c r="F21">
        <v>1.281537990043272</v>
      </c>
      <c r="G21">
        <v>0.71291459655465605</v>
      </c>
      <c r="H21">
        <v>0</v>
      </c>
      <c r="I21">
        <v>0.2374414882764293</v>
      </c>
    </row>
    <row r="22" spans="1:9" x14ac:dyDescent="0.35">
      <c r="A22" s="2" t="s">
        <v>275</v>
      </c>
      <c r="B22">
        <v>0</v>
      </c>
      <c r="C22">
        <v>3.2340284544811727E-2</v>
      </c>
      <c r="D22">
        <v>6.2925932605883902E-2</v>
      </c>
      <c r="E22">
        <v>0</v>
      </c>
      <c r="F22">
        <v>0</v>
      </c>
      <c r="G22">
        <v>0</v>
      </c>
      <c r="H22">
        <v>7.6650568967570831E-2</v>
      </c>
      <c r="I22">
        <v>0</v>
      </c>
    </row>
    <row r="23" spans="1:9" x14ac:dyDescent="0.35">
      <c r="A23" s="2" t="s">
        <v>276</v>
      </c>
      <c r="B23">
        <v>0.17006432234922561</v>
      </c>
      <c r="C23">
        <v>0</v>
      </c>
      <c r="D23">
        <v>0</v>
      </c>
      <c r="E23">
        <v>1.2003130318642421</v>
      </c>
      <c r="F23">
        <v>3.338205951315981</v>
      </c>
      <c r="G23">
        <v>3.594253508833924</v>
      </c>
      <c r="H23">
        <v>3.7386706088264138E-2</v>
      </c>
      <c r="I23">
        <v>0</v>
      </c>
    </row>
    <row r="24" spans="1:9" x14ac:dyDescent="0.35">
      <c r="A24" s="2" t="s">
        <v>277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35">
      <c r="A25" s="2" t="s">
        <v>278</v>
      </c>
      <c r="B25">
        <v>0.2059263211312698</v>
      </c>
      <c r="C25">
        <v>1.5917067558093089E-2</v>
      </c>
      <c r="D25">
        <v>0.1238821902208093</v>
      </c>
      <c r="E25">
        <v>0.39130722018385028</v>
      </c>
      <c r="F25">
        <v>0.86927826760101556</v>
      </c>
      <c r="G25">
        <v>1.0011536804170209</v>
      </c>
      <c r="H25">
        <v>2.5653316451008261</v>
      </c>
      <c r="I25">
        <v>2.3120718231365229</v>
      </c>
    </row>
    <row r="26" spans="1:9" x14ac:dyDescent="0.35">
      <c r="A26" s="2" t="s">
        <v>279</v>
      </c>
      <c r="B26">
        <v>0.1376243071034195</v>
      </c>
      <c r="C26">
        <v>1.308432899482288</v>
      </c>
      <c r="D26">
        <v>1.7075998846084719</v>
      </c>
      <c r="E26">
        <v>0</v>
      </c>
      <c r="F26">
        <v>0</v>
      </c>
      <c r="G26">
        <v>0</v>
      </c>
      <c r="H26">
        <v>0.41600814577981782</v>
      </c>
      <c r="I26">
        <v>0.26489137131416668</v>
      </c>
    </row>
    <row r="27" spans="1:9" x14ac:dyDescent="0.35">
      <c r="A27" s="2" t="s">
        <v>280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9" x14ac:dyDescent="0.35">
      <c r="A28" s="2" t="s">
        <v>281</v>
      </c>
      <c r="B28">
        <v>0</v>
      </c>
      <c r="C28">
        <v>3.0430425221299229E-2</v>
      </c>
      <c r="D28">
        <v>5.920983422364666E-2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1:9" x14ac:dyDescent="0.35">
      <c r="A29" s="2" t="s">
        <v>282</v>
      </c>
      <c r="B29">
        <v>0</v>
      </c>
      <c r="C29">
        <v>3.1886666692285508E-2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1:9" x14ac:dyDescent="0.35">
      <c r="A30" s="2" t="s">
        <v>283</v>
      </c>
      <c r="B30">
        <v>0</v>
      </c>
      <c r="C30">
        <v>0</v>
      </c>
      <c r="D30">
        <v>0.13100433704535061</v>
      </c>
      <c r="E30">
        <v>0.1182297076414122</v>
      </c>
      <c r="F30">
        <v>0.1149067744847161</v>
      </c>
      <c r="G30">
        <v>3.9951369667551861E-2</v>
      </c>
      <c r="H30">
        <v>0</v>
      </c>
      <c r="I30">
        <v>0</v>
      </c>
    </row>
    <row r="31" spans="1:9" x14ac:dyDescent="0.35">
      <c r="A31" s="2" t="s">
        <v>284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0.1458106593915709</v>
      </c>
    </row>
    <row r="32" spans="1:9" x14ac:dyDescent="0.35">
      <c r="A32" s="2" t="s">
        <v>285</v>
      </c>
      <c r="B32">
        <v>0.45988696441015742</v>
      </c>
      <c r="C32">
        <v>1.5498468592290111</v>
      </c>
      <c r="D32">
        <v>1.9642938748882339</v>
      </c>
      <c r="E32">
        <v>0.86556789641424359</v>
      </c>
      <c r="F32">
        <v>1.298260536295492</v>
      </c>
      <c r="G32">
        <v>1.400561555335913</v>
      </c>
      <c r="H32">
        <v>0.67400610681565221</v>
      </c>
      <c r="I32">
        <v>1.0031859200229489</v>
      </c>
    </row>
    <row r="33" spans="1:9" x14ac:dyDescent="0.35">
      <c r="A33" s="2" t="s">
        <v>286</v>
      </c>
      <c r="B33">
        <v>0.86868298683223188</v>
      </c>
      <c r="C33">
        <v>3.7984783947122889</v>
      </c>
      <c r="D33">
        <v>2.9675457495112849</v>
      </c>
      <c r="E33">
        <v>0.3537207485504052</v>
      </c>
      <c r="F33">
        <v>0.88400356960244741</v>
      </c>
      <c r="G33">
        <v>0.92206452287076512</v>
      </c>
      <c r="H33">
        <v>4.53553915817605</v>
      </c>
      <c r="I33">
        <v>2.0302750041864299</v>
      </c>
    </row>
    <row r="34" spans="1:9" x14ac:dyDescent="0.35">
      <c r="A34" s="2" t="s">
        <v>287</v>
      </c>
      <c r="B34">
        <v>0.12780907661214799</v>
      </c>
      <c r="C34">
        <v>0</v>
      </c>
      <c r="D34">
        <v>0</v>
      </c>
      <c r="E34">
        <v>0.2428665466785247</v>
      </c>
      <c r="F34">
        <v>0.25290064629688291</v>
      </c>
      <c r="G34">
        <v>0.15827360099890561</v>
      </c>
      <c r="H34">
        <v>7.0243427849882772E-2</v>
      </c>
      <c r="I34">
        <v>0</v>
      </c>
    </row>
    <row r="35" spans="1:9" x14ac:dyDescent="0.35">
      <c r="A35" s="2" t="s">
        <v>288</v>
      </c>
      <c r="B35">
        <v>0</v>
      </c>
      <c r="C35">
        <v>0.1125903569731975</v>
      </c>
      <c r="D35">
        <v>5.4768018546271863E-2</v>
      </c>
      <c r="E35">
        <v>0</v>
      </c>
      <c r="F35">
        <v>0</v>
      </c>
      <c r="G35">
        <v>0.2672347989998517</v>
      </c>
      <c r="H35">
        <v>0.30021007620037299</v>
      </c>
      <c r="I35">
        <v>0.52568300363312159</v>
      </c>
    </row>
    <row r="36" spans="1:9" x14ac:dyDescent="0.35">
      <c r="A36" s="2" t="s">
        <v>289</v>
      </c>
      <c r="B36">
        <v>0</v>
      </c>
      <c r="C36">
        <v>0</v>
      </c>
      <c r="D36">
        <v>0</v>
      </c>
      <c r="E36">
        <v>3.9239000974946862E-2</v>
      </c>
      <c r="F36">
        <v>0</v>
      </c>
      <c r="G36">
        <v>3.977812001591461E-2</v>
      </c>
      <c r="H36">
        <v>0</v>
      </c>
      <c r="I36">
        <v>0</v>
      </c>
    </row>
    <row r="37" spans="1:9" x14ac:dyDescent="0.35">
      <c r="A37" s="2" t="s">
        <v>290</v>
      </c>
      <c r="B37">
        <v>0</v>
      </c>
      <c r="C37">
        <v>0</v>
      </c>
      <c r="D37">
        <v>7.0080605278687105E-2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1:9" x14ac:dyDescent="0.35">
      <c r="A38" s="2" t="s">
        <v>291</v>
      </c>
      <c r="B38">
        <v>0</v>
      </c>
      <c r="C38">
        <v>0</v>
      </c>
      <c r="D38">
        <v>0</v>
      </c>
      <c r="E38">
        <v>0</v>
      </c>
      <c r="F38">
        <v>1.3096999315771849E-2</v>
      </c>
      <c r="G38">
        <v>5.4643573127501427E-2</v>
      </c>
      <c r="H38">
        <v>0</v>
      </c>
      <c r="I38">
        <v>0</v>
      </c>
    </row>
    <row r="39" spans="1:9" x14ac:dyDescent="0.35">
      <c r="A39" s="2" t="s">
        <v>292</v>
      </c>
      <c r="B39">
        <v>0</v>
      </c>
      <c r="C39">
        <v>0</v>
      </c>
      <c r="D39">
        <v>5.6581256180610433E-2</v>
      </c>
      <c r="E39">
        <v>0</v>
      </c>
      <c r="F39">
        <v>0</v>
      </c>
      <c r="G39">
        <v>0.12078600701596939</v>
      </c>
      <c r="H39">
        <v>0</v>
      </c>
      <c r="I39">
        <v>0.1206860235746637</v>
      </c>
    </row>
    <row r="40" spans="1:9" x14ac:dyDescent="0.35">
      <c r="A40" s="2" t="s">
        <v>293</v>
      </c>
      <c r="B40">
        <v>0</v>
      </c>
      <c r="C40">
        <v>3.1886666692285508E-2</v>
      </c>
      <c r="D40">
        <v>0</v>
      </c>
      <c r="E40">
        <v>0</v>
      </c>
      <c r="F40">
        <v>0</v>
      </c>
      <c r="G40">
        <v>0</v>
      </c>
      <c r="H40">
        <v>7.5575437224626354E-2</v>
      </c>
      <c r="I40">
        <v>0</v>
      </c>
    </row>
    <row r="41" spans="1:9" x14ac:dyDescent="0.35">
      <c r="A41" s="2" t="s">
        <v>294</v>
      </c>
      <c r="B41">
        <v>50.077156327433912</v>
      </c>
      <c r="C41">
        <v>14.8893891903664</v>
      </c>
      <c r="D41">
        <v>24.999302395172361</v>
      </c>
      <c r="E41">
        <v>16.899586039318301</v>
      </c>
      <c r="F41">
        <v>11.55399755483379</v>
      </c>
      <c r="G41">
        <v>17.62971414778108</v>
      </c>
      <c r="H41">
        <v>32.11823026699394</v>
      </c>
      <c r="I41">
        <v>46.451476790325273</v>
      </c>
    </row>
    <row r="42" spans="1:9" x14ac:dyDescent="0.35">
      <c r="A42" s="2" t="s">
        <v>295</v>
      </c>
      <c r="B42">
        <v>0</v>
      </c>
      <c r="C42">
        <v>0</v>
      </c>
      <c r="D42">
        <v>0</v>
      </c>
      <c r="E42">
        <v>3.5044591885448277E-2</v>
      </c>
      <c r="F42">
        <v>0</v>
      </c>
      <c r="G42">
        <v>0</v>
      </c>
      <c r="H42">
        <v>0</v>
      </c>
      <c r="I42">
        <v>0</v>
      </c>
    </row>
    <row r="43" spans="1:9" x14ac:dyDescent="0.35">
      <c r="A43" s="2" t="s">
        <v>296</v>
      </c>
      <c r="B43">
        <v>6.5153649688131768E-2</v>
      </c>
      <c r="C43">
        <v>6.0432588007896852E-2</v>
      </c>
      <c r="D43">
        <v>0</v>
      </c>
      <c r="E43">
        <v>0.2122403508558893</v>
      </c>
      <c r="F43">
        <v>9.0245390906878276E-2</v>
      </c>
      <c r="G43">
        <v>0.1075781994801006</v>
      </c>
      <c r="H43">
        <v>7.1616442467746011E-2</v>
      </c>
      <c r="I43">
        <v>0.12540400729533069</v>
      </c>
    </row>
    <row r="44" spans="1:9" x14ac:dyDescent="0.35">
      <c r="A44" s="2" t="s">
        <v>297</v>
      </c>
      <c r="B44">
        <v>0</v>
      </c>
      <c r="C44">
        <v>0</v>
      </c>
      <c r="D44">
        <v>0</v>
      </c>
      <c r="E44">
        <v>0.17151773930792899</v>
      </c>
      <c r="F44">
        <v>0.31950278785746039</v>
      </c>
      <c r="G44">
        <v>0.1159161896672693</v>
      </c>
      <c r="H44">
        <v>0</v>
      </c>
      <c r="I44">
        <v>0.13512361021965291</v>
      </c>
    </row>
    <row r="45" spans="1:9" x14ac:dyDescent="0.35">
      <c r="A45" s="2" t="s">
        <v>298</v>
      </c>
      <c r="B45">
        <v>27.654264806787779</v>
      </c>
      <c r="C45">
        <v>62.723838776058187</v>
      </c>
      <c r="D45">
        <v>38.163882042143307</v>
      </c>
      <c r="E45">
        <v>55.031778660702933</v>
      </c>
      <c r="F45">
        <v>48.869088532766902</v>
      </c>
      <c r="G45">
        <v>40.323942706097583</v>
      </c>
      <c r="H45">
        <v>0</v>
      </c>
      <c r="I45">
        <v>7.0969789969348676E-2</v>
      </c>
    </row>
    <row r="46" spans="1:9" x14ac:dyDescent="0.35">
      <c r="A46" s="2" t="s">
        <v>299</v>
      </c>
      <c r="B46">
        <v>2.0054300752676228</v>
      </c>
      <c r="C46">
        <v>2.7682899002988841</v>
      </c>
      <c r="D46">
        <v>6.6850786216607618</v>
      </c>
      <c r="E46">
        <v>0.26899601659297517</v>
      </c>
      <c r="F46">
        <v>0.25209869634260051</v>
      </c>
      <c r="G46">
        <v>0.28567717789458952</v>
      </c>
      <c r="H46">
        <v>1.0114098999812109</v>
      </c>
      <c r="I46">
        <v>0.3178771453326999</v>
      </c>
    </row>
    <row r="47" spans="1:9" x14ac:dyDescent="0.35">
      <c r="A47" s="2" t="s">
        <v>300</v>
      </c>
      <c r="B47">
        <v>0</v>
      </c>
      <c r="C47">
        <v>0</v>
      </c>
      <c r="D47">
        <v>0</v>
      </c>
      <c r="E47">
        <v>3.4196952474764723E-2</v>
      </c>
      <c r="F47">
        <v>0</v>
      </c>
      <c r="G47">
        <v>6.9333593920407471E-2</v>
      </c>
      <c r="H47">
        <v>0</v>
      </c>
      <c r="I47">
        <v>0</v>
      </c>
    </row>
    <row r="48" spans="1:9" x14ac:dyDescent="0.35">
      <c r="A48" s="2" t="s">
        <v>301</v>
      </c>
      <c r="B48">
        <v>0</v>
      </c>
      <c r="C48">
        <v>0</v>
      </c>
      <c r="D48">
        <v>0</v>
      </c>
      <c r="E48">
        <v>0</v>
      </c>
      <c r="F48">
        <v>4.4929488115958482E-2</v>
      </c>
      <c r="G48">
        <v>0</v>
      </c>
      <c r="H48">
        <v>0</v>
      </c>
      <c r="I48">
        <v>0</v>
      </c>
    </row>
    <row r="49" spans="1:9" x14ac:dyDescent="0.35">
      <c r="A49" s="2" t="s">
        <v>302</v>
      </c>
      <c r="B49">
        <v>7.032195607689494E-2</v>
      </c>
      <c r="C49">
        <v>3.2613198338438842E-2</v>
      </c>
      <c r="D49">
        <v>0</v>
      </c>
      <c r="E49">
        <v>0.20998660310770079</v>
      </c>
      <c r="F49">
        <v>0.11131896802401189</v>
      </c>
      <c r="G49">
        <v>0.1161118288059482</v>
      </c>
      <c r="H49">
        <v>12.71542381537777</v>
      </c>
      <c r="I49">
        <v>0</v>
      </c>
    </row>
    <row r="50" spans="1:9" x14ac:dyDescent="0.35">
      <c r="A50" s="2" t="s">
        <v>303</v>
      </c>
      <c r="B50">
        <v>0</v>
      </c>
      <c r="C50">
        <v>0</v>
      </c>
      <c r="D50">
        <v>5.5866634074317419E-2</v>
      </c>
      <c r="E50">
        <v>0</v>
      </c>
      <c r="F50">
        <v>0</v>
      </c>
      <c r="G50">
        <v>0</v>
      </c>
      <c r="H50">
        <v>0.13610316480868809</v>
      </c>
      <c r="I50">
        <v>0.95329405842928938</v>
      </c>
    </row>
    <row r="51" spans="1:9" x14ac:dyDescent="0.35">
      <c r="A51" s="2" t="s">
        <v>304</v>
      </c>
      <c r="B51">
        <v>0</v>
      </c>
      <c r="C51">
        <v>0</v>
      </c>
      <c r="D51">
        <v>5.9023932075377761E-2</v>
      </c>
      <c r="E51">
        <v>0</v>
      </c>
      <c r="F51">
        <v>0</v>
      </c>
      <c r="G51">
        <v>0</v>
      </c>
      <c r="H51">
        <v>7.1897511708200273E-2</v>
      </c>
      <c r="I51">
        <v>0.25179234745797169</v>
      </c>
    </row>
    <row r="52" spans="1:9" x14ac:dyDescent="0.35">
      <c r="A52" s="2" t="s">
        <v>305</v>
      </c>
      <c r="B52">
        <v>0</v>
      </c>
      <c r="C52">
        <v>0</v>
      </c>
      <c r="D52">
        <v>0</v>
      </c>
      <c r="E52">
        <v>3.5345756346963852E-2</v>
      </c>
      <c r="F52">
        <v>0</v>
      </c>
      <c r="G52">
        <v>0</v>
      </c>
      <c r="H52">
        <v>0</v>
      </c>
      <c r="I52">
        <v>0</v>
      </c>
    </row>
    <row r="53" spans="1:9" x14ac:dyDescent="0.35">
      <c r="A53" s="2" t="s">
        <v>306</v>
      </c>
      <c r="B53">
        <v>0</v>
      </c>
      <c r="C53">
        <v>0</v>
      </c>
      <c r="D53">
        <v>0</v>
      </c>
      <c r="E53">
        <v>0</v>
      </c>
      <c r="F53">
        <v>0</v>
      </c>
      <c r="G53">
        <v>4.0302436184841431E-2</v>
      </c>
      <c r="H53">
        <v>8.0489832966825256E-2</v>
      </c>
      <c r="I53">
        <v>0.14094176215353951</v>
      </c>
    </row>
    <row r="54" spans="1:9" x14ac:dyDescent="0.35">
      <c r="A54" s="2" t="s">
        <v>307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1:9" x14ac:dyDescent="0.35">
      <c r="A55" s="2" t="s">
        <v>308</v>
      </c>
      <c r="B55">
        <v>0</v>
      </c>
      <c r="C55">
        <v>0</v>
      </c>
      <c r="D55">
        <v>0</v>
      </c>
      <c r="E55">
        <v>3.4068198888639857E-2</v>
      </c>
      <c r="F55">
        <v>0</v>
      </c>
      <c r="G55">
        <v>0</v>
      </c>
      <c r="H55">
        <v>0</v>
      </c>
      <c r="I55">
        <v>0</v>
      </c>
    </row>
    <row r="56" spans="1:9" x14ac:dyDescent="0.35">
      <c r="A56" s="2" t="s">
        <v>309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9" x14ac:dyDescent="0.35">
      <c r="A57" s="2" t="s">
        <v>310</v>
      </c>
      <c r="B57">
        <v>0</v>
      </c>
      <c r="C57">
        <v>0</v>
      </c>
      <c r="D57">
        <v>0</v>
      </c>
      <c r="E57">
        <v>0</v>
      </c>
      <c r="F57">
        <v>0</v>
      </c>
      <c r="G57">
        <v>3.5581204327656747E-2</v>
      </c>
      <c r="H57">
        <v>0</v>
      </c>
      <c r="I57">
        <v>0</v>
      </c>
    </row>
    <row r="58" spans="1:9" x14ac:dyDescent="0.35">
      <c r="A58" s="2" t="s">
        <v>311</v>
      </c>
      <c r="B58">
        <v>0</v>
      </c>
      <c r="C58">
        <v>0</v>
      </c>
      <c r="D58">
        <v>0</v>
      </c>
      <c r="E58">
        <v>1.8376347735220851E-2</v>
      </c>
      <c r="F58">
        <v>2.678980038758207E-2</v>
      </c>
      <c r="G58">
        <v>0</v>
      </c>
      <c r="H58">
        <v>0.14881792025385401</v>
      </c>
      <c r="I58">
        <v>0.1302938467349537</v>
      </c>
    </row>
    <row r="59" spans="1:9" x14ac:dyDescent="0.35">
      <c r="A59" s="2" t="s">
        <v>312</v>
      </c>
      <c r="B59">
        <v>0</v>
      </c>
      <c r="C59">
        <v>0</v>
      </c>
      <c r="D59">
        <v>0</v>
      </c>
      <c r="E59">
        <v>4.9753557321239462E-2</v>
      </c>
      <c r="F59">
        <v>0.21759838599268461</v>
      </c>
      <c r="G59">
        <v>0.1513114191367837</v>
      </c>
      <c r="H59">
        <v>0.1007303114914742</v>
      </c>
      <c r="I59">
        <v>0.2351784828896305</v>
      </c>
    </row>
    <row r="60" spans="1:9" x14ac:dyDescent="0.35">
      <c r="A60" s="2" t="s">
        <v>313</v>
      </c>
      <c r="B60">
        <v>0.27552669418078052</v>
      </c>
      <c r="C60">
        <v>1.4197883920297579E-2</v>
      </c>
      <c r="D60">
        <v>0</v>
      </c>
      <c r="E60">
        <v>1.695349723974872</v>
      </c>
      <c r="F60">
        <v>2.3625119889923361</v>
      </c>
      <c r="G60">
        <v>2.325222552612872</v>
      </c>
      <c r="H60">
        <v>1.7161899065865549</v>
      </c>
      <c r="I60">
        <v>2.7105140944943011</v>
      </c>
    </row>
    <row r="61" spans="1:9" x14ac:dyDescent="0.35">
      <c r="A61" s="2" t="s">
        <v>314</v>
      </c>
      <c r="B61">
        <v>0</v>
      </c>
      <c r="C61">
        <v>0</v>
      </c>
      <c r="D61">
        <v>0</v>
      </c>
      <c r="E61">
        <v>0</v>
      </c>
      <c r="F61">
        <v>0</v>
      </c>
      <c r="G61">
        <v>3.9099891200639003E-2</v>
      </c>
      <c r="H61">
        <v>0</v>
      </c>
      <c r="I61">
        <v>0.13673633873037341</v>
      </c>
    </row>
    <row r="62" spans="1:9" x14ac:dyDescent="0.35">
      <c r="A62" s="2" t="s">
        <v>315</v>
      </c>
      <c r="B62">
        <v>0.1024567843661318</v>
      </c>
      <c r="C62">
        <v>3.1677573795942653E-2</v>
      </c>
      <c r="D62">
        <v>6.1636466773796118E-2</v>
      </c>
      <c r="E62">
        <v>0</v>
      </c>
      <c r="F62">
        <v>1.3515673884062921E-2</v>
      </c>
      <c r="G62">
        <v>0</v>
      </c>
      <c r="H62">
        <v>0</v>
      </c>
      <c r="I62">
        <v>0</v>
      </c>
    </row>
    <row r="63" spans="1:9" x14ac:dyDescent="0.35">
      <c r="A63" s="2" t="s">
        <v>316</v>
      </c>
      <c r="B63">
        <v>7.1467854160480696E-2</v>
      </c>
      <c r="C63">
        <v>1.657231562223415E-2</v>
      </c>
      <c r="D63">
        <v>0</v>
      </c>
      <c r="E63">
        <v>0</v>
      </c>
      <c r="F63">
        <v>5.6566456736043769E-2</v>
      </c>
      <c r="G63">
        <v>5.9001937021890487E-2</v>
      </c>
      <c r="H63">
        <v>7.8556972483916923E-2</v>
      </c>
      <c r="I63">
        <v>0.13755722584110461</v>
      </c>
    </row>
    <row r="64" spans="1:9" x14ac:dyDescent="0.35">
      <c r="A64" s="2" t="s">
        <v>317</v>
      </c>
      <c r="B64">
        <v>0.17076130727688629</v>
      </c>
      <c r="C64">
        <v>0.1900654427756559</v>
      </c>
      <c r="D64">
        <v>0.15409116693449029</v>
      </c>
      <c r="E64">
        <v>0.46355090291100132</v>
      </c>
      <c r="F64">
        <v>0.68929936808720893</v>
      </c>
      <c r="G64">
        <v>1.109010725542058</v>
      </c>
      <c r="H64">
        <v>5.1054305199219723</v>
      </c>
      <c r="I64">
        <v>4.0755274469283336</v>
      </c>
    </row>
    <row r="65" spans="1:9" x14ac:dyDescent="0.35">
      <c r="A65" s="2" t="s">
        <v>318</v>
      </c>
      <c r="B65">
        <v>0</v>
      </c>
      <c r="C65">
        <v>0</v>
      </c>
      <c r="D65">
        <v>6.6077758755739249E-2</v>
      </c>
      <c r="E65">
        <v>3.9756211005372348E-2</v>
      </c>
      <c r="F65">
        <v>0</v>
      </c>
      <c r="G65">
        <v>0</v>
      </c>
      <c r="H65">
        <v>0</v>
      </c>
      <c r="I65">
        <v>0</v>
      </c>
    </row>
    <row r="66" spans="1:9" x14ac:dyDescent="0.35">
      <c r="A66" s="2" t="s">
        <v>319</v>
      </c>
      <c r="B66">
        <v>0</v>
      </c>
      <c r="C66">
        <v>0</v>
      </c>
      <c r="D66">
        <v>0</v>
      </c>
      <c r="E66">
        <v>0</v>
      </c>
      <c r="F66">
        <v>0</v>
      </c>
      <c r="G66">
        <v>7.3914862817646323E-2</v>
      </c>
      <c r="H66">
        <v>0</v>
      </c>
      <c r="I66">
        <v>0</v>
      </c>
    </row>
    <row r="67" spans="1:9" x14ac:dyDescent="0.35">
      <c r="A67" s="2" t="s">
        <v>320</v>
      </c>
      <c r="B67">
        <v>0</v>
      </c>
      <c r="C67">
        <v>0</v>
      </c>
      <c r="D67">
        <v>2.820573498275742E-2</v>
      </c>
      <c r="E67">
        <v>0</v>
      </c>
      <c r="F67">
        <v>0</v>
      </c>
      <c r="G67">
        <v>0</v>
      </c>
      <c r="H67">
        <v>0</v>
      </c>
      <c r="I67">
        <v>0</v>
      </c>
    </row>
    <row r="68" spans="1:9" x14ac:dyDescent="0.35">
      <c r="A68" s="2" t="s">
        <v>321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</row>
    <row r="69" spans="1:9" x14ac:dyDescent="0.35">
      <c r="A69" s="2" t="s">
        <v>322</v>
      </c>
      <c r="B69">
        <v>0</v>
      </c>
      <c r="C69">
        <v>0</v>
      </c>
      <c r="D69">
        <v>0</v>
      </c>
      <c r="E69">
        <v>7.3505390940883389E-2</v>
      </c>
      <c r="F69">
        <v>0</v>
      </c>
      <c r="G69">
        <v>9.3144135618094107E-2</v>
      </c>
      <c r="H69">
        <v>0</v>
      </c>
      <c r="I69">
        <v>0.1302938467349537</v>
      </c>
    </row>
    <row r="70" spans="1:9" x14ac:dyDescent="0.35">
      <c r="A70" s="2" t="s">
        <v>323</v>
      </c>
      <c r="B70">
        <v>0</v>
      </c>
      <c r="C70">
        <v>0</v>
      </c>
      <c r="D70">
        <v>0</v>
      </c>
      <c r="E70">
        <v>3.3364725755246107E-2</v>
      </c>
      <c r="F70">
        <v>0</v>
      </c>
      <c r="G70">
        <v>3.3823135972234179E-2</v>
      </c>
      <c r="H70">
        <v>0</v>
      </c>
      <c r="I70">
        <v>0</v>
      </c>
    </row>
    <row r="71" spans="1:9" x14ac:dyDescent="0.35">
      <c r="A71" s="2" t="s">
        <v>324</v>
      </c>
      <c r="B71">
        <v>0</v>
      </c>
      <c r="C71">
        <v>0</v>
      </c>
      <c r="D71">
        <v>0</v>
      </c>
      <c r="E71">
        <v>3.7859889643609819E-2</v>
      </c>
      <c r="F71">
        <v>0</v>
      </c>
      <c r="G71">
        <v>3.838006056765652E-2</v>
      </c>
      <c r="H71">
        <v>0</v>
      </c>
      <c r="I71">
        <v>0</v>
      </c>
    </row>
    <row r="72" spans="1:9" x14ac:dyDescent="0.35">
      <c r="A72" s="2" t="s">
        <v>325</v>
      </c>
      <c r="B72">
        <v>0.19999564308268919</v>
      </c>
      <c r="C72">
        <v>0</v>
      </c>
      <c r="D72">
        <v>9.0235787356837516E-2</v>
      </c>
      <c r="E72">
        <v>0.39813459949220081</v>
      </c>
      <c r="F72">
        <v>0.64637358783142485</v>
      </c>
      <c r="G72">
        <v>0.82555510281029176</v>
      </c>
      <c r="H72">
        <v>0.69614046736347823</v>
      </c>
      <c r="I72">
        <v>2.1171707743656092</v>
      </c>
    </row>
    <row r="73" spans="1:9" x14ac:dyDescent="0.35">
      <c r="A73" s="2" t="s">
        <v>326</v>
      </c>
      <c r="B73">
        <v>1.601218864964294</v>
      </c>
      <c r="C73">
        <v>3.728784565546936</v>
      </c>
      <c r="D73">
        <v>2.920550490221983</v>
      </c>
      <c r="E73">
        <v>1.202275931343987</v>
      </c>
      <c r="F73">
        <v>1.671832498103875</v>
      </c>
      <c r="G73">
        <v>1.368799911537006</v>
      </c>
      <c r="H73">
        <v>3.0707233250745158</v>
      </c>
      <c r="I73">
        <v>3.0163611468575171</v>
      </c>
    </row>
    <row r="74" spans="1:9" x14ac:dyDescent="0.35">
      <c r="A74" s="2" t="s">
        <v>327</v>
      </c>
      <c r="B74">
        <v>0</v>
      </c>
      <c r="C74">
        <v>0</v>
      </c>
      <c r="D74">
        <v>0</v>
      </c>
      <c r="E74">
        <v>6.6926875923245158E-2</v>
      </c>
      <c r="F74">
        <v>0</v>
      </c>
      <c r="G74">
        <v>3.3923204421856173E-2</v>
      </c>
      <c r="H74">
        <v>0</v>
      </c>
      <c r="I74">
        <v>0</v>
      </c>
    </row>
    <row r="75" spans="1:9" x14ac:dyDescent="0.35">
      <c r="A75" s="2" t="s">
        <v>328</v>
      </c>
      <c r="B75">
        <v>3.0479232246713339</v>
      </c>
      <c r="C75">
        <v>1.157895440619009</v>
      </c>
      <c r="D75">
        <v>5.0033461861281499</v>
      </c>
      <c r="E75">
        <v>0</v>
      </c>
      <c r="F75">
        <v>2.5664003328493008E-2</v>
      </c>
      <c r="G75">
        <v>0</v>
      </c>
      <c r="H75">
        <v>3.1364100516069069</v>
      </c>
      <c r="I75">
        <v>0.24963692658479061</v>
      </c>
    </row>
    <row r="76" spans="1:9" x14ac:dyDescent="0.35">
      <c r="A76" s="2" t="s">
        <v>329</v>
      </c>
      <c r="B76">
        <v>3.3571336685769229</v>
      </c>
      <c r="C76">
        <v>1.1244546114674361</v>
      </c>
      <c r="D76">
        <v>3.9718826126927889</v>
      </c>
      <c r="E76">
        <v>0</v>
      </c>
      <c r="F76">
        <v>0</v>
      </c>
      <c r="G76">
        <v>0</v>
      </c>
      <c r="H76">
        <v>1.8040675543038831</v>
      </c>
      <c r="I76">
        <v>0</v>
      </c>
    </row>
    <row r="77" spans="1:9" x14ac:dyDescent="0.35">
      <c r="A77" s="2" t="s">
        <v>330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0.15999551077073729</v>
      </c>
      <c r="I77">
        <v>0.14008010945915109</v>
      </c>
    </row>
    <row r="78" spans="1:9" x14ac:dyDescent="0.35">
      <c r="A78" s="2" t="s">
        <v>331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0.14796284624605899</v>
      </c>
    </row>
    <row r="79" spans="1:9" x14ac:dyDescent="0.35">
      <c r="A79" s="2" t="s">
        <v>332</v>
      </c>
      <c r="B79">
        <v>0</v>
      </c>
      <c r="C79">
        <v>0</v>
      </c>
      <c r="D79">
        <v>0</v>
      </c>
      <c r="E79">
        <v>0</v>
      </c>
      <c r="F79">
        <v>2.775946487972519E-2</v>
      </c>
      <c r="G79">
        <v>7.7212411411362855E-2</v>
      </c>
      <c r="H79">
        <v>0</v>
      </c>
      <c r="I79">
        <v>0</v>
      </c>
    </row>
    <row r="80" spans="1:9" x14ac:dyDescent="0.35">
      <c r="A80" s="2" t="s">
        <v>333</v>
      </c>
      <c r="B80">
        <v>0</v>
      </c>
      <c r="C80">
        <v>0</v>
      </c>
      <c r="D80">
        <v>0</v>
      </c>
      <c r="E80">
        <v>3.5906800098502958E-2</v>
      </c>
      <c r="F80">
        <v>0</v>
      </c>
      <c r="G80">
        <v>3.6400136808213933E-2</v>
      </c>
      <c r="H80">
        <v>0</v>
      </c>
      <c r="I80">
        <v>0</v>
      </c>
    </row>
    <row r="81" spans="1:9" x14ac:dyDescent="0.35">
      <c r="A81" s="2" t="s">
        <v>334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</row>
    <row r="82" spans="1:9" x14ac:dyDescent="0.35">
      <c r="A82" s="2" t="s">
        <v>335</v>
      </c>
      <c r="B82">
        <v>0.37051200382470723</v>
      </c>
      <c r="C82">
        <v>0</v>
      </c>
      <c r="D82">
        <v>0</v>
      </c>
      <c r="E82">
        <v>0.7497757854036633</v>
      </c>
      <c r="F82">
        <v>0.93309502805090805</v>
      </c>
      <c r="G82">
        <v>1.260615893988589</v>
      </c>
      <c r="H82">
        <v>0.22214413075888559</v>
      </c>
      <c r="I82">
        <v>0.25932372729301212</v>
      </c>
    </row>
    <row r="83" spans="1:9" x14ac:dyDescent="0.35">
      <c r="A83" s="2" t="s">
        <v>336</v>
      </c>
      <c r="B83">
        <v>0.24491261704958259</v>
      </c>
      <c r="C83">
        <v>4.2593651760892762E-2</v>
      </c>
      <c r="D83">
        <v>5.525091070097813E-2</v>
      </c>
      <c r="E83">
        <v>1.2465806793932881</v>
      </c>
      <c r="F83">
        <v>1.526546208271971</v>
      </c>
      <c r="G83">
        <v>1.8702877053625271</v>
      </c>
      <c r="H83">
        <v>4.1390462452969867</v>
      </c>
      <c r="I83">
        <v>4.1836195806325076</v>
      </c>
    </row>
    <row r="84" spans="1:9" x14ac:dyDescent="0.35">
      <c r="A84" s="2" t="s">
        <v>337</v>
      </c>
      <c r="B84">
        <v>0.20112192586754751</v>
      </c>
      <c r="C84">
        <v>0</v>
      </c>
      <c r="D84">
        <v>0</v>
      </c>
      <c r="E84">
        <v>0.58236612227338669</v>
      </c>
      <c r="F84">
        <v>1.0081844589946209</v>
      </c>
      <c r="G84">
        <v>0.70106136378812645</v>
      </c>
      <c r="H84">
        <v>1.1053591703489201</v>
      </c>
      <c r="I84">
        <v>0</v>
      </c>
    </row>
    <row r="85" spans="1:9" x14ac:dyDescent="0.35">
      <c r="A85" s="2" t="s">
        <v>338</v>
      </c>
      <c r="B85">
        <v>0.1404069384180632</v>
      </c>
      <c r="C85">
        <v>3.2558247709393452E-2</v>
      </c>
      <c r="D85">
        <v>0.12670006649373419</v>
      </c>
      <c r="E85">
        <v>0.87664622312941509</v>
      </c>
      <c r="F85">
        <v>1.1529883213986609</v>
      </c>
      <c r="G85">
        <v>1.5648685605081349</v>
      </c>
      <c r="H85">
        <v>0.46300301558338908</v>
      </c>
      <c r="I85">
        <v>0.87830346642774371</v>
      </c>
    </row>
    <row r="86" spans="1:9" x14ac:dyDescent="0.35">
      <c r="A86" s="2" t="s">
        <v>339</v>
      </c>
      <c r="B86">
        <v>0</v>
      </c>
      <c r="C86">
        <v>0</v>
      </c>
      <c r="D86">
        <v>0</v>
      </c>
      <c r="E86">
        <v>3.9791176890161588E-2</v>
      </c>
      <c r="F86">
        <v>0</v>
      </c>
      <c r="G86">
        <v>0.16135152991503801</v>
      </c>
      <c r="H86">
        <v>8.0560624376646572E-2</v>
      </c>
      <c r="I86">
        <v>0.56426288594803165</v>
      </c>
    </row>
    <row r="87" spans="1:9" x14ac:dyDescent="0.35">
      <c r="A87" s="2" t="s">
        <v>340</v>
      </c>
      <c r="B87">
        <v>6.2420612697468542E-2</v>
      </c>
      <c r="C87">
        <v>2.8948794030749091E-2</v>
      </c>
      <c r="D87">
        <v>0</v>
      </c>
      <c r="E87">
        <v>0.40667476965495492</v>
      </c>
      <c r="F87">
        <v>1.0004635904292869</v>
      </c>
      <c r="G87">
        <v>1.219609078225774</v>
      </c>
      <c r="H87">
        <v>3.4306153526684327E-2</v>
      </c>
      <c r="I87">
        <v>0.2402872289598921</v>
      </c>
    </row>
    <row r="88" spans="1:9" x14ac:dyDescent="0.35">
      <c r="A88" s="2" t="s">
        <v>341</v>
      </c>
      <c r="B88">
        <v>6.1273174964059193E-2</v>
      </c>
      <c r="C88">
        <v>0</v>
      </c>
      <c r="D88">
        <v>0</v>
      </c>
      <c r="E88">
        <v>8.3166485522267894E-2</v>
      </c>
      <c r="F88">
        <v>0.2061140267319595</v>
      </c>
      <c r="G88">
        <v>0.1686182808027557</v>
      </c>
      <c r="H88">
        <v>0</v>
      </c>
      <c r="I88">
        <v>0</v>
      </c>
    </row>
    <row r="89" spans="1:9" x14ac:dyDescent="0.35">
      <c r="A89" s="2" t="s">
        <v>342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1:9" x14ac:dyDescent="0.35">
      <c r="A90" s="2" t="s">
        <v>343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1:9" x14ac:dyDescent="0.35">
      <c r="A91" s="2" t="s">
        <v>344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7.0895843588426585E-2</v>
      </c>
      <c r="I91">
        <v>0</v>
      </c>
    </row>
    <row r="92" spans="1:9" x14ac:dyDescent="0.35">
      <c r="A92" s="2" t="s">
        <v>345</v>
      </c>
      <c r="B92">
        <v>0</v>
      </c>
      <c r="C92">
        <v>0</v>
      </c>
      <c r="D92">
        <v>0</v>
      </c>
      <c r="E92">
        <v>0</v>
      </c>
      <c r="F92">
        <v>2.7075734217662989E-2</v>
      </c>
      <c r="G92">
        <v>3.7655313939531643E-2</v>
      </c>
      <c r="H92">
        <v>0</v>
      </c>
      <c r="I92">
        <v>0</v>
      </c>
    </row>
    <row r="93" spans="1:9" x14ac:dyDescent="0.35">
      <c r="A93" s="2" t="s">
        <v>346</v>
      </c>
      <c r="B93">
        <v>9.3420984250135092E-2</v>
      </c>
      <c r="C93">
        <v>2.8883886420814669E-2</v>
      </c>
      <c r="D93">
        <v>0</v>
      </c>
      <c r="E93">
        <v>0</v>
      </c>
      <c r="F93">
        <v>0</v>
      </c>
      <c r="G93">
        <v>3.4278155738676791E-2</v>
      </c>
      <c r="H93">
        <v>0</v>
      </c>
      <c r="I93">
        <v>0</v>
      </c>
    </row>
    <row r="94" spans="1:9" x14ac:dyDescent="0.35">
      <c r="A94" s="2" t="s">
        <v>347</v>
      </c>
      <c r="B94">
        <v>0.19622806424910641</v>
      </c>
      <c r="C94">
        <v>0.16684185256732739</v>
      </c>
      <c r="D94">
        <v>0.17707179622613331</v>
      </c>
      <c r="E94">
        <v>0</v>
      </c>
      <c r="F94">
        <v>0</v>
      </c>
      <c r="G94">
        <v>0</v>
      </c>
      <c r="H94">
        <v>0</v>
      </c>
      <c r="I94">
        <v>0</v>
      </c>
    </row>
    <row r="95" spans="1:9" x14ac:dyDescent="0.35">
      <c r="A95" s="2" t="s">
        <v>348</v>
      </c>
      <c r="B95">
        <v>6.8812153551709748E-2</v>
      </c>
      <c r="C95">
        <v>0.12765199019339399</v>
      </c>
      <c r="D95">
        <v>6.2094541258489892E-2</v>
      </c>
      <c r="E95">
        <v>0</v>
      </c>
      <c r="F95">
        <v>2.7232241351869128E-2</v>
      </c>
      <c r="G95">
        <v>0</v>
      </c>
      <c r="H95">
        <v>0</v>
      </c>
      <c r="I95">
        <v>0</v>
      </c>
    </row>
    <row r="96" spans="1:9" x14ac:dyDescent="0.35">
      <c r="A96" s="2" t="s">
        <v>349</v>
      </c>
      <c r="B96">
        <v>0.98812076621882017</v>
      </c>
      <c r="C96">
        <v>0.97762251461944749</v>
      </c>
      <c r="D96">
        <v>2.0508133490190339</v>
      </c>
      <c r="E96">
        <v>0.26823656990581263</v>
      </c>
      <c r="F96">
        <v>0.16945342909188771</v>
      </c>
      <c r="G96">
        <v>0.43507515299620131</v>
      </c>
      <c r="H96">
        <v>0.57927228405531783</v>
      </c>
      <c r="I96">
        <v>0.63395938865900381</v>
      </c>
    </row>
    <row r="97" spans="1:9" x14ac:dyDescent="0.35">
      <c r="A97" s="2" t="s">
        <v>350</v>
      </c>
      <c r="B97">
        <v>1.9959645018232459</v>
      </c>
      <c r="C97">
        <v>3.1675202720059712</v>
      </c>
      <c r="D97">
        <v>4.502783800241394</v>
      </c>
      <c r="E97">
        <v>0.69421605280264331</v>
      </c>
      <c r="F97">
        <v>1.0120568977257891</v>
      </c>
      <c r="G97">
        <v>0.66942467168998221</v>
      </c>
      <c r="H97">
        <v>1.0284142580416971</v>
      </c>
      <c r="I97">
        <v>1.4406442394975569</v>
      </c>
    </row>
    <row r="98" spans="1:9" x14ac:dyDescent="0.35">
      <c r="A98" s="2" t="s">
        <v>351</v>
      </c>
      <c r="B98">
        <v>0.24764195527821839</v>
      </c>
      <c r="C98">
        <v>0.1148488559615157</v>
      </c>
      <c r="D98">
        <v>0.1117332681486348</v>
      </c>
      <c r="E98">
        <v>8.4031515832306322E-2</v>
      </c>
      <c r="F98">
        <v>8.5753235490265478E-2</v>
      </c>
      <c r="G98">
        <v>0.1192604779526177</v>
      </c>
      <c r="H98">
        <v>1.0888253184695049</v>
      </c>
      <c r="I98">
        <v>2.264073388769563</v>
      </c>
    </row>
    <row r="99" spans="1:9" x14ac:dyDescent="0.35">
      <c r="A99" s="2" t="s">
        <v>352</v>
      </c>
      <c r="B99">
        <v>0</v>
      </c>
      <c r="C99">
        <v>0</v>
      </c>
      <c r="D99">
        <v>6.3137270750655963E-2</v>
      </c>
      <c r="E99">
        <v>3.7987042925368371E-2</v>
      </c>
      <c r="F99">
        <v>0</v>
      </c>
      <c r="G99">
        <v>0</v>
      </c>
      <c r="H99">
        <v>7.6908001608939666E-2</v>
      </c>
      <c r="I99">
        <v>0</v>
      </c>
    </row>
    <row r="100" spans="1:9" x14ac:dyDescent="0.35">
      <c r="A100" s="2" t="s">
        <v>353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6.9497291286985702E-2</v>
      </c>
      <c r="I100">
        <v>0</v>
      </c>
    </row>
    <row r="101" spans="1:9" x14ac:dyDescent="0.35">
      <c r="A101" s="2" t="s">
        <v>354</v>
      </c>
      <c r="B101">
        <v>3.1257133515048961E-2</v>
      </c>
      <c r="C101">
        <v>4.3488342120461397E-2</v>
      </c>
      <c r="D101">
        <v>0.16923440989654451</v>
      </c>
      <c r="E101">
        <v>0</v>
      </c>
      <c r="F101">
        <v>0</v>
      </c>
      <c r="G101">
        <v>0.1032201928995113</v>
      </c>
      <c r="H101">
        <v>0</v>
      </c>
      <c r="I101">
        <v>0</v>
      </c>
    </row>
    <row r="102" spans="1:9" x14ac:dyDescent="0.35">
      <c r="A102" s="2" t="s">
        <v>355</v>
      </c>
      <c r="B102">
        <v>2.080228788794491</v>
      </c>
      <c r="C102">
        <v>0.61478991728297894</v>
      </c>
      <c r="D102">
        <v>1.637906892388346</v>
      </c>
      <c r="E102">
        <v>0.1328709783380726</v>
      </c>
      <c r="F102">
        <v>0.34705445519233519</v>
      </c>
      <c r="G102">
        <v>0.4489884716431673</v>
      </c>
      <c r="H102">
        <v>0.38109552339114078</v>
      </c>
      <c r="I102">
        <v>0.157015883828417</v>
      </c>
    </row>
    <row r="103" spans="1:9" x14ac:dyDescent="0.35">
      <c r="A103" s="2" t="s">
        <v>356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5.8400898614197207E-2</v>
      </c>
      <c r="H103">
        <v>0</v>
      </c>
      <c r="I103">
        <v>0.1361559637782071</v>
      </c>
    </row>
    <row r="104" spans="1:9" x14ac:dyDescent="0.35">
      <c r="A104" s="2" t="s">
        <v>357</v>
      </c>
      <c r="B104">
        <v>7.8987220806749303E-2</v>
      </c>
      <c r="C104">
        <v>0</v>
      </c>
      <c r="D104">
        <v>0</v>
      </c>
      <c r="E104">
        <v>0.5360493853567978</v>
      </c>
      <c r="F104">
        <v>0.56266198766639175</v>
      </c>
      <c r="G104">
        <v>0.78251668512823858</v>
      </c>
      <c r="H104">
        <v>8.6822208451419081E-2</v>
      </c>
      <c r="I104">
        <v>0</v>
      </c>
    </row>
    <row r="105" spans="1:9" x14ac:dyDescent="0.35">
      <c r="A105" s="2" t="s">
        <v>358</v>
      </c>
      <c r="B105">
        <v>6.1273174964059193E-2</v>
      </c>
      <c r="C105">
        <v>4.2624970622481662E-2</v>
      </c>
      <c r="D105">
        <v>2.7645768185305609E-2</v>
      </c>
      <c r="E105">
        <v>0.34929923919352512</v>
      </c>
      <c r="F105">
        <v>0.48497418054578711</v>
      </c>
      <c r="G105">
        <v>0.30351290544496018</v>
      </c>
      <c r="H105">
        <v>0.40410630845403162</v>
      </c>
      <c r="I105">
        <v>0.117935092154947</v>
      </c>
    </row>
    <row r="106" spans="1:9" x14ac:dyDescent="0.35">
      <c r="A106" s="2" t="s">
        <v>359</v>
      </c>
      <c r="B106">
        <v>0</v>
      </c>
      <c r="C106">
        <v>0</v>
      </c>
      <c r="D106">
        <v>6.2351981313458767E-2</v>
      </c>
      <c r="E106">
        <v>3.7514567267092652E-2</v>
      </c>
      <c r="F106">
        <v>1.3672572254192999E-2</v>
      </c>
      <c r="G106">
        <v>0</v>
      </c>
      <c r="H106">
        <v>3.7975717212374437E-2</v>
      </c>
      <c r="I106">
        <v>0</v>
      </c>
    </row>
    <row r="107" spans="1:9" x14ac:dyDescent="0.35">
      <c r="A107" s="2" t="s">
        <v>360</v>
      </c>
      <c r="B107">
        <v>0</v>
      </c>
      <c r="C107">
        <v>3.050247831969221E-2</v>
      </c>
      <c r="D107">
        <v>5.9350031147617402E-2</v>
      </c>
      <c r="E107">
        <v>3.5708419987461507E-2</v>
      </c>
      <c r="F107">
        <v>0</v>
      </c>
      <c r="G107">
        <v>0</v>
      </c>
      <c r="H107">
        <v>0</v>
      </c>
      <c r="I107">
        <v>0.18988759904979641</v>
      </c>
    </row>
    <row r="108" spans="1:9" x14ac:dyDescent="0.35">
      <c r="A108" s="2" t="s">
        <v>361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3.9572193596505212E-2</v>
      </c>
      <c r="H108">
        <v>0</v>
      </c>
      <c r="I108">
        <v>0</v>
      </c>
    </row>
    <row r="109" spans="1:9" x14ac:dyDescent="0.35">
      <c r="A109" s="2" t="s">
        <v>362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0.1217856684363918</v>
      </c>
    </row>
    <row r="110" spans="1:9" x14ac:dyDescent="0.35">
      <c r="A110" s="2" t="s">
        <v>363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</row>
    <row r="111" spans="1:9" x14ac:dyDescent="0.35">
      <c r="A111" s="2" t="s">
        <v>364</v>
      </c>
      <c r="B111">
        <v>0</v>
      </c>
      <c r="C111">
        <v>0</v>
      </c>
      <c r="D111">
        <v>0</v>
      </c>
      <c r="E111">
        <v>0</v>
      </c>
      <c r="F111">
        <v>1.485506498969078E-2</v>
      </c>
      <c r="G111">
        <v>0</v>
      </c>
      <c r="H111">
        <v>0</v>
      </c>
      <c r="I111">
        <v>0</v>
      </c>
    </row>
    <row r="112" spans="1:9" x14ac:dyDescent="0.35">
      <c r="A112" s="2" t="s">
        <v>365</v>
      </c>
      <c r="B112">
        <v>0</v>
      </c>
      <c r="C112">
        <v>0</v>
      </c>
      <c r="D112">
        <v>0</v>
      </c>
      <c r="E112">
        <v>0</v>
      </c>
      <c r="F112">
        <v>2.6008079082897099E-2</v>
      </c>
      <c r="G112">
        <v>3.617048294822519E-2</v>
      </c>
      <c r="H112">
        <v>0</v>
      </c>
      <c r="I112">
        <v>0.12649189694852361</v>
      </c>
    </row>
    <row r="113" spans="1:9" x14ac:dyDescent="0.35">
      <c r="A113" s="2" t="s">
        <v>366</v>
      </c>
      <c r="B113">
        <v>0</v>
      </c>
      <c r="C113">
        <v>0</v>
      </c>
      <c r="D113">
        <v>0</v>
      </c>
      <c r="E113">
        <v>0</v>
      </c>
      <c r="F113">
        <v>0.1671194811340212</v>
      </c>
      <c r="G113">
        <v>7.7473264152617488E-2</v>
      </c>
      <c r="H113">
        <v>0.23208808255805871</v>
      </c>
      <c r="I113">
        <v>0</v>
      </c>
    </row>
    <row r="114" spans="1:9" x14ac:dyDescent="0.35">
      <c r="A114" s="2" t="s">
        <v>367</v>
      </c>
      <c r="B114">
        <v>0</v>
      </c>
      <c r="C114">
        <v>2.8669614266357588E-2</v>
      </c>
      <c r="D114">
        <v>0</v>
      </c>
      <c r="E114">
        <v>0</v>
      </c>
      <c r="F114">
        <v>0.14678743743522341</v>
      </c>
      <c r="G114">
        <v>0.1360954669980699</v>
      </c>
      <c r="H114">
        <v>0.20385184699461531</v>
      </c>
      <c r="I114">
        <v>0.11898495944416029</v>
      </c>
    </row>
    <row r="115" spans="1:9" x14ac:dyDescent="0.35">
      <c r="A115" s="2" t="s">
        <v>368</v>
      </c>
      <c r="B115">
        <v>0.49517879936998599</v>
      </c>
      <c r="C115">
        <v>0</v>
      </c>
      <c r="D115">
        <v>0</v>
      </c>
      <c r="E115">
        <v>4.9160006111091326</v>
      </c>
      <c r="F115">
        <v>4.8991449477885114</v>
      </c>
      <c r="G115">
        <v>5.8206228952149894</v>
      </c>
      <c r="H115">
        <v>0.19439182919407291</v>
      </c>
      <c r="I115">
        <v>0.1361559637782071</v>
      </c>
    </row>
    <row r="116" spans="1:9" x14ac:dyDescent="0.35">
      <c r="A116" s="2" t="s">
        <v>369</v>
      </c>
      <c r="B116">
        <v>3.483759111668918E-2</v>
      </c>
      <c r="C116">
        <v>0</v>
      </c>
      <c r="D116">
        <v>0</v>
      </c>
      <c r="E116">
        <v>3.7828234217486399E-2</v>
      </c>
      <c r="F116">
        <v>2.7573782840395921E-2</v>
      </c>
      <c r="G116">
        <v>3.8347970216011322E-2</v>
      </c>
      <c r="H116">
        <v>0</v>
      </c>
      <c r="I116">
        <v>0</v>
      </c>
    </row>
    <row r="117" spans="1:9" x14ac:dyDescent="0.35">
      <c r="A117" s="2" t="s">
        <v>370</v>
      </c>
      <c r="B117">
        <v>0.4797651609231916</v>
      </c>
      <c r="C117">
        <v>0.1026925775847211</v>
      </c>
      <c r="D117">
        <v>0</v>
      </c>
      <c r="E117">
        <v>0.52095074013594189</v>
      </c>
      <c r="F117">
        <v>0.35052163979217199</v>
      </c>
      <c r="G117">
        <v>0.30467785016618382</v>
      </c>
      <c r="H117">
        <v>0</v>
      </c>
      <c r="I117">
        <v>0</v>
      </c>
    </row>
    <row r="118" spans="1:9" x14ac:dyDescent="0.35">
      <c r="A118" s="2" t="s">
        <v>371</v>
      </c>
      <c r="B118">
        <v>0.26041099359725162</v>
      </c>
      <c r="C118">
        <v>9.057806257277351E-2</v>
      </c>
      <c r="D118">
        <v>2.937362869688721E-2</v>
      </c>
      <c r="E118">
        <v>0.35345756346963852</v>
      </c>
      <c r="F118">
        <v>0.78580972691559559</v>
      </c>
      <c r="G118">
        <v>0.3224824620352702</v>
      </c>
      <c r="H118">
        <v>1.073407381831021</v>
      </c>
      <c r="I118">
        <v>0.81448923019510311</v>
      </c>
    </row>
    <row r="119" spans="1:9" x14ac:dyDescent="0.35">
      <c r="A119" s="2" t="s">
        <v>372</v>
      </c>
      <c r="B119">
        <v>0</v>
      </c>
      <c r="C119">
        <v>0</v>
      </c>
      <c r="D119">
        <v>0</v>
      </c>
      <c r="E119">
        <v>0</v>
      </c>
      <c r="F119">
        <v>2.727729055178952E-2</v>
      </c>
      <c r="G119">
        <v>0</v>
      </c>
      <c r="H119">
        <v>0</v>
      </c>
      <c r="I119">
        <v>0</v>
      </c>
    </row>
    <row r="120" spans="1:9" x14ac:dyDescent="0.35">
      <c r="A120" s="2" t="s">
        <v>373</v>
      </c>
      <c r="B120">
        <v>0</v>
      </c>
      <c r="C120">
        <v>0</v>
      </c>
      <c r="D120">
        <v>6.2716004557157021E-2</v>
      </c>
      <c r="E120">
        <v>7.5467169514785215E-2</v>
      </c>
      <c r="F120">
        <v>0</v>
      </c>
      <c r="G120">
        <v>0.15300808132893931</v>
      </c>
      <c r="H120">
        <v>0.15278970795037061</v>
      </c>
      <c r="I120">
        <v>0</v>
      </c>
    </row>
    <row r="121" spans="1:9" x14ac:dyDescent="0.35">
      <c r="A121" s="2" t="s">
        <v>374</v>
      </c>
      <c r="B121">
        <v>0</v>
      </c>
      <c r="C121">
        <v>0.1031493951006673</v>
      </c>
      <c r="D121">
        <v>0.23415276968337129</v>
      </c>
      <c r="E121">
        <v>0.1811312780769678</v>
      </c>
      <c r="F121">
        <v>0</v>
      </c>
      <c r="G121">
        <v>0.20402211912077201</v>
      </c>
      <c r="H121">
        <v>0.57044662759228648</v>
      </c>
      <c r="I121">
        <v>0.28539452905823481</v>
      </c>
    </row>
    <row r="122" spans="1:9" x14ac:dyDescent="0.35">
      <c r="A122" s="2" t="s">
        <v>375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6.897396831042707E-2</v>
      </c>
      <c r="I122">
        <v>0</v>
      </c>
    </row>
    <row r="123" spans="1:9" x14ac:dyDescent="0.35">
      <c r="A123" s="2" t="s">
        <v>376</v>
      </c>
      <c r="B123">
        <v>0</v>
      </c>
      <c r="C123">
        <v>0</v>
      </c>
      <c r="D123">
        <v>0</v>
      </c>
      <c r="E123">
        <v>0</v>
      </c>
      <c r="F123">
        <v>2.629844041237123E-2</v>
      </c>
      <c r="G123">
        <v>0</v>
      </c>
      <c r="H123">
        <v>0</v>
      </c>
      <c r="I123">
        <v>0</v>
      </c>
    </row>
    <row r="124" spans="1:9" x14ac:dyDescent="0.35">
      <c r="A124" s="2" t="s">
        <v>377</v>
      </c>
      <c r="B124">
        <v>7.056013374353981E-2</v>
      </c>
      <c r="C124">
        <v>3.272365794331078E-2</v>
      </c>
      <c r="D124">
        <v>0</v>
      </c>
      <c r="E124">
        <v>1.2067238746059119</v>
      </c>
      <c r="F124">
        <v>1.689402014195909</v>
      </c>
      <c r="G124">
        <v>1.106798402017749</v>
      </c>
      <c r="H124">
        <v>0</v>
      </c>
      <c r="I124">
        <v>0</v>
      </c>
    </row>
    <row r="125" spans="1:9" x14ac:dyDescent="0.35">
      <c r="A125" s="2" t="s">
        <v>378</v>
      </c>
      <c r="B125">
        <v>0</v>
      </c>
      <c r="C125">
        <v>9.8948968623756489E-2</v>
      </c>
      <c r="D125">
        <v>0</v>
      </c>
      <c r="E125">
        <v>0</v>
      </c>
      <c r="F125">
        <v>0</v>
      </c>
      <c r="G125">
        <v>6.7101934715946651E-2</v>
      </c>
      <c r="H125">
        <v>1.6081480014556919</v>
      </c>
      <c r="I125">
        <v>1.9946300882387531</v>
      </c>
    </row>
    <row r="126" spans="1:9" x14ac:dyDescent="0.35">
      <c r="A126" s="2" t="s">
        <v>379</v>
      </c>
      <c r="B126">
        <v>0</v>
      </c>
      <c r="C126">
        <v>0</v>
      </c>
      <c r="D126">
        <v>0</v>
      </c>
      <c r="E126">
        <v>0.19105814241602079</v>
      </c>
      <c r="F126">
        <v>6.9633117139175513E-2</v>
      </c>
      <c r="G126">
        <v>3.8736632076308737E-2</v>
      </c>
      <c r="H126">
        <v>0</v>
      </c>
      <c r="I126">
        <v>0</v>
      </c>
    </row>
    <row r="127" spans="1:9" x14ac:dyDescent="0.35">
      <c r="A127" s="2" t="s">
        <v>380</v>
      </c>
      <c r="B127">
        <v>0</v>
      </c>
      <c r="C127">
        <v>5.0347368461503429E-2</v>
      </c>
      <c r="D127">
        <v>0.1175557417363699</v>
      </c>
      <c r="E127">
        <v>0.40079398546635397</v>
      </c>
      <c r="F127">
        <v>0.59288662196999309</v>
      </c>
      <c r="G127">
        <v>0.58555092405917863</v>
      </c>
      <c r="H127">
        <v>0.81144153651704076</v>
      </c>
      <c r="I127">
        <v>0.37611399895168113</v>
      </c>
    </row>
    <row r="128" spans="1:9" x14ac:dyDescent="0.35">
      <c r="A128" s="2" t="s">
        <v>381</v>
      </c>
      <c r="B128">
        <v>0</v>
      </c>
      <c r="C128">
        <v>0</v>
      </c>
      <c r="D128">
        <v>0</v>
      </c>
      <c r="E128">
        <v>3.5126217487665937E-2</v>
      </c>
      <c r="F128">
        <v>0</v>
      </c>
      <c r="G128">
        <v>0</v>
      </c>
      <c r="H128">
        <v>0</v>
      </c>
      <c r="I128">
        <v>0.1245277370580186</v>
      </c>
    </row>
    <row r="129" spans="1:9" x14ac:dyDescent="0.35">
      <c r="A129" s="2" t="s">
        <v>382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</row>
    <row r="130" spans="1:9" x14ac:dyDescent="0.35">
      <c r="A130" s="2" t="s">
        <v>383</v>
      </c>
      <c r="B130">
        <v>6.479900307241096E-2</v>
      </c>
      <c r="C130">
        <v>0</v>
      </c>
      <c r="D130">
        <v>5.8473164435483088E-2</v>
      </c>
      <c r="E130">
        <v>0.1055425383921782</v>
      </c>
      <c r="F130">
        <v>0.30772856246140151</v>
      </c>
      <c r="G130">
        <v>0.51713102603893346</v>
      </c>
      <c r="H130">
        <v>7.122661735322483E-2</v>
      </c>
      <c r="I130">
        <v>0</v>
      </c>
    </row>
    <row r="131" spans="1:9" x14ac:dyDescent="0.35">
      <c r="A131" s="2" t="s">
        <v>384</v>
      </c>
      <c r="B131">
        <v>0</v>
      </c>
      <c r="C131">
        <v>0</v>
      </c>
      <c r="D131">
        <v>0</v>
      </c>
      <c r="E131">
        <v>1.6768928140887221E-2</v>
      </c>
      <c r="F131">
        <v>0</v>
      </c>
      <c r="G131">
        <v>0</v>
      </c>
      <c r="H131">
        <v>0</v>
      </c>
      <c r="I131">
        <v>0</v>
      </c>
    </row>
    <row r="132" spans="1:9" x14ac:dyDescent="0.35">
      <c r="A132" s="2" t="s">
        <v>385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0.14823634503764141</v>
      </c>
    </row>
    <row r="133" spans="1:9" x14ac:dyDescent="0.35">
      <c r="A133" s="2" t="s">
        <v>386</v>
      </c>
      <c r="B133">
        <v>0</v>
      </c>
      <c r="C133">
        <v>4.8107850661058132E-2</v>
      </c>
      <c r="D133">
        <v>0</v>
      </c>
      <c r="E133">
        <v>0.15018279875224469</v>
      </c>
      <c r="F133">
        <v>8.2103512723104205E-2</v>
      </c>
      <c r="G133">
        <v>0</v>
      </c>
      <c r="H133">
        <v>0</v>
      </c>
      <c r="I133">
        <v>0.13310516624956681</v>
      </c>
    </row>
    <row r="134" spans="1:9" x14ac:dyDescent="0.35">
      <c r="A134" s="2" t="s">
        <v>387</v>
      </c>
      <c r="B134">
        <v>0</v>
      </c>
      <c r="C134">
        <v>1.7424093792177651E-2</v>
      </c>
      <c r="D134">
        <v>0</v>
      </c>
      <c r="E134">
        <v>0.10198955844029239</v>
      </c>
      <c r="F134">
        <v>4.4605379996095852E-2</v>
      </c>
      <c r="G134">
        <v>4.1356332171640697E-2</v>
      </c>
      <c r="H134">
        <v>8.2594616696345477E-2</v>
      </c>
      <c r="I134">
        <v>0</v>
      </c>
    </row>
    <row r="135" spans="1:9" x14ac:dyDescent="0.35">
      <c r="A135" s="2" t="s">
        <v>388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9" x14ac:dyDescent="0.35">
      <c r="A136" s="2" t="s">
        <v>389</v>
      </c>
      <c r="B136">
        <v>0</v>
      </c>
      <c r="C136">
        <v>0</v>
      </c>
      <c r="D136">
        <v>0</v>
      </c>
      <c r="E136">
        <v>7.4904914112771073E-2</v>
      </c>
      <c r="F136">
        <v>2.7299871090325761E-2</v>
      </c>
      <c r="G136">
        <v>1.8983515057263881E-2</v>
      </c>
      <c r="H136">
        <v>0.15165137403352169</v>
      </c>
      <c r="I136">
        <v>0.26554921412372179</v>
      </c>
    </row>
    <row r="137" spans="1:9" x14ac:dyDescent="0.35">
      <c r="A137" s="2" t="s">
        <v>390</v>
      </c>
      <c r="B137">
        <v>0.13051138285218561</v>
      </c>
      <c r="C137">
        <v>0</v>
      </c>
      <c r="D137">
        <v>0</v>
      </c>
      <c r="E137">
        <v>0.6022894738527278</v>
      </c>
      <c r="F137">
        <v>1.2654142283309029</v>
      </c>
      <c r="G137">
        <v>0.80810013979081019</v>
      </c>
      <c r="H137">
        <v>0.96833618157348178</v>
      </c>
      <c r="I137">
        <v>1.1304037024092031</v>
      </c>
    </row>
    <row r="138" spans="1:9" x14ac:dyDescent="0.35">
      <c r="A138" s="2" t="s">
        <v>391</v>
      </c>
      <c r="B138">
        <v>0</v>
      </c>
      <c r="C138">
        <v>0</v>
      </c>
      <c r="D138">
        <v>0</v>
      </c>
      <c r="E138">
        <v>0.59078332428286673</v>
      </c>
      <c r="F138">
        <v>1.111314044721601</v>
      </c>
      <c r="G138">
        <v>0.54094221844725665</v>
      </c>
      <c r="H138">
        <v>0.69450452337508362</v>
      </c>
      <c r="I138">
        <v>1.216112491976876</v>
      </c>
    </row>
    <row r="139" spans="1:9" x14ac:dyDescent="0.35">
      <c r="A139" s="2" t="s">
        <v>392</v>
      </c>
      <c r="B139">
        <v>6.967518223337836E-2</v>
      </c>
      <c r="C139">
        <v>0</v>
      </c>
      <c r="D139">
        <v>0</v>
      </c>
      <c r="E139">
        <v>3.7828234217486399E-2</v>
      </c>
      <c r="F139">
        <v>5.5147565680791842E-2</v>
      </c>
      <c r="G139">
        <v>0.17256586597205101</v>
      </c>
      <c r="H139">
        <v>0.6509850788362046</v>
      </c>
      <c r="I139">
        <v>0.46937377814176251</v>
      </c>
    </row>
    <row r="140" spans="1:9" x14ac:dyDescent="0.35">
      <c r="A140" s="2" t="s">
        <v>393</v>
      </c>
      <c r="B140">
        <v>0</v>
      </c>
      <c r="C140">
        <v>0</v>
      </c>
      <c r="D140">
        <v>0</v>
      </c>
      <c r="E140">
        <v>1.8961679850843981E-2</v>
      </c>
      <c r="F140">
        <v>4.1464682661919758E-2</v>
      </c>
      <c r="G140">
        <v>0.13455540932457949</v>
      </c>
      <c r="H140">
        <v>7.6779069502302705E-2</v>
      </c>
      <c r="I140">
        <v>0.26888805587716341</v>
      </c>
    </row>
    <row r="141" spans="1:9" x14ac:dyDescent="0.35">
      <c r="A141" s="2" t="s">
        <v>394</v>
      </c>
      <c r="B141">
        <v>0</v>
      </c>
      <c r="C141">
        <v>0</v>
      </c>
      <c r="D141">
        <v>0</v>
      </c>
      <c r="E141">
        <v>6.8862356353293339E-2</v>
      </c>
      <c r="F141">
        <v>0</v>
      </c>
      <c r="G141">
        <v>6.9808481549999302E-2</v>
      </c>
      <c r="H141">
        <v>0.55767080618719722</v>
      </c>
      <c r="I141">
        <v>0</v>
      </c>
    </row>
    <row r="142" spans="1:9" x14ac:dyDescent="0.35">
      <c r="A142" s="2" t="s">
        <v>395</v>
      </c>
      <c r="B142">
        <v>0.2891447534737005</v>
      </c>
      <c r="C142">
        <v>1.3409659969136029E-2</v>
      </c>
      <c r="D142">
        <v>0</v>
      </c>
      <c r="E142">
        <v>2.433240131588351</v>
      </c>
      <c r="F142">
        <v>2.3000094030880711</v>
      </c>
      <c r="G142">
        <v>3.2464577256014251</v>
      </c>
      <c r="H142">
        <v>0.41317369497266232</v>
      </c>
      <c r="I142">
        <v>0.11130584686379461</v>
      </c>
    </row>
    <row r="143" spans="1:9" x14ac:dyDescent="0.35">
      <c r="A143" s="2" t="s">
        <v>396</v>
      </c>
      <c r="B143">
        <v>0</v>
      </c>
      <c r="C143">
        <v>0</v>
      </c>
      <c r="D143">
        <v>0</v>
      </c>
      <c r="E143">
        <v>7.0746783618629752E-2</v>
      </c>
      <c r="F143">
        <v>2.5784397401965229E-2</v>
      </c>
      <c r="G143">
        <v>3.5859399826700188E-2</v>
      </c>
      <c r="H143">
        <v>0</v>
      </c>
      <c r="I143">
        <v>0.12540400729533069</v>
      </c>
    </row>
    <row r="144" spans="1:9" x14ac:dyDescent="0.35">
      <c r="A144" s="2" t="s">
        <v>397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</row>
    <row r="145" spans="1:9" x14ac:dyDescent="0.35">
      <c r="A145" s="2" t="s">
        <v>398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</row>
    <row r="146" spans="1:9" x14ac:dyDescent="0.35">
      <c r="A146" s="2" t="s">
        <v>399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7.4334152963289366E-2</v>
      </c>
      <c r="H146">
        <v>0</v>
      </c>
      <c r="I146">
        <v>0</v>
      </c>
    </row>
    <row r="147" spans="1:9" x14ac:dyDescent="0.35">
      <c r="A147" s="2" t="s">
        <v>400</v>
      </c>
      <c r="B147">
        <v>6.1004039495695828E-2</v>
      </c>
      <c r="C147">
        <v>0</v>
      </c>
      <c r="D147">
        <v>0</v>
      </c>
      <c r="E147">
        <v>0.132481897874418</v>
      </c>
      <c r="F147">
        <v>0.57941278378530359</v>
      </c>
      <c r="G147">
        <v>0.65472281213602934</v>
      </c>
      <c r="H147">
        <v>3.0510124898896378</v>
      </c>
      <c r="I147">
        <v>2.4070500507173671</v>
      </c>
    </row>
    <row r="148" spans="1:9" x14ac:dyDescent="0.35">
      <c r="A148" s="2" t="s">
        <v>401</v>
      </c>
      <c r="B148">
        <v>0</v>
      </c>
      <c r="C148">
        <v>0</v>
      </c>
      <c r="D148">
        <v>0.1129924710203325</v>
      </c>
      <c r="E148">
        <v>0</v>
      </c>
      <c r="F148">
        <v>2.477704303314314E-2</v>
      </c>
      <c r="G148">
        <v>0</v>
      </c>
      <c r="H148">
        <v>0</v>
      </c>
      <c r="I148">
        <v>0</v>
      </c>
    </row>
    <row r="149" spans="1:9" x14ac:dyDescent="0.35">
      <c r="A149" s="2" t="s">
        <v>402</v>
      </c>
      <c r="B149">
        <v>0</v>
      </c>
      <c r="C149">
        <v>0</v>
      </c>
      <c r="D149">
        <v>0</v>
      </c>
      <c r="E149">
        <v>0</v>
      </c>
      <c r="F149">
        <v>5.7654273211736932E-2</v>
      </c>
      <c r="G149">
        <v>0</v>
      </c>
      <c r="H149">
        <v>0</v>
      </c>
      <c r="I149">
        <v>0</v>
      </c>
    </row>
    <row r="150" spans="1:9" x14ac:dyDescent="0.35">
      <c r="A150" s="2" t="s">
        <v>403</v>
      </c>
      <c r="B150">
        <v>0</v>
      </c>
      <c r="C150">
        <v>0</v>
      </c>
      <c r="D150">
        <v>6.0740298436212661E-2</v>
      </c>
      <c r="E150">
        <v>0</v>
      </c>
      <c r="F150">
        <v>0</v>
      </c>
      <c r="G150">
        <v>0</v>
      </c>
      <c r="H150">
        <v>0</v>
      </c>
      <c r="I150">
        <v>0</v>
      </c>
    </row>
    <row r="151" spans="1:9" x14ac:dyDescent="0.35">
      <c r="A151" s="2" t="s">
        <v>404</v>
      </c>
      <c r="B151">
        <v>0</v>
      </c>
      <c r="C151">
        <v>0</v>
      </c>
      <c r="D151">
        <v>5.6116783182112891E-2</v>
      </c>
      <c r="E151">
        <v>0</v>
      </c>
      <c r="F151">
        <v>0</v>
      </c>
      <c r="G151">
        <v>0</v>
      </c>
      <c r="H151">
        <v>0</v>
      </c>
      <c r="I151">
        <v>0</v>
      </c>
    </row>
    <row r="152" spans="1:9" x14ac:dyDescent="0.35">
      <c r="A152" s="2" t="s">
        <v>405</v>
      </c>
      <c r="B152">
        <v>0</v>
      </c>
      <c r="C152">
        <v>0</v>
      </c>
      <c r="D152">
        <v>5.628479750301741E-2</v>
      </c>
      <c r="E152">
        <v>3.3864197697689918E-2</v>
      </c>
      <c r="F152">
        <v>2.4684314578677789E-2</v>
      </c>
      <c r="G152">
        <v>0</v>
      </c>
      <c r="H152">
        <v>6.8560950536113136E-2</v>
      </c>
      <c r="I152">
        <v>0.1200536866247964</v>
      </c>
    </row>
    <row r="153" spans="1:9" x14ac:dyDescent="0.35">
      <c r="A153" s="2" t="s">
        <v>406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</row>
    <row r="154" spans="1:9" x14ac:dyDescent="0.35">
      <c r="A154" s="2" t="s">
        <v>407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3.6874971785928801E-2</v>
      </c>
      <c r="I154">
        <v>0</v>
      </c>
    </row>
    <row r="155" spans="1:9" x14ac:dyDescent="0.35">
      <c r="A155" s="2" t="s">
        <v>408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</row>
    <row r="156" spans="1:9" x14ac:dyDescent="0.35">
      <c r="A156" s="2" t="s">
        <v>409</v>
      </c>
      <c r="B156">
        <v>0</v>
      </c>
      <c r="C156">
        <v>0</v>
      </c>
      <c r="D156">
        <v>5.911673700002458E-2</v>
      </c>
      <c r="E156">
        <v>0</v>
      </c>
      <c r="F156">
        <v>0</v>
      </c>
      <c r="G156">
        <v>0</v>
      </c>
      <c r="H156">
        <v>0.14402111622051439</v>
      </c>
      <c r="I156">
        <v>0</v>
      </c>
    </row>
    <row r="157" spans="1:9" x14ac:dyDescent="0.35">
      <c r="A157" s="2" t="s">
        <v>410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</row>
    <row r="158" spans="1:9" x14ac:dyDescent="0.35">
      <c r="A158" s="2" t="s">
        <v>411</v>
      </c>
      <c r="B158">
        <v>3.7740723709746613E-2</v>
      </c>
      <c r="C158">
        <v>7.0012029041757309E-2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F1D6-F38C-4C1F-B104-B533D5C45543}">
  <dimension ref="A1:I158"/>
  <sheetViews>
    <sheetView workbookViewId="0">
      <selection activeCell="N21" sqref="N21"/>
    </sheetView>
  </sheetViews>
  <sheetFormatPr baseColWidth="10" defaultColWidth="10.81640625" defaultRowHeight="14.5" x14ac:dyDescent="0.35"/>
  <sheetData>
    <row r="1" spans="1:9" x14ac:dyDescent="0.35">
      <c r="A1" s="2" t="s">
        <v>254</v>
      </c>
      <c r="B1" s="2" t="s">
        <v>412</v>
      </c>
      <c r="C1" s="2" t="s">
        <v>413</v>
      </c>
      <c r="D1" s="2" t="s">
        <v>414</v>
      </c>
      <c r="E1" s="2" t="s">
        <v>415</v>
      </c>
      <c r="F1" s="2" t="s">
        <v>416</v>
      </c>
      <c r="G1" s="2" t="s">
        <v>417</v>
      </c>
      <c r="H1" s="2" t="s">
        <v>418</v>
      </c>
      <c r="I1" s="2" t="s">
        <v>420</v>
      </c>
    </row>
    <row r="2" spans="1:9" x14ac:dyDescent="0.35">
      <c r="A2" s="2" t="s">
        <v>255</v>
      </c>
      <c r="B2">
        <v>0</v>
      </c>
      <c r="C2">
        <v>6</v>
      </c>
      <c r="D2">
        <v>1</v>
      </c>
      <c r="E2">
        <v>0</v>
      </c>
      <c r="F2">
        <v>0</v>
      </c>
      <c r="G2">
        <v>0</v>
      </c>
      <c r="H2">
        <v>57</v>
      </c>
      <c r="I2">
        <v>50</v>
      </c>
    </row>
    <row r="3" spans="1:9" x14ac:dyDescent="0.35">
      <c r="A3" s="2" t="s">
        <v>256</v>
      </c>
      <c r="B3">
        <v>8</v>
      </c>
      <c r="C3">
        <v>10</v>
      </c>
      <c r="D3">
        <v>12</v>
      </c>
      <c r="E3">
        <v>0</v>
      </c>
      <c r="F3">
        <v>0</v>
      </c>
      <c r="G3">
        <v>0</v>
      </c>
      <c r="H3">
        <v>6</v>
      </c>
      <c r="I3">
        <v>20</v>
      </c>
    </row>
    <row r="4" spans="1:9" x14ac:dyDescent="0.35">
      <c r="A4" s="2" t="s">
        <v>257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9" x14ac:dyDescent="0.35">
      <c r="A5" s="2" t="s">
        <v>258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9" x14ac:dyDescent="0.35">
      <c r="A6" s="2" t="s">
        <v>259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35">
      <c r="A7" s="2" t="s">
        <v>260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</row>
    <row r="8" spans="1:9" x14ac:dyDescent="0.35">
      <c r="A8" s="2" t="s">
        <v>261</v>
      </c>
      <c r="B8">
        <v>0</v>
      </c>
      <c r="C8">
        <v>2</v>
      </c>
      <c r="D8">
        <v>4</v>
      </c>
      <c r="E8">
        <v>11</v>
      </c>
      <c r="F8">
        <v>42</v>
      </c>
      <c r="G8">
        <v>26</v>
      </c>
      <c r="H8">
        <v>10</v>
      </c>
      <c r="I8">
        <v>5</v>
      </c>
    </row>
    <row r="9" spans="1:9" x14ac:dyDescent="0.35">
      <c r="A9" s="2" t="s">
        <v>262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35">
      <c r="A10" s="2" t="s">
        <v>263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35">
      <c r="A11" s="2" t="s">
        <v>264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</row>
    <row r="12" spans="1:9" x14ac:dyDescent="0.35">
      <c r="A12" s="2" t="s">
        <v>265</v>
      </c>
      <c r="B12">
        <v>0</v>
      </c>
      <c r="C12">
        <v>0</v>
      </c>
      <c r="D12">
        <v>0</v>
      </c>
      <c r="E12">
        <v>4</v>
      </c>
      <c r="F12">
        <v>2</v>
      </c>
      <c r="G12">
        <v>0</v>
      </c>
      <c r="H12">
        <v>0</v>
      </c>
      <c r="I12">
        <v>0</v>
      </c>
    </row>
    <row r="13" spans="1:9" x14ac:dyDescent="0.35">
      <c r="A13" s="2" t="s">
        <v>266</v>
      </c>
      <c r="B13">
        <v>2</v>
      </c>
      <c r="C13">
        <v>0</v>
      </c>
      <c r="D13">
        <v>0</v>
      </c>
      <c r="E13">
        <v>45</v>
      </c>
      <c r="F13">
        <v>83</v>
      </c>
      <c r="G13">
        <v>57</v>
      </c>
      <c r="H13">
        <v>66</v>
      </c>
      <c r="I13">
        <v>36</v>
      </c>
    </row>
    <row r="14" spans="1:9" x14ac:dyDescent="0.35">
      <c r="A14" s="2" t="s">
        <v>267</v>
      </c>
      <c r="B14">
        <v>0</v>
      </c>
      <c r="C14">
        <v>0</v>
      </c>
      <c r="D14">
        <v>0</v>
      </c>
      <c r="E14">
        <v>0</v>
      </c>
      <c r="F14">
        <v>3</v>
      </c>
      <c r="G14">
        <v>4</v>
      </c>
      <c r="H14">
        <v>64</v>
      </c>
      <c r="I14">
        <v>45</v>
      </c>
    </row>
    <row r="15" spans="1:9" x14ac:dyDescent="0.35">
      <c r="A15" s="2" t="s">
        <v>268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1:9" x14ac:dyDescent="0.35">
      <c r="A16" s="2" t="s">
        <v>269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35">
      <c r="A17" s="2" t="s">
        <v>270</v>
      </c>
      <c r="B17">
        <v>0</v>
      </c>
      <c r="C17">
        <v>0</v>
      </c>
      <c r="D17">
        <v>0</v>
      </c>
      <c r="E17">
        <v>0</v>
      </c>
      <c r="F17">
        <v>2</v>
      </c>
      <c r="G17">
        <v>0</v>
      </c>
      <c r="H17">
        <v>0</v>
      </c>
      <c r="I17">
        <v>0</v>
      </c>
    </row>
    <row r="18" spans="1:9" x14ac:dyDescent="0.35">
      <c r="A18" s="2" t="s">
        <v>271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1:9" x14ac:dyDescent="0.35">
      <c r="A19" s="2" t="s">
        <v>272</v>
      </c>
      <c r="B19">
        <v>0</v>
      </c>
      <c r="C19">
        <v>0</v>
      </c>
      <c r="D19">
        <v>3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1:9" x14ac:dyDescent="0.35">
      <c r="A20" s="2" t="s">
        <v>273</v>
      </c>
      <c r="B20">
        <v>0</v>
      </c>
      <c r="C20">
        <v>0</v>
      </c>
      <c r="D20">
        <v>0</v>
      </c>
      <c r="E20">
        <v>0</v>
      </c>
      <c r="F20">
        <v>2</v>
      </c>
      <c r="G20">
        <v>2</v>
      </c>
      <c r="H20">
        <v>0</v>
      </c>
      <c r="I20">
        <v>0</v>
      </c>
    </row>
    <row r="21" spans="1:9" x14ac:dyDescent="0.35">
      <c r="A21" s="2" t="s">
        <v>274</v>
      </c>
      <c r="B21">
        <v>3</v>
      </c>
      <c r="C21">
        <v>0</v>
      </c>
      <c r="D21">
        <v>0</v>
      </c>
      <c r="E21">
        <v>13</v>
      </c>
      <c r="F21">
        <v>105</v>
      </c>
      <c r="G21">
        <v>42</v>
      </c>
      <c r="H21">
        <v>0</v>
      </c>
      <c r="I21">
        <v>4</v>
      </c>
    </row>
    <row r="22" spans="1:9" x14ac:dyDescent="0.35">
      <c r="A22" s="2" t="s">
        <v>275</v>
      </c>
      <c r="B22">
        <v>0</v>
      </c>
      <c r="C22">
        <v>2</v>
      </c>
      <c r="D22">
        <v>2</v>
      </c>
      <c r="E22">
        <v>0</v>
      </c>
      <c r="F22">
        <v>0</v>
      </c>
      <c r="G22">
        <v>0</v>
      </c>
      <c r="H22">
        <v>2</v>
      </c>
      <c r="I22">
        <v>0</v>
      </c>
    </row>
    <row r="23" spans="1:9" x14ac:dyDescent="0.35">
      <c r="A23" s="2" t="s">
        <v>276</v>
      </c>
      <c r="B23">
        <v>5</v>
      </c>
      <c r="C23">
        <v>0</v>
      </c>
      <c r="D23">
        <v>0</v>
      </c>
      <c r="E23">
        <v>65</v>
      </c>
      <c r="F23">
        <v>248</v>
      </c>
      <c r="G23">
        <v>192</v>
      </c>
      <c r="H23">
        <v>1</v>
      </c>
      <c r="I23">
        <v>0</v>
      </c>
    </row>
    <row r="24" spans="1:9" x14ac:dyDescent="0.35">
      <c r="A24" s="2" t="s">
        <v>277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35">
      <c r="A25" s="2" t="s">
        <v>278</v>
      </c>
      <c r="B25">
        <v>6</v>
      </c>
      <c r="C25">
        <v>1</v>
      </c>
      <c r="D25">
        <v>4</v>
      </c>
      <c r="E25">
        <v>21</v>
      </c>
      <c r="F25">
        <v>64</v>
      </c>
      <c r="G25">
        <v>53</v>
      </c>
      <c r="H25">
        <v>68</v>
      </c>
      <c r="I25">
        <v>35</v>
      </c>
    </row>
    <row r="26" spans="1:9" x14ac:dyDescent="0.35">
      <c r="A26" s="2" t="s">
        <v>279</v>
      </c>
      <c r="B26">
        <v>4</v>
      </c>
      <c r="C26">
        <v>82</v>
      </c>
      <c r="D26">
        <v>55</v>
      </c>
      <c r="E26">
        <v>0</v>
      </c>
      <c r="F26">
        <v>0</v>
      </c>
      <c r="G26">
        <v>0</v>
      </c>
      <c r="H26">
        <v>11</v>
      </c>
      <c r="I26">
        <v>4</v>
      </c>
    </row>
    <row r="27" spans="1:9" x14ac:dyDescent="0.35">
      <c r="A27" s="2" t="s">
        <v>280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9" x14ac:dyDescent="0.35">
      <c r="A28" s="2" t="s">
        <v>281</v>
      </c>
      <c r="B28">
        <v>0</v>
      </c>
      <c r="C28">
        <v>2</v>
      </c>
      <c r="D28">
        <v>2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1:9" x14ac:dyDescent="0.35">
      <c r="A29" s="2" t="s">
        <v>282</v>
      </c>
      <c r="B29">
        <v>0</v>
      </c>
      <c r="C29">
        <v>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1:9" x14ac:dyDescent="0.35">
      <c r="A30" s="2" t="s">
        <v>283</v>
      </c>
      <c r="B30">
        <v>0</v>
      </c>
      <c r="C30">
        <v>0</v>
      </c>
      <c r="D30">
        <v>4</v>
      </c>
      <c r="E30">
        <v>6</v>
      </c>
      <c r="F30">
        <v>8</v>
      </c>
      <c r="G30">
        <v>2</v>
      </c>
      <c r="H30">
        <v>0</v>
      </c>
      <c r="I30">
        <v>0</v>
      </c>
    </row>
    <row r="31" spans="1:9" x14ac:dyDescent="0.35">
      <c r="A31" s="2" t="s">
        <v>284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2</v>
      </c>
    </row>
    <row r="32" spans="1:9" x14ac:dyDescent="0.35">
      <c r="A32" s="2" t="s">
        <v>285</v>
      </c>
      <c r="B32">
        <v>15</v>
      </c>
      <c r="C32">
        <v>109</v>
      </c>
      <c r="D32">
        <v>71</v>
      </c>
      <c r="E32">
        <v>52</v>
      </c>
      <c r="F32">
        <v>107</v>
      </c>
      <c r="G32">
        <v>83</v>
      </c>
      <c r="H32">
        <v>20</v>
      </c>
      <c r="I32">
        <v>17</v>
      </c>
    </row>
    <row r="33" spans="1:9" x14ac:dyDescent="0.35">
      <c r="A33" s="2" t="s">
        <v>286</v>
      </c>
      <c r="B33">
        <v>28</v>
      </c>
      <c r="C33">
        <v>264</v>
      </c>
      <c r="D33">
        <v>106</v>
      </c>
      <c r="E33">
        <v>21</v>
      </c>
      <c r="F33">
        <v>72</v>
      </c>
      <c r="G33">
        <v>54</v>
      </c>
      <c r="H33">
        <v>133</v>
      </c>
      <c r="I33">
        <v>34</v>
      </c>
    </row>
    <row r="34" spans="1:9" x14ac:dyDescent="0.35">
      <c r="A34" s="2" t="s">
        <v>287</v>
      </c>
      <c r="B34">
        <v>4</v>
      </c>
      <c r="C34">
        <v>0</v>
      </c>
      <c r="D34">
        <v>0</v>
      </c>
      <c r="E34">
        <v>14</v>
      </c>
      <c r="F34">
        <v>20</v>
      </c>
      <c r="G34">
        <v>9</v>
      </c>
      <c r="H34">
        <v>2</v>
      </c>
      <c r="I34">
        <v>0</v>
      </c>
    </row>
    <row r="35" spans="1:9" x14ac:dyDescent="0.35">
      <c r="A35" s="2" t="s">
        <v>288</v>
      </c>
      <c r="B35">
        <v>0</v>
      </c>
      <c r="C35">
        <v>8</v>
      </c>
      <c r="D35">
        <v>2</v>
      </c>
      <c r="E35">
        <v>0</v>
      </c>
      <c r="F35">
        <v>0</v>
      </c>
      <c r="G35">
        <v>16</v>
      </c>
      <c r="H35">
        <v>9</v>
      </c>
      <c r="I35">
        <v>9</v>
      </c>
    </row>
    <row r="36" spans="1:9" x14ac:dyDescent="0.35">
      <c r="A36" s="2" t="s">
        <v>289</v>
      </c>
      <c r="B36">
        <v>0</v>
      </c>
      <c r="C36">
        <v>0</v>
      </c>
      <c r="D36">
        <v>0</v>
      </c>
      <c r="E36">
        <v>2</v>
      </c>
      <c r="F36">
        <v>0</v>
      </c>
      <c r="G36">
        <v>2</v>
      </c>
      <c r="H36">
        <v>0</v>
      </c>
      <c r="I36">
        <v>0</v>
      </c>
    </row>
    <row r="37" spans="1:9" x14ac:dyDescent="0.35">
      <c r="A37" s="2" t="s">
        <v>290</v>
      </c>
      <c r="B37">
        <v>0</v>
      </c>
      <c r="C37">
        <v>0</v>
      </c>
      <c r="D37">
        <v>2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1:9" x14ac:dyDescent="0.35">
      <c r="A38" s="2" t="s">
        <v>291</v>
      </c>
      <c r="B38">
        <v>0</v>
      </c>
      <c r="C38">
        <v>0</v>
      </c>
      <c r="D38">
        <v>0</v>
      </c>
      <c r="E38">
        <v>0</v>
      </c>
      <c r="F38">
        <v>1</v>
      </c>
      <c r="G38">
        <v>3</v>
      </c>
      <c r="H38">
        <v>0</v>
      </c>
      <c r="I38">
        <v>0</v>
      </c>
    </row>
    <row r="39" spans="1:9" x14ac:dyDescent="0.35">
      <c r="A39" s="2" t="s">
        <v>292</v>
      </c>
      <c r="B39">
        <v>0</v>
      </c>
      <c r="C39">
        <v>0</v>
      </c>
      <c r="D39">
        <v>2</v>
      </c>
      <c r="E39">
        <v>0</v>
      </c>
      <c r="F39">
        <v>0</v>
      </c>
      <c r="G39">
        <v>7</v>
      </c>
      <c r="H39">
        <v>0</v>
      </c>
      <c r="I39">
        <v>2</v>
      </c>
    </row>
    <row r="40" spans="1:9" x14ac:dyDescent="0.35">
      <c r="A40" s="2" t="s">
        <v>293</v>
      </c>
      <c r="B40">
        <v>0</v>
      </c>
      <c r="C40">
        <v>2</v>
      </c>
      <c r="D40">
        <v>0</v>
      </c>
      <c r="E40">
        <v>0</v>
      </c>
      <c r="F40">
        <v>0</v>
      </c>
      <c r="G40">
        <v>0</v>
      </c>
      <c r="H40">
        <v>2</v>
      </c>
      <c r="I40">
        <v>0</v>
      </c>
    </row>
    <row r="41" spans="1:9" x14ac:dyDescent="0.35">
      <c r="A41" s="2" t="s">
        <v>294</v>
      </c>
      <c r="B41">
        <v>2048</v>
      </c>
      <c r="C41">
        <v>1313</v>
      </c>
      <c r="D41">
        <v>1133</v>
      </c>
      <c r="E41">
        <v>1273</v>
      </c>
      <c r="F41">
        <v>1194</v>
      </c>
      <c r="G41">
        <v>1310</v>
      </c>
      <c r="H41">
        <v>1195</v>
      </c>
      <c r="I41">
        <v>987</v>
      </c>
    </row>
    <row r="42" spans="1:9" x14ac:dyDescent="0.35">
      <c r="A42" s="2" t="s">
        <v>295</v>
      </c>
      <c r="B42">
        <v>0</v>
      </c>
      <c r="C42">
        <v>0</v>
      </c>
      <c r="D42">
        <v>0</v>
      </c>
      <c r="E42">
        <v>2</v>
      </c>
      <c r="F42">
        <v>0</v>
      </c>
      <c r="G42">
        <v>0</v>
      </c>
      <c r="H42">
        <v>0</v>
      </c>
      <c r="I42">
        <v>0</v>
      </c>
    </row>
    <row r="43" spans="1:9" x14ac:dyDescent="0.35">
      <c r="A43" s="2" t="s">
        <v>296</v>
      </c>
      <c r="B43">
        <v>2</v>
      </c>
      <c r="C43">
        <v>4</v>
      </c>
      <c r="D43">
        <v>0</v>
      </c>
      <c r="E43">
        <v>12</v>
      </c>
      <c r="F43">
        <v>7</v>
      </c>
      <c r="G43">
        <v>6</v>
      </c>
      <c r="H43">
        <v>2</v>
      </c>
      <c r="I43">
        <v>2</v>
      </c>
    </row>
    <row r="44" spans="1:9" x14ac:dyDescent="0.35">
      <c r="A44" s="2" t="s">
        <v>297</v>
      </c>
      <c r="B44">
        <v>0</v>
      </c>
      <c r="C44">
        <v>0</v>
      </c>
      <c r="D44">
        <v>0</v>
      </c>
      <c r="E44">
        <v>9</v>
      </c>
      <c r="F44">
        <v>23</v>
      </c>
      <c r="G44">
        <v>6</v>
      </c>
      <c r="H44">
        <v>0</v>
      </c>
      <c r="I44">
        <v>2</v>
      </c>
    </row>
    <row r="45" spans="1:9" x14ac:dyDescent="0.35">
      <c r="A45" s="2" t="s">
        <v>298</v>
      </c>
      <c r="B45">
        <v>750</v>
      </c>
      <c r="C45">
        <v>3668</v>
      </c>
      <c r="D45">
        <v>1147</v>
      </c>
      <c r="E45">
        <v>2749</v>
      </c>
      <c r="F45">
        <v>3349</v>
      </c>
      <c r="G45">
        <v>1987</v>
      </c>
      <c r="H45">
        <v>0</v>
      </c>
      <c r="I45">
        <v>1</v>
      </c>
    </row>
    <row r="46" spans="1:9" x14ac:dyDescent="0.35">
      <c r="A46" s="2" t="s">
        <v>299</v>
      </c>
      <c r="B46">
        <v>85</v>
      </c>
      <c r="C46">
        <v>253</v>
      </c>
      <c r="D46">
        <v>314</v>
      </c>
      <c r="E46">
        <v>21</v>
      </c>
      <c r="F46">
        <v>27</v>
      </c>
      <c r="G46">
        <v>22</v>
      </c>
      <c r="H46">
        <v>39</v>
      </c>
      <c r="I46">
        <v>7</v>
      </c>
    </row>
    <row r="47" spans="1:9" x14ac:dyDescent="0.35">
      <c r="A47" s="2" t="s">
        <v>300</v>
      </c>
      <c r="B47">
        <v>0</v>
      </c>
      <c r="C47">
        <v>0</v>
      </c>
      <c r="D47">
        <v>0</v>
      </c>
      <c r="E47">
        <v>2</v>
      </c>
      <c r="F47">
        <v>0</v>
      </c>
      <c r="G47">
        <v>4</v>
      </c>
      <c r="H47">
        <v>0</v>
      </c>
      <c r="I47">
        <v>0</v>
      </c>
    </row>
    <row r="48" spans="1:9" x14ac:dyDescent="0.35">
      <c r="A48" s="2" t="s">
        <v>301</v>
      </c>
      <c r="B48">
        <v>0</v>
      </c>
      <c r="C48">
        <v>0</v>
      </c>
      <c r="D48">
        <v>0</v>
      </c>
      <c r="E48">
        <v>0</v>
      </c>
      <c r="F48">
        <v>3</v>
      </c>
      <c r="G48">
        <v>0</v>
      </c>
      <c r="H48">
        <v>0</v>
      </c>
      <c r="I48">
        <v>0</v>
      </c>
    </row>
    <row r="49" spans="1:9" x14ac:dyDescent="0.35">
      <c r="A49" s="2" t="s">
        <v>302</v>
      </c>
      <c r="B49">
        <v>2</v>
      </c>
      <c r="C49">
        <v>2</v>
      </c>
      <c r="D49">
        <v>0</v>
      </c>
      <c r="E49">
        <v>11</v>
      </c>
      <c r="F49">
        <v>8</v>
      </c>
      <c r="G49">
        <v>6</v>
      </c>
      <c r="H49">
        <v>329</v>
      </c>
      <c r="I49">
        <v>0</v>
      </c>
    </row>
    <row r="50" spans="1:9" x14ac:dyDescent="0.35">
      <c r="A50" s="2" t="s">
        <v>303</v>
      </c>
      <c r="B50">
        <v>0</v>
      </c>
      <c r="C50">
        <v>0</v>
      </c>
      <c r="D50">
        <v>2</v>
      </c>
      <c r="E50">
        <v>0</v>
      </c>
      <c r="F50">
        <v>0</v>
      </c>
      <c r="G50">
        <v>0</v>
      </c>
      <c r="H50">
        <v>4</v>
      </c>
      <c r="I50">
        <v>16</v>
      </c>
    </row>
    <row r="51" spans="1:9" x14ac:dyDescent="0.35">
      <c r="A51" s="2" t="s">
        <v>304</v>
      </c>
      <c r="B51">
        <v>0</v>
      </c>
      <c r="C51">
        <v>0</v>
      </c>
      <c r="D51">
        <v>2</v>
      </c>
      <c r="E51">
        <v>0</v>
      </c>
      <c r="F51">
        <v>0</v>
      </c>
      <c r="G51">
        <v>0</v>
      </c>
      <c r="H51">
        <v>2</v>
      </c>
      <c r="I51">
        <v>4</v>
      </c>
    </row>
    <row r="52" spans="1:9" x14ac:dyDescent="0.35">
      <c r="A52" s="2" t="s">
        <v>305</v>
      </c>
      <c r="B52">
        <v>0</v>
      </c>
      <c r="C52">
        <v>0</v>
      </c>
      <c r="D52">
        <v>0</v>
      </c>
      <c r="E52">
        <v>2</v>
      </c>
      <c r="F52">
        <v>0</v>
      </c>
      <c r="G52">
        <v>0</v>
      </c>
      <c r="H52">
        <v>0</v>
      </c>
      <c r="I52">
        <v>0</v>
      </c>
    </row>
    <row r="53" spans="1:9" x14ac:dyDescent="0.35">
      <c r="A53" s="2" t="s">
        <v>306</v>
      </c>
      <c r="B53">
        <v>0</v>
      </c>
      <c r="C53">
        <v>0</v>
      </c>
      <c r="D53">
        <v>0</v>
      </c>
      <c r="E53">
        <v>0</v>
      </c>
      <c r="F53">
        <v>0</v>
      </c>
      <c r="G53">
        <v>2</v>
      </c>
      <c r="H53">
        <v>2</v>
      </c>
      <c r="I53">
        <v>2</v>
      </c>
    </row>
    <row r="54" spans="1:9" x14ac:dyDescent="0.35">
      <c r="A54" s="2" t="s">
        <v>307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1:9" x14ac:dyDescent="0.35">
      <c r="A55" s="2" t="s">
        <v>308</v>
      </c>
      <c r="B55">
        <v>0</v>
      </c>
      <c r="C55">
        <v>0</v>
      </c>
      <c r="D55">
        <v>0</v>
      </c>
      <c r="E55">
        <v>2</v>
      </c>
      <c r="F55">
        <v>0</v>
      </c>
      <c r="G55">
        <v>0</v>
      </c>
      <c r="H55">
        <v>0</v>
      </c>
      <c r="I55">
        <v>0</v>
      </c>
    </row>
    <row r="56" spans="1:9" x14ac:dyDescent="0.35">
      <c r="A56" s="2" t="s">
        <v>309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9" x14ac:dyDescent="0.35">
      <c r="A57" s="2" t="s">
        <v>310</v>
      </c>
      <c r="B57">
        <v>0</v>
      </c>
      <c r="C57">
        <v>0</v>
      </c>
      <c r="D57">
        <v>0</v>
      </c>
      <c r="E57">
        <v>0</v>
      </c>
      <c r="F57">
        <v>0</v>
      </c>
      <c r="G57">
        <v>2</v>
      </c>
      <c r="H57">
        <v>0</v>
      </c>
      <c r="I57">
        <v>0</v>
      </c>
    </row>
    <row r="58" spans="1:9" x14ac:dyDescent="0.35">
      <c r="A58" s="2" t="s">
        <v>311</v>
      </c>
      <c r="B58">
        <v>0</v>
      </c>
      <c r="C58">
        <v>0</v>
      </c>
      <c r="D58">
        <v>0</v>
      </c>
      <c r="E58">
        <v>1</v>
      </c>
      <c r="F58">
        <v>2</v>
      </c>
      <c r="G58">
        <v>0</v>
      </c>
      <c r="H58">
        <v>4</v>
      </c>
      <c r="I58">
        <v>2</v>
      </c>
    </row>
    <row r="59" spans="1:9" x14ac:dyDescent="0.35">
      <c r="A59" s="2" t="s">
        <v>312</v>
      </c>
      <c r="B59">
        <v>0</v>
      </c>
      <c r="C59">
        <v>0</v>
      </c>
      <c r="D59">
        <v>0</v>
      </c>
      <c r="E59">
        <v>3</v>
      </c>
      <c r="F59">
        <v>18</v>
      </c>
      <c r="G59">
        <v>9</v>
      </c>
      <c r="H59">
        <v>3</v>
      </c>
      <c r="I59">
        <v>4</v>
      </c>
    </row>
    <row r="60" spans="1:9" x14ac:dyDescent="0.35">
      <c r="A60" s="2" t="s">
        <v>313</v>
      </c>
      <c r="B60">
        <v>9</v>
      </c>
      <c r="C60">
        <v>1</v>
      </c>
      <c r="D60">
        <v>0</v>
      </c>
      <c r="E60">
        <v>102</v>
      </c>
      <c r="F60">
        <v>195</v>
      </c>
      <c r="G60">
        <v>138</v>
      </c>
      <c r="H60">
        <v>51</v>
      </c>
      <c r="I60">
        <v>46</v>
      </c>
    </row>
    <row r="61" spans="1:9" x14ac:dyDescent="0.35">
      <c r="A61" s="2" t="s">
        <v>314</v>
      </c>
      <c r="B61">
        <v>0</v>
      </c>
      <c r="C61">
        <v>0</v>
      </c>
      <c r="D61">
        <v>0</v>
      </c>
      <c r="E61">
        <v>0</v>
      </c>
      <c r="F61">
        <v>0</v>
      </c>
      <c r="G61">
        <v>2</v>
      </c>
      <c r="H61">
        <v>0</v>
      </c>
      <c r="I61">
        <v>2</v>
      </c>
    </row>
    <row r="62" spans="1:9" x14ac:dyDescent="0.35">
      <c r="A62" s="2" t="s">
        <v>315</v>
      </c>
      <c r="B62">
        <v>3</v>
      </c>
      <c r="C62">
        <v>2</v>
      </c>
      <c r="D62">
        <v>2</v>
      </c>
      <c r="E62">
        <v>0</v>
      </c>
      <c r="F62">
        <v>1</v>
      </c>
      <c r="G62">
        <v>0</v>
      </c>
      <c r="H62">
        <v>0</v>
      </c>
      <c r="I62">
        <v>0</v>
      </c>
    </row>
    <row r="63" spans="1:9" x14ac:dyDescent="0.35">
      <c r="A63" s="2" t="s">
        <v>316</v>
      </c>
      <c r="B63">
        <v>2</v>
      </c>
      <c r="C63">
        <v>1</v>
      </c>
      <c r="D63">
        <v>0</v>
      </c>
      <c r="E63">
        <v>0</v>
      </c>
      <c r="F63">
        <v>4</v>
      </c>
      <c r="G63">
        <v>3</v>
      </c>
      <c r="H63">
        <v>2</v>
      </c>
      <c r="I63">
        <v>2</v>
      </c>
    </row>
    <row r="64" spans="1:9" x14ac:dyDescent="0.35">
      <c r="A64" s="2" t="s">
        <v>317</v>
      </c>
      <c r="B64">
        <v>5</v>
      </c>
      <c r="C64">
        <v>12</v>
      </c>
      <c r="D64">
        <v>5</v>
      </c>
      <c r="E64">
        <v>25</v>
      </c>
      <c r="F64">
        <v>51</v>
      </c>
      <c r="G64">
        <v>59</v>
      </c>
      <c r="H64">
        <v>136</v>
      </c>
      <c r="I64">
        <v>62</v>
      </c>
    </row>
    <row r="65" spans="1:9" x14ac:dyDescent="0.35">
      <c r="A65" s="2" t="s">
        <v>318</v>
      </c>
      <c r="B65">
        <v>0</v>
      </c>
      <c r="C65">
        <v>0</v>
      </c>
      <c r="D65">
        <v>2</v>
      </c>
      <c r="E65">
        <v>2</v>
      </c>
      <c r="F65">
        <v>0</v>
      </c>
      <c r="G65">
        <v>0</v>
      </c>
      <c r="H65">
        <v>0</v>
      </c>
      <c r="I65">
        <v>0</v>
      </c>
    </row>
    <row r="66" spans="1:9" x14ac:dyDescent="0.35">
      <c r="A66" s="2" t="s">
        <v>319</v>
      </c>
      <c r="B66">
        <v>0</v>
      </c>
      <c r="C66">
        <v>0</v>
      </c>
      <c r="D66">
        <v>0</v>
      </c>
      <c r="E66">
        <v>0</v>
      </c>
      <c r="F66">
        <v>0</v>
      </c>
      <c r="G66">
        <v>4</v>
      </c>
      <c r="H66">
        <v>0</v>
      </c>
      <c r="I66">
        <v>0</v>
      </c>
    </row>
    <row r="67" spans="1:9" x14ac:dyDescent="0.35">
      <c r="A67" s="2" t="s">
        <v>320</v>
      </c>
      <c r="B67">
        <v>0</v>
      </c>
      <c r="C67">
        <v>0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</row>
    <row r="68" spans="1:9" x14ac:dyDescent="0.35">
      <c r="A68" s="2" t="s">
        <v>321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</row>
    <row r="69" spans="1:9" x14ac:dyDescent="0.35">
      <c r="A69" s="2" t="s">
        <v>322</v>
      </c>
      <c r="B69">
        <v>0</v>
      </c>
      <c r="C69">
        <v>0</v>
      </c>
      <c r="D69">
        <v>0</v>
      </c>
      <c r="E69">
        <v>4</v>
      </c>
      <c r="F69">
        <v>0</v>
      </c>
      <c r="G69">
        <v>5</v>
      </c>
      <c r="H69">
        <v>0</v>
      </c>
      <c r="I69">
        <v>2</v>
      </c>
    </row>
    <row r="70" spans="1:9" x14ac:dyDescent="0.35">
      <c r="A70" s="2" t="s">
        <v>323</v>
      </c>
      <c r="B70">
        <v>0</v>
      </c>
      <c r="C70">
        <v>0</v>
      </c>
      <c r="D70">
        <v>0</v>
      </c>
      <c r="E70">
        <v>2</v>
      </c>
      <c r="F70">
        <v>0</v>
      </c>
      <c r="G70">
        <v>2</v>
      </c>
      <c r="H70">
        <v>0</v>
      </c>
      <c r="I70">
        <v>0</v>
      </c>
    </row>
    <row r="71" spans="1:9" x14ac:dyDescent="0.35">
      <c r="A71" s="2" t="s">
        <v>324</v>
      </c>
      <c r="B71">
        <v>0</v>
      </c>
      <c r="C71">
        <v>0</v>
      </c>
      <c r="D71">
        <v>0</v>
      </c>
      <c r="E71">
        <v>2</v>
      </c>
      <c r="F71">
        <v>0</v>
      </c>
      <c r="G71">
        <v>2</v>
      </c>
      <c r="H71">
        <v>0</v>
      </c>
      <c r="I71">
        <v>0</v>
      </c>
    </row>
    <row r="72" spans="1:9" x14ac:dyDescent="0.35">
      <c r="A72" s="2" t="s">
        <v>325</v>
      </c>
      <c r="B72">
        <v>6</v>
      </c>
      <c r="C72">
        <v>0</v>
      </c>
      <c r="D72">
        <v>3</v>
      </c>
      <c r="E72">
        <v>22</v>
      </c>
      <c r="F72">
        <v>49</v>
      </c>
      <c r="G72">
        <v>45</v>
      </c>
      <c r="H72">
        <v>19</v>
      </c>
      <c r="I72">
        <v>33</v>
      </c>
    </row>
    <row r="73" spans="1:9" x14ac:dyDescent="0.35">
      <c r="A73" s="2" t="s">
        <v>326</v>
      </c>
      <c r="B73">
        <v>47</v>
      </c>
      <c r="C73">
        <v>236</v>
      </c>
      <c r="D73">
        <v>95</v>
      </c>
      <c r="E73">
        <v>65</v>
      </c>
      <c r="F73">
        <v>124</v>
      </c>
      <c r="G73">
        <v>73</v>
      </c>
      <c r="H73">
        <v>82</v>
      </c>
      <c r="I73">
        <v>46</v>
      </c>
    </row>
    <row r="74" spans="1:9" x14ac:dyDescent="0.35">
      <c r="A74" s="2" t="s">
        <v>327</v>
      </c>
      <c r="B74">
        <v>0</v>
      </c>
      <c r="C74">
        <v>0</v>
      </c>
      <c r="D74">
        <v>0</v>
      </c>
      <c r="E74">
        <v>4</v>
      </c>
      <c r="F74">
        <v>0</v>
      </c>
      <c r="G74">
        <v>2</v>
      </c>
      <c r="H74">
        <v>0</v>
      </c>
      <c r="I74">
        <v>0</v>
      </c>
    </row>
    <row r="75" spans="1:9" x14ac:dyDescent="0.35">
      <c r="A75" s="2" t="s">
        <v>328</v>
      </c>
      <c r="B75">
        <v>94</v>
      </c>
      <c r="C75">
        <v>77</v>
      </c>
      <c r="D75">
        <v>171</v>
      </c>
      <c r="E75">
        <v>0</v>
      </c>
      <c r="F75">
        <v>2</v>
      </c>
      <c r="G75">
        <v>0</v>
      </c>
      <c r="H75">
        <v>88</v>
      </c>
      <c r="I75">
        <v>4</v>
      </c>
    </row>
    <row r="76" spans="1:9" x14ac:dyDescent="0.35">
      <c r="A76" s="2" t="s">
        <v>329</v>
      </c>
      <c r="B76">
        <v>90</v>
      </c>
      <c r="C76">
        <v>65</v>
      </c>
      <c r="D76">
        <v>118</v>
      </c>
      <c r="E76">
        <v>0</v>
      </c>
      <c r="F76">
        <v>0</v>
      </c>
      <c r="G76">
        <v>0</v>
      </c>
      <c r="H76">
        <v>44</v>
      </c>
      <c r="I76">
        <v>0</v>
      </c>
    </row>
    <row r="77" spans="1:9" x14ac:dyDescent="0.35">
      <c r="A77" s="2" t="s">
        <v>330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4</v>
      </c>
      <c r="I77">
        <v>2</v>
      </c>
    </row>
    <row r="78" spans="1:9" x14ac:dyDescent="0.35">
      <c r="A78" s="2" t="s">
        <v>331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2</v>
      </c>
    </row>
    <row r="79" spans="1:9" x14ac:dyDescent="0.35">
      <c r="A79" s="2" t="s">
        <v>332</v>
      </c>
      <c r="B79">
        <v>0</v>
      </c>
      <c r="C79">
        <v>0</v>
      </c>
      <c r="D79">
        <v>0</v>
      </c>
      <c r="E79">
        <v>0</v>
      </c>
      <c r="F79">
        <v>2</v>
      </c>
      <c r="G79">
        <v>4</v>
      </c>
      <c r="H79">
        <v>0</v>
      </c>
      <c r="I79">
        <v>0</v>
      </c>
    </row>
    <row r="80" spans="1:9" x14ac:dyDescent="0.35">
      <c r="A80" s="2" t="s">
        <v>333</v>
      </c>
      <c r="B80">
        <v>0</v>
      </c>
      <c r="C80">
        <v>0</v>
      </c>
      <c r="D80">
        <v>0</v>
      </c>
      <c r="E80">
        <v>2</v>
      </c>
      <c r="F80">
        <v>0</v>
      </c>
      <c r="G80">
        <v>2</v>
      </c>
      <c r="H80">
        <v>0</v>
      </c>
      <c r="I80">
        <v>0</v>
      </c>
    </row>
    <row r="81" spans="1:9" x14ac:dyDescent="0.35">
      <c r="A81" s="2" t="s">
        <v>334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</row>
    <row r="82" spans="1:9" x14ac:dyDescent="0.35">
      <c r="A82" s="2" t="s">
        <v>335</v>
      </c>
      <c r="B82">
        <v>11</v>
      </c>
      <c r="C82">
        <v>0</v>
      </c>
      <c r="D82">
        <v>0</v>
      </c>
      <c r="E82">
        <v>41</v>
      </c>
      <c r="F82">
        <v>70</v>
      </c>
      <c r="G82">
        <v>68</v>
      </c>
      <c r="H82">
        <v>6</v>
      </c>
      <c r="I82">
        <v>4</v>
      </c>
    </row>
    <row r="83" spans="1:9" x14ac:dyDescent="0.35">
      <c r="A83" s="2" t="s">
        <v>336</v>
      </c>
      <c r="B83">
        <v>8</v>
      </c>
      <c r="C83">
        <v>3</v>
      </c>
      <c r="D83">
        <v>2</v>
      </c>
      <c r="E83">
        <v>75</v>
      </c>
      <c r="F83">
        <v>126</v>
      </c>
      <c r="G83">
        <v>111</v>
      </c>
      <c r="H83">
        <v>123</v>
      </c>
      <c r="I83">
        <v>71</v>
      </c>
    </row>
    <row r="84" spans="1:9" x14ac:dyDescent="0.35">
      <c r="A84" s="2" t="s">
        <v>337</v>
      </c>
      <c r="B84">
        <v>6</v>
      </c>
      <c r="C84">
        <v>0</v>
      </c>
      <c r="D84">
        <v>0</v>
      </c>
      <c r="E84">
        <v>32</v>
      </c>
      <c r="F84">
        <v>76</v>
      </c>
      <c r="G84">
        <v>38</v>
      </c>
      <c r="H84">
        <v>30</v>
      </c>
      <c r="I84">
        <v>0</v>
      </c>
    </row>
    <row r="85" spans="1:9" x14ac:dyDescent="0.35">
      <c r="A85" s="2" t="s">
        <v>338</v>
      </c>
      <c r="B85">
        <v>4</v>
      </c>
      <c r="C85">
        <v>2</v>
      </c>
      <c r="D85">
        <v>4</v>
      </c>
      <c r="E85">
        <v>46</v>
      </c>
      <c r="F85">
        <v>83</v>
      </c>
      <c r="G85">
        <v>81</v>
      </c>
      <c r="H85">
        <v>12</v>
      </c>
      <c r="I85">
        <v>13</v>
      </c>
    </row>
    <row r="86" spans="1:9" x14ac:dyDescent="0.35">
      <c r="A86" s="2" t="s">
        <v>339</v>
      </c>
      <c r="B86">
        <v>0</v>
      </c>
      <c r="C86">
        <v>0</v>
      </c>
      <c r="D86">
        <v>0</v>
      </c>
      <c r="E86">
        <v>2</v>
      </c>
      <c r="F86">
        <v>0</v>
      </c>
      <c r="G86">
        <v>8</v>
      </c>
      <c r="H86">
        <v>2</v>
      </c>
      <c r="I86">
        <v>8</v>
      </c>
    </row>
    <row r="87" spans="1:9" x14ac:dyDescent="0.35">
      <c r="A87" s="2" t="s">
        <v>340</v>
      </c>
      <c r="B87">
        <v>2</v>
      </c>
      <c r="C87">
        <v>2</v>
      </c>
      <c r="D87">
        <v>0</v>
      </c>
      <c r="E87">
        <v>24</v>
      </c>
      <c r="F87">
        <v>81</v>
      </c>
      <c r="G87">
        <v>71</v>
      </c>
      <c r="H87">
        <v>1</v>
      </c>
      <c r="I87">
        <v>4</v>
      </c>
    </row>
    <row r="88" spans="1:9" x14ac:dyDescent="0.35">
      <c r="A88" s="2" t="s">
        <v>341</v>
      </c>
      <c r="B88">
        <v>2</v>
      </c>
      <c r="C88">
        <v>0</v>
      </c>
      <c r="D88">
        <v>0</v>
      </c>
      <c r="E88">
        <v>5</v>
      </c>
      <c r="F88">
        <v>17</v>
      </c>
      <c r="G88">
        <v>10</v>
      </c>
      <c r="H88">
        <v>0</v>
      </c>
      <c r="I88">
        <v>0</v>
      </c>
    </row>
    <row r="89" spans="1:9" x14ac:dyDescent="0.35">
      <c r="A89" s="2" t="s">
        <v>342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1:9" x14ac:dyDescent="0.35">
      <c r="A90" s="2" t="s">
        <v>343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1:9" x14ac:dyDescent="0.35">
      <c r="A91" s="2" t="s">
        <v>344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2</v>
      </c>
      <c r="I91">
        <v>0</v>
      </c>
    </row>
    <row r="92" spans="1:9" x14ac:dyDescent="0.35">
      <c r="A92" s="2" t="s">
        <v>345</v>
      </c>
      <c r="B92">
        <v>0</v>
      </c>
      <c r="C92">
        <v>0</v>
      </c>
      <c r="D92">
        <v>0</v>
      </c>
      <c r="E92">
        <v>0</v>
      </c>
      <c r="F92">
        <v>2</v>
      </c>
      <c r="G92">
        <v>2</v>
      </c>
      <c r="H92">
        <v>0</v>
      </c>
      <c r="I92">
        <v>0</v>
      </c>
    </row>
    <row r="93" spans="1:9" x14ac:dyDescent="0.35">
      <c r="A93" s="2" t="s">
        <v>346</v>
      </c>
      <c r="B93">
        <v>3</v>
      </c>
      <c r="C93">
        <v>2</v>
      </c>
      <c r="D93">
        <v>0</v>
      </c>
      <c r="E93">
        <v>0</v>
      </c>
      <c r="F93">
        <v>0</v>
      </c>
      <c r="G93">
        <v>2</v>
      </c>
      <c r="H93">
        <v>0</v>
      </c>
      <c r="I93">
        <v>0</v>
      </c>
    </row>
    <row r="94" spans="1:9" x14ac:dyDescent="0.35">
      <c r="A94" s="2" t="s">
        <v>347</v>
      </c>
      <c r="B94">
        <v>6</v>
      </c>
      <c r="C94">
        <v>11</v>
      </c>
      <c r="D94">
        <v>6</v>
      </c>
      <c r="E94">
        <v>0</v>
      </c>
      <c r="F94">
        <v>0</v>
      </c>
      <c r="G94">
        <v>0</v>
      </c>
      <c r="H94">
        <v>0</v>
      </c>
      <c r="I94">
        <v>0</v>
      </c>
    </row>
    <row r="95" spans="1:9" x14ac:dyDescent="0.35">
      <c r="A95" s="2" t="s">
        <v>348</v>
      </c>
      <c r="B95">
        <v>2</v>
      </c>
      <c r="C95">
        <v>8</v>
      </c>
      <c r="D95">
        <v>2</v>
      </c>
      <c r="E95">
        <v>0</v>
      </c>
      <c r="F95">
        <v>2</v>
      </c>
      <c r="G95">
        <v>0</v>
      </c>
      <c r="H95">
        <v>0</v>
      </c>
      <c r="I95">
        <v>0</v>
      </c>
    </row>
    <row r="96" spans="1:9" x14ac:dyDescent="0.35">
      <c r="A96" s="2" t="s">
        <v>349</v>
      </c>
      <c r="B96">
        <v>30</v>
      </c>
      <c r="C96">
        <v>64</v>
      </c>
      <c r="D96">
        <v>69</v>
      </c>
      <c r="E96">
        <v>15</v>
      </c>
      <c r="F96">
        <v>13</v>
      </c>
      <c r="G96">
        <v>24</v>
      </c>
      <c r="H96">
        <v>16</v>
      </c>
      <c r="I96">
        <v>10</v>
      </c>
    </row>
    <row r="97" spans="1:9" x14ac:dyDescent="0.35">
      <c r="A97" s="2" t="s">
        <v>350</v>
      </c>
      <c r="B97">
        <v>64</v>
      </c>
      <c r="C97">
        <v>219</v>
      </c>
      <c r="D97">
        <v>160</v>
      </c>
      <c r="E97">
        <v>41</v>
      </c>
      <c r="F97">
        <v>82</v>
      </c>
      <c r="G97">
        <v>39</v>
      </c>
      <c r="H97">
        <v>30</v>
      </c>
      <c r="I97">
        <v>24</v>
      </c>
    </row>
    <row r="98" spans="1:9" x14ac:dyDescent="0.35">
      <c r="A98" s="2" t="s">
        <v>351</v>
      </c>
      <c r="B98">
        <v>8</v>
      </c>
      <c r="C98">
        <v>8</v>
      </c>
      <c r="D98">
        <v>4</v>
      </c>
      <c r="E98">
        <v>5</v>
      </c>
      <c r="F98">
        <v>7</v>
      </c>
      <c r="G98">
        <v>7</v>
      </c>
      <c r="H98">
        <v>32</v>
      </c>
      <c r="I98">
        <v>38</v>
      </c>
    </row>
    <row r="99" spans="1:9" x14ac:dyDescent="0.35">
      <c r="A99" s="2" t="s">
        <v>352</v>
      </c>
      <c r="B99">
        <v>0</v>
      </c>
      <c r="C99">
        <v>0</v>
      </c>
      <c r="D99">
        <v>2</v>
      </c>
      <c r="E99">
        <v>2</v>
      </c>
      <c r="F99">
        <v>0</v>
      </c>
      <c r="G99">
        <v>0</v>
      </c>
      <c r="H99">
        <v>2</v>
      </c>
      <c r="I99">
        <v>0</v>
      </c>
    </row>
    <row r="100" spans="1:9" x14ac:dyDescent="0.35">
      <c r="A100" s="2" t="s">
        <v>353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2</v>
      </c>
      <c r="I100">
        <v>0</v>
      </c>
    </row>
    <row r="101" spans="1:9" x14ac:dyDescent="0.35">
      <c r="A101" s="2" t="s">
        <v>354</v>
      </c>
      <c r="B101">
        <v>1</v>
      </c>
      <c r="C101">
        <v>3</v>
      </c>
      <c r="D101">
        <v>6</v>
      </c>
      <c r="E101">
        <v>0</v>
      </c>
      <c r="F101">
        <v>0</v>
      </c>
      <c r="G101">
        <v>6</v>
      </c>
      <c r="H101">
        <v>0</v>
      </c>
      <c r="I101">
        <v>0</v>
      </c>
    </row>
    <row r="102" spans="1:9" x14ac:dyDescent="0.35">
      <c r="A102" s="2" t="s">
        <v>355</v>
      </c>
      <c r="B102">
        <v>102</v>
      </c>
      <c r="C102">
        <v>65</v>
      </c>
      <c r="D102">
        <v>89</v>
      </c>
      <c r="E102">
        <v>12</v>
      </c>
      <c r="F102">
        <v>43</v>
      </c>
      <c r="G102">
        <v>40</v>
      </c>
      <c r="H102">
        <v>17</v>
      </c>
      <c r="I102">
        <v>4</v>
      </c>
    </row>
    <row r="103" spans="1:9" x14ac:dyDescent="0.35">
      <c r="A103" s="2" t="s">
        <v>356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3</v>
      </c>
      <c r="H103">
        <v>0</v>
      </c>
      <c r="I103">
        <v>2</v>
      </c>
    </row>
    <row r="104" spans="1:9" x14ac:dyDescent="0.35">
      <c r="A104" s="2" t="s">
        <v>357</v>
      </c>
      <c r="B104">
        <v>2</v>
      </c>
      <c r="C104">
        <v>0</v>
      </c>
      <c r="D104">
        <v>0</v>
      </c>
      <c r="E104">
        <v>25</v>
      </c>
      <c r="F104">
        <v>36</v>
      </c>
      <c r="G104">
        <v>36</v>
      </c>
      <c r="H104">
        <v>2</v>
      </c>
      <c r="I104">
        <v>0</v>
      </c>
    </row>
    <row r="105" spans="1:9" x14ac:dyDescent="0.35">
      <c r="A105" s="2" t="s">
        <v>358</v>
      </c>
      <c r="B105">
        <v>2</v>
      </c>
      <c r="C105">
        <v>3</v>
      </c>
      <c r="D105">
        <v>1</v>
      </c>
      <c r="E105">
        <v>21</v>
      </c>
      <c r="F105">
        <v>40</v>
      </c>
      <c r="G105">
        <v>18</v>
      </c>
      <c r="H105">
        <v>12</v>
      </c>
      <c r="I105">
        <v>2</v>
      </c>
    </row>
    <row r="106" spans="1:9" x14ac:dyDescent="0.35">
      <c r="A106" s="2" t="s">
        <v>359</v>
      </c>
      <c r="B106">
        <v>0</v>
      </c>
      <c r="C106">
        <v>0</v>
      </c>
      <c r="D106">
        <v>2</v>
      </c>
      <c r="E106">
        <v>2</v>
      </c>
      <c r="F106">
        <v>1</v>
      </c>
      <c r="G106">
        <v>0</v>
      </c>
      <c r="H106">
        <v>1</v>
      </c>
      <c r="I106">
        <v>0</v>
      </c>
    </row>
    <row r="107" spans="1:9" x14ac:dyDescent="0.35">
      <c r="A107" s="2" t="s">
        <v>360</v>
      </c>
      <c r="B107">
        <v>0</v>
      </c>
      <c r="C107">
        <v>2</v>
      </c>
      <c r="D107">
        <v>2</v>
      </c>
      <c r="E107">
        <v>2</v>
      </c>
      <c r="F107">
        <v>0</v>
      </c>
      <c r="G107">
        <v>0</v>
      </c>
      <c r="H107">
        <v>0</v>
      </c>
      <c r="I107">
        <v>3</v>
      </c>
    </row>
    <row r="108" spans="1:9" x14ac:dyDescent="0.35">
      <c r="A108" s="2" t="s">
        <v>361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2</v>
      </c>
      <c r="H108">
        <v>0</v>
      </c>
      <c r="I108">
        <v>0</v>
      </c>
    </row>
    <row r="109" spans="1:9" x14ac:dyDescent="0.35">
      <c r="A109" s="2" t="s">
        <v>362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2</v>
      </c>
    </row>
    <row r="110" spans="1:9" x14ac:dyDescent="0.35">
      <c r="A110" s="2" t="s">
        <v>363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</row>
    <row r="111" spans="1:9" x14ac:dyDescent="0.35">
      <c r="A111" s="2" t="s">
        <v>364</v>
      </c>
      <c r="B111">
        <v>0</v>
      </c>
      <c r="C111">
        <v>0</v>
      </c>
      <c r="D111">
        <v>0</v>
      </c>
      <c r="E111">
        <v>0</v>
      </c>
      <c r="F111">
        <v>1</v>
      </c>
      <c r="G111">
        <v>0</v>
      </c>
      <c r="H111">
        <v>0</v>
      </c>
      <c r="I111">
        <v>0</v>
      </c>
    </row>
    <row r="112" spans="1:9" x14ac:dyDescent="0.35">
      <c r="A112" s="2" t="s">
        <v>365</v>
      </c>
      <c r="B112">
        <v>0</v>
      </c>
      <c r="C112">
        <v>0</v>
      </c>
      <c r="D112">
        <v>0</v>
      </c>
      <c r="E112">
        <v>0</v>
      </c>
      <c r="F112">
        <v>2</v>
      </c>
      <c r="G112">
        <v>2</v>
      </c>
      <c r="H112">
        <v>0</v>
      </c>
      <c r="I112">
        <v>2</v>
      </c>
    </row>
    <row r="113" spans="1:9" x14ac:dyDescent="0.35">
      <c r="A113" s="2" t="s">
        <v>366</v>
      </c>
      <c r="B113">
        <v>0</v>
      </c>
      <c r="C113">
        <v>0</v>
      </c>
      <c r="D113">
        <v>0</v>
      </c>
      <c r="E113">
        <v>0</v>
      </c>
      <c r="F113">
        <v>12</v>
      </c>
      <c r="G113">
        <v>4</v>
      </c>
      <c r="H113">
        <v>6</v>
      </c>
      <c r="I113">
        <v>0</v>
      </c>
    </row>
    <row r="114" spans="1:9" x14ac:dyDescent="0.35">
      <c r="A114" s="2" t="s">
        <v>367</v>
      </c>
      <c r="B114">
        <v>0</v>
      </c>
      <c r="C114">
        <v>2</v>
      </c>
      <c r="D114">
        <v>0</v>
      </c>
      <c r="E114">
        <v>0</v>
      </c>
      <c r="F114">
        <v>12</v>
      </c>
      <c r="G114">
        <v>8</v>
      </c>
      <c r="H114">
        <v>6</v>
      </c>
      <c r="I114">
        <v>2</v>
      </c>
    </row>
    <row r="115" spans="1:9" x14ac:dyDescent="0.35">
      <c r="A115" s="2" t="s">
        <v>368</v>
      </c>
      <c r="B115">
        <v>14</v>
      </c>
      <c r="C115">
        <v>0</v>
      </c>
      <c r="D115">
        <v>0</v>
      </c>
      <c r="E115">
        <v>256</v>
      </c>
      <c r="F115">
        <v>350</v>
      </c>
      <c r="G115">
        <v>299</v>
      </c>
      <c r="H115">
        <v>5</v>
      </c>
      <c r="I115">
        <v>2</v>
      </c>
    </row>
    <row r="116" spans="1:9" x14ac:dyDescent="0.35">
      <c r="A116" s="2" t="s">
        <v>369</v>
      </c>
      <c r="B116">
        <v>1</v>
      </c>
      <c r="C116">
        <v>0</v>
      </c>
      <c r="D116">
        <v>0</v>
      </c>
      <c r="E116">
        <v>2</v>
      </c>
      <c r="F116">
        <v>2</v>
      </c>
      <c r="G116">
        <v>2</v>
      </c>
      <c r="H116">
        <v>0</v>
      </c>
      <c r="I116">
        <v>0</v>
      </c>
    </row>
    <row r="117" spans="1:9" x14ac:dyDescent="0.35">
      <c r="A117" s="2" t="s">
        <v>370</v>
      </c>
      <c r="B117">
        <v>13</v>
      </c>
      <c r="C117">
        <v>6</v>
      </c>
      <c r="D117">
        <v>0</v>
      </c>
      <c r="E117">
        <v>26</v>
      </c>
      <c r="F117">
        <v>24</v>
      </c>
      <c r="G117">
        <v>15</v>
      </c>
      <c r="H117">
        <v>0</v>
      </c>
      <c r="I117">
        <v>0</v>
      </c>
    </row>
    <row r="118" spans="1:9" x14ac:dyDescent="0.35">
      <c r="A118" s="2" t="s">
        <v>371</v>
      </c>
      <c r="B118">
        <v>8</v>
      </c>
      <c r="C118">
        <v>6</v>
      </c>
      <c r="D118">
        <v>1</v>
      </c>
      <c r="E118">
        <v>20</v>
      </c>
      <c r="F118">
        <v>61</v>
      </c>
      <c r="G118">
        <v>18</v>
      </c>
      <c r="H118">
        <v>30</v>
      </c>
      <c r="I118">
        <v>13</v>
      </c>
    </row>
    <row r="119" spans="1:9" x14ac:dyDescent="0.35">
      <c r="A119" s="2" t="s">
        <v>372</v>
      </c>
      <c r="B119">
        <v>0</v>
      </c>
      <c r="C119">
        <v>0</v>
      </c>
      <c r="D119">
        <v>0</v>
      </c>
      <c r="E119">
        <v>0</v>
      </c>
      <c r="F119">
        <v>2</v>
      </c>
      <c r="G119">
        <v>0</v>
      </c>
      <c r="H119">
        <v>0</v>
      </c>
      <c r="I119">
        <v>0</v>
      </c>
    </row>
    <row r="120" spans="1:9" x14ac:dyDescent="0.35">
      <c r="A120" s="2" t="s">
        <v>373</v>
      </c>
      <c r="B120">
        <v>0</v>
      </c>
      <c r="C120">
        <v>0</v>
      </c>
      <c r="D120">
        <v>2</v>
      </c>
      <c r="E120">
        <v>4</v>
      </c>
      <c r="F120">
        <v>0</v>
      </c>
      <c r="G120">
        <v>8</v>
      </c>
      <c r="H120">
        <v>4</v>
      </c>
      <c r="I120">
        <v>0</v>
      </c>
    </row>
    <row r="121" spans="1:9" x14ac:dyDescent="0.35">
      <c r="A121" s="2" t="s">
        <v>374</v>
      </c>
      <c r="B121">
        <v>0</v>
      </c>
      <c r="C121">
        <v>6</v>
      </c>
      <c r="D121">
        <v>7</v>
      </c>
      <c r="E121">
        <v>9</v>
      </c>
      <c r="F121">
        <v>0</v>
      </c>
      <c r="G121">
        <v>10</v>
      </c>
      <c r="H121">
        <v>14</v>
      </c>
      <c r="I121">
        <v>4</v>
      </c>
    </row>
    <row r="122" spans="1:9" x14ac:dyDescent="0.35">
      <c r="A122" s="2" t="s">
        <v>375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2</v>
      </c>
      <c r="I122">
        <v>0</v>
      </c>
    </row>
    <row r="123" spans="1:9" x14ac:dyDescent="0.35">
      <c r="A123" s="2" t="s">
        <v>376</v>
      </c>
      <c r="B123">
        <v>0</v>
      </c>
      <c r="C123">
        <v>0</v>
      </c>
      <c r="D123">
        <v>0</v>
      </c>
      <c r="E123">
        <v>0</v>
      </c>
      <c r="F123">
        <v>2</v>
      </c>
      <c r="G123">
        <v>0</v>
      </c>
      <c r="H123">
        <v>0</v>
      </c>
      <c r="I123">
        <v>0</v>
      </c>
    </row>
    <row r="124" spans="1:9" x14ac:dyDescent="0.35">
      <c r="A124" s="2" t="s">
        <v>377</v>
      </c>
      <c r="B124">
        <v>2</v>
      </c>
      <c r="C124">
        <v>2</v>
      </c>
      <c r="D124">
        <v>0</v>
      </c>
      <c r="E124">
        <v>63</v>
      </c>
      <c r="F124">
        <v>121</v>
      </c>
      <c r="G124">
        <v>57</v>
      </c>
      <c r="H124">
        <v>0</v>
      </c>
      <c r="I124">
        <v>0</v>
      </c>
    </row>
    <row r="125" spans="1:9" x14ac:dyDescent="0.35">
      <c r="A125" s="2" t="s">
        <v>378</v>
      </c>
      <c r="B125">
        <v>0</v>
      </c>
      <c r="C125">
        <v>7</v>
      </c>
      <c r="D125">
        <v>0</v>
      </c>
      <c r="E125">
        <v>0</v>
      </c>
      <c r="F125">
        <v>0</v>
      </c>
      <c r="G125">
        <v>4</v>
      </c>
      <c r="H125">
        <v>48</v>
      </c>
      <c r="I125">
        <v>34</v>
      </c>
    </row>
    <row r="126" spans="1:9" x14ac:dyDescent="0.35">
      <c r="A126" s="2" t="s">
        <v>379</v>
      </c>
      <c r="B126">
        <v>0</v>
      </c>
      <c r="C126">
        <v>0</v>
      </c>
      <c r="D126">
        <v>0</v>
      </c>
      <c r="E126">
        <v>10</v>
      </c>
      <c r="F126">
        <v>5</v>
      </c>
      <c r="G126">
        <v>2</v>
      </c>
      <c r="H126">
        <v>0</v>
      </c>
      <c r="I126">
        <v>0</v>
      </c>
    </row>
    <row r="127" spans="1:9" x14ac:dyDescent="0.35">
      <c r="A127" s="2" t="s">
        <v>380</v>
      </c>
      <c r="B127">
        <v>0</v>
      </c>
      <c r="C127">
        <v>5</v>
      </c>
      <c r="D127">
        <v>6</v>
      </c>
      <c r="E127">
        <v>34</v>
      </c>
      <c r="F127">
        <v>69</v>
      </c>
      <c r="G127">
        <v>49</v>
      </c>
      <c r="H127">
        <v>34</v>
      </c>
      <c r="I127">
        <v>9</v>
      </c>
    </row>
    <row r="128" spans="1:9" x14ac:dyDescent="0.35">
      <c r="A128" s="2" t="s">
        <v>381</v>
      </c>
      <c r="B128">
        <v>0</v>
      </c>
      <c r="C128">
        <v>0</v>
      </c>
      <c r="D128">
        <v>0</v>
      </c>
      <c r="E128">
        <v>2</v>
      </c>
      <c r="F128">
        <v>0</v>
      </c>
      <c r="G128">
        <v>0</v>
      </c>
      <c r="H128">
        <v>0</v>
      </c>
      <c r="I128">
        <v>2</v>
      </c>
    </row>
    <row r="129" spans="1:9" x14ac:dyDescent="0.35">
      <c r="A129" s="2" t="s">
        <v>382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</row>
    <row r="130" spans="1:9" x14ac:dyDescent="0.35">
      <c r="A130" s="2" t="s">
        <v>383</v>
      </c>
      <c r="B130">
        <v>2</v>
      </c>
      <c r="C130">
        <v>0</v>
      </c>
      <c r="D130">
        <v>2</v>
      </c>
      <c r="E130">
        <v>6</v>
      </c>
      <c r="F130">
        <v>24</v>
      </c>
      <c r="G130">
        <v>29</v>
      </c>
      <c r="H130">
        <v>2</v>
      </c>
      <c r="I130">
        <v>0</v>
      </c>
    </row>
    <row r="131" spans="1:9" x14ac:dyDescent="0.35">
      <c r="A131" s="2" t="s">
        <v>384</v>
      </c>
      <c r="B131">
        <v>0</v>
      </c>
      <c r="C131">
        <v>0</v>
      </c>
      <c r="D131">
        <v>0</v>
      </c>
      <c r="E131">
        <v>1</v>
      </c>
      <c r="F131">
        <v>0</v>
      </c>
      <c r="G131">
        <v>0</v>
      </c>
      <c r="H131">
        <v>0</v>
      </c>
      <c r="I131">
        <v>0</v>
      </c>
    </row>
    <row r="132" spans="1:9" x14ac:dyDescent="0.35">
      <c r="A132" s="2" t="s">
        <v>385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2</v>
      </c>
    </row>
    <row r="133" spans="1:9" x14ac:dyDescent="0.35">
      <c r="A133" s="2" t="s">
        <v>386</v>
      </c>
      <c r="B133">
        <v>0</v>
      </c>
      <c r="C133">
        <v>3</v>
      </c>
      <c r="D133">
        <v>0</v>
      </c>
      <c r="E133">
        <v>8</v>
      </c>
      <c r="F133">
        <v>6</v>
      </c>
      <c r="G133">
        <v>0</v>
      </c>
      <c r="H133">
        <v>0</v>
      </c>
      <c r="I133">
        <v>2</v>
      </c>
    </row>
    <row r="134" spans="1:9" x14ac:dyDescent="0.35">
      <c r="A134" s="2" t="s">
        <v>387</v>
      </c>
      <c r="B134">
        <v>0</v>
      </c>
      <c r="C134">
        <v>1</v>
      </c>
      <c r="D134">
        <v>0</v>
      </c>
      <c r="E134">
        <v>5</v>
      </c>
      <c r="F134">
        <v>3</v>
      </c>
      <c r="G134">
        <v>2</v>
      </c>
      <c r="H134">
        <v>2</v>
      </c>
      <c r="I134">
        <v>0</v>
      </c>
    </row>
    <row r="135" spans="1:9" x14ac:dyDescent="0.35">
      <c r="A135" s="2" t="s">
        <v>388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9" x14ac:dyDescent="0.35">
      <c r="A136" s="2" t="s">
        <v>389</v>
      </c>
      <c r="B136">
        <v>0</v>
      </c>
      <c r="C136">
        <v>0</v>
      </c>
      <c r="D136">
        <v>0</v>
      </c>
      <c r="E136">
        <v>4</v>
      </c>
      <c r="F136">
        <v>2</v>
      </c>
      <c r="G136">
        <v>1</v>
      </c>
      <c r="H136">
        <v>4</v>
      </c>
      <c r="I136">
        <v>4</v>
      </c>
    </row>
    <row r="137" spans="1:9" x14ac:dyDescent="0.35">
      <c r="A137" s="2" t="s">
        <v>390</v>
      </c>
      <c r="B137">
        <v>4</v>
      </c>
      <c r="C137">
        <v>0</v>
      </c>
      <c r="D137">
        <v>0</v>
      </c>
      <c r="E137">
        <v>34</v>
      </c>
      <c r="F137">
        <v>98</v>
      </c>
      <c r="G137">
        <v>45</v>
      </c>
      <c r="H137">
        <v>27</v>
      </c>
      <c r="I137">
        <v>18</v>
      </c>
    </row>
    <row r="138" spans="1:9" x14ac:dyDescent="0.35">
      <c r="A138" s="2" t="s">
        <v>391</v>
      </c>
      <c r="B138">
        <v>0</v>
      </c>
      <c r="C138">
        <v>0</v>
      </c>
      <c r="D138">
        <v>0</v>
      </c>
      <c r="E138">
        <v>31</v>
      </c>
      <c r="F138">
        <v>80</v>
      </c>
      <c r="G138">
        <v>28</v>
      </c>
      <c r="H138">
        <v>18</v>
      </c>
      <c r="I138">
        <v>18</v>
      </c>
    </row>
    <row r="139" spans="1:9" x14ac:dyDescent="0.35">
      <c r="A139" s="2" t="s">
        <v>392</v>
      </c>
      <c r="B139">
        <v>2</v>
      </c>
      <c r="C139">
        <v>0</v>
      </c>
      <c r="D139">
        <v>0</v>
      </c>
      <c r="E139">
        <v>2</v>
      </c>
      <c r="F139">
        <v>4</v>
      </c>
      <c r="G139">
        <v>9</v>
      </c>
      <c r="H139">
        <v>17</v>
      </c>
      <c r="I139">
        <v>7</v>
      </c>
    </row>
    <row r="140" spans="1:9" x14ac:dyDescent="0.35">
      <c r="A140" s="2" t="s">
        <v>393</v>
      </c>
      <c r="B140">
        <v>0</v>
      </c>
      <c r="C140">
        <v>0</v>
      </c>
      <c r="D140">
        <v>0</v>
      </c>
      <c r="E140">
        <v>1</v>
      </c>
      <c r="F140">
        <v>3</v>
      </c>
      <c r="G140">
        <v>7</v>
      </c>
      <c r="H140">
        <v>2</v>
      </c>
      <c r="I140">
        <v>4</v>
      </c>
    </row>
    <row r="141" spans="1:9" x14ac:dyDescent="0.35">
      <c r="A141" s="2" t="s">
        <v>394</v>
      </c>
      <c r="B141">
        <v>0</v>
      </c>
      <c r="C141">
        <v>0</v>
      </c>
      <c r="D141">
        <v>0</v>
      </c>
      <c r="E141">
        <v>4</v>
      </c>
      <c r="F141">
        <v>0</v>
      </c>
      <c r="G141">
        <v>4</v>
      </c>
      <c r="H141">
        <v>16</v>
      </c>
      <c r="I141">
        <v>0</v>
      </c>
    </row>
    <row r="142" spans="1:9" x14ac:dyDescent="0.35">
      <c r="A142" s="2" t="s">
        <v>395</v>
      </c>
      <c r="B142">
        <v>10</v>
      </c>
      <c r="C142">
        <v>1</v>
      </c>
      <c r="D142">
        <v>0</v>
      </c>
      <c r="E142">
        <v>155</v>
      </c>
      <c r="F142">
        <v>201</v>
      </c>
      <c r="G142">
        <v>204</v>
      </c>
      <c r="H142">
        <v>13</v>
      </c>
      <c r="I142">
        <v>2</v>
      </c>
    </row>
    <row r="143" spans="1:9" x14ac:dyDescent="0.35">
      <c r="A143" s="2" t="s">
        <v>396</v>
      </c>
      <c r="B143">
        <v>0</v>
      </c>
      <c r="C143">
        <v>0</v>
      </c>
      <c r="D143">
        <v>0</v>
      </c>
      <c r="E143">
        <v>4</v>
      </c>
      <c r="F143">
        <v>2</v>
      </c>
      <c r="G143">
        <v>2</v>
      </c>
      <c r="H143">
        <v>0</v>
      </c>
      <c r="I143">
        <v>2</v>
      </c>
    </row>
    <row r="144" spans="1:9" x14ac:dyDescent="0.35">
      <c r="A144" s="2" t="s">
        <v>397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</row>
    <row r="145" spans="1:9" x14ac:dyDescent="0.35">
      <c r="A145" s="2" t="s">
        <v>398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</row>
    <row r="146" spans="1:9" x14ac:dyDescent="0.35">
      <c r="A146" s="2" t="s">
        <v>399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4</v>
      </c>
      <c r="H146">
        <v>0</v>
      </c>
      <c r="I146">
        <v>0</v>
      </c>
    </row>
    <row r="147" spans="1:9" x14ac:dyDescent="0.35">
      <c r="A147" s="2" t="s">
        <v>400</v>
      </c>
      <c r="B147">
        <v>2</v>
      </c>
      <c r="C147">
        <v>0</v>
      </c>
      <c r="D147">
        <v>0</v>
      </c>
      <c r="E147">
        <v>8</v>
      </c>
      <c r="F147">
        <v>48</v>
      </c>
      <c r="G147">
        <v>39</v>
      </c>
      <c r="H147">
        <v>91</v>
      </c>
      <c r="I147">
        <v>41</v>
      </c>
    </row>
    <row r="148" spans="1:9" x14ac:dyDescent="0.35">
      <c r="A148" s="2" t="s">
        <v>401</v>
      </c>
      <c r="B148">
        <v>0</v>
      </c>
      <c r="C148">
        <v>0</v>
      </c>
      <c r="D148">
        <v>4</v>
      </c>
      <c r="E148">
        <v>0</v>
      </c>
      <c r="F148">
        <v>2</v>
      </c>
      <c r="G148">
        <v>0</v>
      </c>
      <c r="H148">
        <v>0</v>
      </c>
      <c r="I148">
        <v>0</v>
      </c>
    </row>
    <row r="149" spans="1:9" x14ac:dyDescent="0.35">
      <c r="A149" s="2" t="s">
        <v>402</v>
      </c>
      <c r="B149">
        <v>0</v>
      </c>
      <c r="C149">
        <v>0</v>
      </c>
      <c r="D149">
        <v>0</v>
      </c>
      <c r="E149">
        <v>0</v>
      </c>
      <c r="F149">
        <v>4</v>
      </c>
      <c r="G149">
        <v>0</v>
      </c>
      <c r="H149">
        <v>0</v>
      </c>
      <c r="I149">
        <v>0</v>
      </c>
    </row>
    <row r="150" spans="1:9" x14ac:dyDescent="0.35">
      <c r="A150" s="2" t="s">
        <v>403</v>
      </c>
      <c r="B150">
        <v>0</v>
      </c>
      <c r="C150">
        <v>0</v>
      </c>
      <c r="D150">
        <v>2</v>
      </c>
      <c r="E150">
        <v>0</v>
      </c>
      <c r="F150">
        <v>0</v>
      </c>
      <c r="G150">
        <v>0</v>
      </c>
      <c r="H150">
        <v>0</v>
      </c>
      <c r="I150">
        <v>0</v>
      </c>
    </row>
    <row r="151" spans="1:9" x14ac:dyDescent="0.35">
      <c r="A151" s="2" t="s">
        <v>404</v>
      </c>
      <c r="B151">
        <v>0</v>
      </c>
      <c r="C151">
        <v>0</v>
      </c>
      <c r="D151">
        <v>2</v>
      </c>
      <c r="E151">
        <v>0</v>
      </c>
      <c r="F151">
        <v>0</v>
      </c>
      <c r="G151">
        <v>0</v>
      </c>
      <c r="H151">
        <v>0</v>
      </c>
      <c r="I151">
        <v>0</v>
      </c>
    </row>
    <row r="152" spans="1:9" x14ac:dyDescent="0.35">
      <c r="A152" s="2" t="s">
        <v>405</v>
      </c>
      <c r="B152">
        <v>0</v>
      </c>
      <c r="C152">
        <v>0</v>
      </c>
      <c r="D152">
        <v>2</v>
      </c>
      <c r="E152">
        <v>2</v>
      </c>
      <c r="F152">
        <v>2</v>
      </c>
      <c r="G152">
        <v>0</v>
      </c>
      <c r="H152">
        <v>2</v>
      </c>
      <c r="I152">
        <v>2</v>
      </c>
    </row>
    <row r="153" spans="1:9" x14ac:dyDescent="0.35">
      <c r="A153" s="2" t="s">
        <v>406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</row>
    <row r="154" spans="1:9" x14ac:dyDescent="0.35">
      <c r="A154" s="2" t="s">
        <v>407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1</v>
      </c>
      <c r="I154">
        <v>0</v>
      </c>
    </row>
    <row r="155" spans="1:9" x14ac:dyDescent="0.35">
      <c r="A155" s="2" t="s">
        <v>408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</row>
    <row r="156" spans="1:9" x14ac:dyDescent="0.35">
      <c r="A156" s="2" t="s">
        <v>409</v>
      </c>
      <c r="B156">
        <v>0</v>
      </c>
      <c r="C156">
        <v>0</v>
      </c>
      <c r="D156">
        <v>2</v>
      </c>
      <c r="E156">
        <v>0</v>
      </c>
      <c r="F156">
        <v>0</v>
      </c>
      <c r="G156">
        <v>0</v>
      </c>
      <c r="H156">
        <v>4</v>
      </c>
      <c r="I156">
        <v>0</v>
      </c>
    </row>
    <row r="157" spans="1:9" x14ac:dyDescent="0.35">
      <c r="A157" s="2" t="s">
        <v>410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</row>
    <row r="158" spans="1:9" x14ac:dyDescent="0.35">
      <c r="A158" s="2" t="s">
        <v>411</v>
      </c>
      <c r="B158">
        <v>1</v>
      </c>
      <c r="C158">
        <v>4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IT4 var genes tpm</vt:lpstr>
      <vt:lpstr>IT4 var genes tpm (percent)</vt:lpstr>
      <vt:lpstr>IT4 var genes reads</vt:lpstr>
      <vt:lpstr>3D7 var genes tpm</vt:lpstr>
      <vt:lpstr>3D7 var genes tpm (percent)</vt:lpstr>
      <vt:lpstr>3D7var genes reads</vt:lpstr>
      <vt:lpstr>3D7 rif genes tpm</vt:lpstr>
      <vt:lpstr>3D7 rif genes tpm (percent)</vt:lpstr>
      <vt:lpstr>3D7 rif genes reads</vt:lpstr>
      <vt:lpstr>deseq2 var19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TS-Admin</cp:lastModifiedBy>
  <dcterms:created xsi:type="dcterms:W3CDTF">2023-10-09T14:18:14Z</dcterms:created>
  <dcterms:modified xsi:type="dcterms:W3CDTF">2025-12-06T08:21:56Z</dcterms:modified>
</cp:coreProperties>
</file>