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graser/Desktop/Masterarbeit/Masterarbeit References .Data/"/>
    </mc:Choice>
  </mc:AlternateContent>
  <xr:revisionPtr revIDLastSave="0" documentId="8_{ACA990E5-6CFF-0542-978C-DA4046398A53}" xr6:coauthVersionLast="47" xr6:coauthVersionMax="47" xr10:uidLastSave="{00000000-0000-0000-0000-000000000000}"/>
  <bookViews>
    <workbookView xWindow="1080" yWindow="1380" windowWidth="27440" windowHeight="15380" xr2:uid="{EDB3AAB7-F2BA-D84E-AB77-D5DFCAC16E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H5" i="1"/>
</calcChain>
</file>

<file path=xl/sharedStrings.xml><?xml version="1.0" encoding="utf-8"?>
<sst xmlns="http://schemas.openxmlformats.org/spreadsheetml/2006/main" count="51" uniqueCount="6">
  <si>
    <t>var1-ha</t>
  </si>
  <si>
    <t>ptp1-tgd</t>
  </si>
  <si>
    <t>GFP</t>
  </si>
  <si>
    <t>CD36</t>
  </si>
  <si>
    <t>ICAM1</t>
  </si>
  <si>
    <t>per 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</si>
</sst>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2EC4-AFE1-674F-B62D-54FFF1F0EEB2}">
  <dimension ref="A1:M59"/>
  <sheetViews>
    <sheetView tabSelected="1" workbookViewId="0">
      <selection activeCell="M20" sqref="M20"/>
    </sheetView>
  </sheetViews>
  <sheetFormatPr baseColWidth="10" defaultRowHeight="16" x14ac:dyDescent="0.2"/>
  <sheetData>
    <row r="1" spans="1:13" x14ac:dyDescent="0.2">
      <c r="A1" s="1">
        <v>22032022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6" customHeight="1" x14ac:dyDescent="0.2">
      <c r="A2" s="4" t="s">
        <v>0</v>
      </c>
      <c r="D2" t="s">
        <v>1</v>
      </c>
      <c r="M2" s="5"/>
    </row>
    <row r="3" spans="1:13" x14ac:dyDescent="0.2">
      <c r="A3" s="4" t="s">
        <v>2</v>
      </c>
      <c r="B3" t="s">
        <v>3</v>
      </c>
      <c r="C3" t="s">
        <v>4</v>
      </c>
      <c r="D3" t="s">
        <v>2</v>
      </c>
      <c r="E3" t="s">
        <v>3</v>
      </c>
      <c r="F3" t="s">
        <v>4</v>
      </c>
      <c r="H3" t="s">
        <v>0</v>
      </c>
      <c r="K3" t="s">
        <v>1</v>
      </c>
      <c r="M3" s="5"/>
    </row>
    <row r="4" spans="1:13" x14ac:dyDescent="0.2">
      <c r="A4" s="4">
        <v>43.28</v>
      </c>
      <c r="B4">
        <v>463.77300000000002</v>
      </c>
      <c r="C4">
        <v>290.63</v>
      </c>
      <c r="D4" s="4">
        <v>24.7346</v>
      </c>
      <c r="E4" s="4">
        <v>37.100999999999999</v>
      </c>
      <c r="F4">
        <v>6.1379999999999999</v>
      </c>
      <c r="H4" t="s">
        <v>2</v>
      </c>
      <c r="I4" t="s">
        <v>3</v>
      </c>
      <c r="J4" t="s">
        <v>4</v>
      </c>
      <c r="K4" t="s">
        <v>2</v>
      </c>
      <c r="L4" t="s">
        <v>3</v>
      </c>
      <c r="M4" s="5" t="s">
        <v>4</v>
      </c>
    </row>
    <row r="5" spans="1:13" x14ac:dyDescent="0.2">
      <c r="A5" s="4">
        <v>55.65</v>
      </c>
      <c r="B5">
        <v>661.65</v>
      </c>
      <c r="C5">
        <v>272.08</v>
      </c>
      <c r="D5">
        <v>92.75</v>
      </c>
      <c r="E5" s="4">
        <v>12.36</v>
      </c>
      <c r="F5" s="4">
        <v>12.36</v>
      </c>
      <c r="H5">
        <f>H8/6.172</f>
        <v>5.2765716137394687</v>
      </c>
      <c r="I5">
        <f t="shared" ref="I5:M5" si="0">I8/6.172</f>
        <v>89.568697342838632</v>
      </c>
      <c r="J5">
        <f t="shared" si="0"/>
        <v>44.016202203499681</v>
      </c>
      <c r="K5">
        <f t="shared" si="0"/>
        <v>4.9426441996111476</v>
      </c>
      <c r="L5">
        <f t="shared" si="0"/>
        <v>2.6048282566429037</v>
      </c>
      <c r="M5" s="5">
        <f t="shared" si="0"/>
        <v>2.8052495139338953</v>
      </c>
    </row>
    <row r="6" spans="1:13" x14ac:dyDescent="0.2">
      <c r="A6" s="4">
        <v>61.835999999999999</v>
      </c>
      <c r="B6">
        <v>803.87400000000002</v>
      </c>
      <c r="C6">
        <v>204.06</v>
      </c>
      <c r="D6" s="4">
        <v>24.7346</v>
      </c>
      <c r="E6" s="4">
        <v>12.36</v>
      </c>
      <c r="F6" s="4">
        <v>37.100999999999999</v>
      </c>
      <c r="M6" s="5"/>
    </row>
    <row r="7" spans="1:13" x14ac:dyDescent="0.2">
      <c r="A7" s="4">
        <v>55.65</v>
      </c>
      <c r="B7">
        <v>445.22199999999998</v>
      </c>
      <c r="C7">
        <v>228.79499999999999</v>
      </c>
      <c r="D7" s="4">
        <v>43.28</v>
      </c>
      <c r="E7" s="4">
        <v>12.36</v>
      </c>
      <c r="F7" s="4">
        <v>37.100999999999999</v>
      </c>
      <c r="H7" t="s">
        <v>5</v>
      </c>
      <c r="M7" s="5"/>
    </row>
    <row r="8" spans="1:13" x14ac:dyDescent="0.2">
      <c r="A8" s="4">
        <v>18.55</v>
      </c>
      <c r="B8">
        <v>531.78399999999999</v>
      </c>
      <c r="C8">
        <v>154.59100000000001</v>
      </c>
      <c r="D8">
        <v>74.203000000000003</v>
      </c>
      <c r="E8">
        <v>6.1379999999999999</v>
      </c>
      <c r="F8">
        <v>6.1379999999999999</v>
      </c>
      <c r="H8" s="6">
        <v>32.567</v>
      </c>
      <c r="I8" s="6">
        <v>552.81799999999998</v>
      </c>
      <c r="J8" s="6">
        <v>271.66800000000001</v>
      </c>
      <c r="K8" s="6">
        <v>30.506</v>
      </c>
      <c r="L8" s="6">
        <v>16.077000000000002</v>
      </c>
      <c r="M8" s="7">
        <v>17.314</v>
      </c>
    </row>
    <row r="9" spans="1:13" x14ac:dyDescent="0.2">
      <c r="A9" s="4">
        <v>24.7346</v>
      </c>
      <c r="B9">
        <v>315.36599999999999</v>
      </c>
      <c r="C9">
        <v>352.46800000000002</v>
      </c>
      <c r="D9" s="4">
        <v>37.100999999999999</v>
      </c>
      <c r="E9" s="4">
        <v>18.55</v>
      </c>
      <c r="F9" s="4">
        <v>12.36</v>
      </c>
      <c r="M9" s="5"/>
    </row>
    <row r="10" spans="1:13" x14ac:dyDescent="0.2">
      <c r="A10" s="4">
        <v>37.100999999999999</v>
      </c>
      <c r="B10">
        <v>507.05</v>
      </c>
      <c r="C10">
        <v>166.95</v>
      </c>
      <c r="D10" s="4">
        <v>49.46</v>
      </c>
      <c r="E10">
        <v>0</v>
      </c>
      <c r="F10" s="4">
        <v>24.7346</v>
      </c>
      <c r="M10" s="5"/>
    </row>
    <row r="11" spans="1:13" x14ac:dyDescent="0.2">
      <c r="A11" s="4">
        <v>18.55</v>
      </c>
      <c r="B11">
        <v>575.07899999999995</v>
      </c>
      <c r="C11">
        <v>228.79499999999999</v>
      </c>
      <c r="D11" s="4">
        <v>37.100999999999999</v>
      </c>
      <c r="E11" s="11">
        <v>18.55</v>
      </c>
      <c r="F11">
        <v>0</v>
      </c>
      <c r="M11" s="5"/>
    </row>
    <row r="12" spans="1:13" x14ac:dyDescent="0.2">
      <c r="A12" s="4">
        <v>37.100999999999999</v>
      </c>
      <c r="B12">
        <v>865.71100000000001</v>
      </c>
      <c r="C12">
        <v>216.42699999999999</v>
      </c>
      <c r="D12" s="4">
        <v>18.55</v>
      </c>
      <c r="E12">
        <v>6.1379999999999999</v>
      </c>
      <c r="F12">
        <v>43.284999999999997</v>
      </c>
      <c r="M12" s="5"/>
    </row>
    <row r="13" spans="1:13" x14ac:dyDescent="0.2">
      <c r="A13" s="4">
        <v>37.100999999999999</v>
      </c>
      <c r="B13">
        <v>618.36500000000001</v>
      </c>
      <c r="C13">
        <v>253.52969999999999</v>
      </c>
      <c r="D13">
        <v>0</v>
      </c>
      <c r="E13" s="11">
        <v>18.55</v>
      </c>
      <c r="F13">
        <v>0</v>
      </c>
      <c r="M13" s="5"/>
    </row>
    <row r="14" spans="1:13" x14ac:dyDescent="0.2">
      <c r="A14" s="4">
        <v>12.36</v>
      </c>
      <c r="B14">
        <v>340.1</v>
      </c>
      <c r="C14">
        <v>587.44600000000003</v>
      </c>
      <c r="D14">
        <v>6.1379999999999999</v>
      </c>
      <c r="E14">
        <v>6.1379999999999999</v>
      </c>
      <c r="F14" s="11">
        <v>18.55</v>
      </c>
      <c r="M14" s="5"/>
    </row>
    <row r="15" spans="1:13" x14ac:dyDescent="0.2">
      <c r="A15" s="4">
        <v>12.36</v>
      </c>
      <c r="B15">
        <v>797.69100000000003</v>
      </c>
      <c r="C15">
        <v>364.83499999999998</v>
      </c>
      <c r="D15">
        <v>30.91</v>
      </c>
      <c r="E15">
        <v>6.1379999999999999</v>
      </c>
      <c r="F15" s="11">
        <v>18.55</v>
      </c>
      <c r="M15" s="5"/>
    </row>
    <row r="16" spans="1:13" x14ac:dyDescent="0.2">
      <c r="A16" s="4">
        <v>49.46</v>
      </c>
      <c r="B16">
        <v>278.26400000000001</v>
      </c>
      <c r="C16">
        <v>74.293000000000006</v>
      </c>
      <c r="D16">
        <v>6.1379999999999999</v>
      </c>
      <c r="E16" s="4">
        <v>24.7346</v>
      </c>
      <c r="F16">
        <v>6.1379999999999999</v>
      </c>
      <c r="M16" s="5"/>
    </row>
    <row r="17" spans="1:13" x14ac:dyDescent="0.2">
      <c r="A17" s="4">
        <v>12.36</v>
      </c>
      <c r="B17">
        <v>457.59</v>
      </c>
      <c r="C17">
        <v>377.202</v>
      </c>
      <c r="D17">
        <v>6.1379999999999999</v>
      </c>
      <c r="E17" s="4">
        <v>61.835999999999999</v>
      </c>
      <c r="F17">
        <v>6.1379999999999999</v>
      </c>
      <c r="M17" s="5"/>
    </row>
    <row r="18" spans="1:13" ht="17" thickBot="1" x14ac:dyDescent="0.25">
      <c r="A18" s="8">
        <v>12.36</v>
      </c>
      <c r="B18" s="9">
        <v>630.73239999999998</v>
      </c>
      <c r="C18" s="9">
        <v>302.99799999999999</v>
      </c>
      <c r="D18" s="9">
        <v>6.1379999999999999</v>
      </c>
      <c r="E18" s="9">
        <v>0</v>
      </c>
      <c r="F18" s="9">
        <v>30.91</v>
      </c>
      <c r="G18" s="9"/>
      <c r="H18" s="9"/>
      <c r="I18" s="9"/>
      <c r="J18" s="9"/>
      <c r="K18" s="9"/>
      <c r="L18" s="9"/>
      <c r="M18" s="10"/>
    </row>
    <row r="21" spans="1:13" ht="17" thickBot="1" x14ac:dyDescent="0.25"/>
    <row r="22" spans="1:13" x14ac:dyDescent="0.2">
      <c r="A22" s="1">
        <v>22032022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spans="1:13" x14ac:dyDescent="0.2">
      <c r="A23" s="4" t="s">
        <v>0</v>
      </c>
      <c r="D23" t="s">
        <v>1</v>
      </c>
      <c r="M23" s="5"/>
    </row>
    <row r="24" spans="1:13" x14ac:dyDescent="0.2">
      <c r="A24" s="4" t="s">
        <v>2</v>
      </c>
      <c r="B24" t="s">
        <v>3</v>
      </c>
      <c r="C24" t="s">
        <v>4</v>
      </c>
      <c r="D24" t="s">
        <v>2</v>
      </c>
      <c r="E24" t="s">
        <v>3</v>
      </c>
      <c r="F24" t="s">
        <v>4</v>
      </c>
      <c r="H24" t="s">
        <v>0</v>
      </c>
      <c r="K24" t="s">
        <v>1</v>
      </c>
      <c r="M24" s="5"/>
    </row>
    <row r="25" spans="1:13" x14ac:dyDescent="0.2">
      <c r="A25" s="4">
        <v>24.734605789246032</v>
      </c>
      <c r="B25">
        <v>636.91609907308532</v>
      </c>
      <c r="C25">
        <v>463.77385854836314</v>
      </c>
      <c r="D25">
        <v>6.1836514473115081</v>
      </c>
      <c r="E25">
        <v>0</v>
      </c>
      <c r="F25">
        <v>12.367302894623016</v>
      </c>
      <c r="H25" t="s">
        <v>2</v>
      </c>
      <c r="I25" t="s">
        <v>3</v>
      </c>
      <c r="J25" t="s">
        <v>4</v>
      </c>
      <c r="K25" t="s">
        <v>2</v>
      </c>
      <c r="L25" t="s">
        <v>3</v>
      </c>
      <c r="M25" s="5" t="s">
        <v>4</v>
      </c>
    </row>
    <row r="26" spans="1:13" x14ac:dyDescent="0.2">
      <c r="A26" s="4">
        <v>98.938423156984129</v>
      </c>
      <c r="B26">
        <v>457.59020710105165</v>
      </c>
      <c r="C26">
        <v>383.38638973331354</v>
      </c>
      <c r="D26">
        <v>0</v>
      </c>
      <c r="E26">
        <v>61.836514473115081</v>
      </c>
      <c r="F26">
        <v>6.1836514473115081</v>
      </c>
      <c r="H26">
        <v>4.1333333333333337</v>
      </c>
      <c r="I26">
        <v>64.733333333333334</v>
      </c>
      <c r="J26">
        <v>50</v>
      </c>
      <c r="K26">
        <v>2.1333333333333333</v>
      </c>
      <c r="L26">
        <v>2.7333333333333334</v>
      </c>
      <c r="M26" s="5">
        <v>2.1333333333333333</v>
      </c>
    </row>
    <row r="27" spans="1:13" x14ac:dyDescent="0.2">
      <c r="A27" s="4">
        <v>6.1836514473115081</v>
      </c>
      <c r="B27">
        <v>136.04033184085318</v>
      </c>
      <c r="C27">
        <v>234.97875499783731</v>
      </c>
      <c r="D27">
        <v>6.1836514473115081</v>
      </c>
      <c r="E27">
        <v>12.367302894623016</v>
      </c>
      <c r="F27">
        <v>6.1836514473115081</v>
      </c>
      <c r="M27" s="5"/>
    </row>
    <row r="28" spans="1:13" x14ac:dyDescent="0.2">
      <c r="A28" s="4">
        <v>24.734605789246032</v>
      </c>
      <c r="B28">
        <v>18.550954341934524</v>
      </c>
      <c r="C28">
        <v>389.57004118062503</v>
      </c>
      <c r="D28">
        <v>12.367302894623016</v>
      </c>
      <c r="E28">
        <v>0</v>
      </c>
      <c r="F28">
        <v>0</v>
      </c>
      <c r="H28" t="s">
        <v>5</v>
      </c>
      <c r="M28" s="5"/>
    </row>
    <row r="29" spans="1:13" x14ac:dyDescent="0.2">
      <c r="A29" s="4">
        <v>24.734605789246032</v>
      </c>
      <c r="B29">
        <v>686.38531065157747</v>
      </c>
      <c r="C29">
        <v>136.04033184085318</v>
      </c>
      <c r="D29">
        <v>12.367302894623016</v>
      </c>
      <c r="E29">
        <v>6.1836514473115081</v>
      </c>
      <c r="F29">
        <v>6.1836514473115081</v>
      </c>
      <c r="H29" s="6">
        <v>25.559092648887571</v>
      </c>
      <c r="I29" s="6">
        <v>400.28837035596496</v>
      </c>
      <c r="J29" s="6">
        <v>309.18257236557542</v>
      </c>
      <c r="K29" s="6">
        <v>13.191789754264551</v>
      </c>
      <c r="L29" s="6">
        <v>16.901980622651458</v>
      </c>
      <c r="M29" s="7">
        <v>13.191789754264551</v>
      </c>
    </row>
    <row r="30" spans="1:13" x14ac:dyDescent="0.2">
      <c r="A30" s="4">
        <v>18.550954341934524</v>
      </c>
      <c r="B30">
        <v>228.79510355052582</v>
      </c>
      <c r="C30">
        <v>191.69319486665677</v>
      </c>
      <c r="D30">
        <v>24.734605789246032</v>
      </c>
      <c r="E30">
        <v>0</v>
      </c>
      <c r="F30">
        <v>24.734605789246032</v>
      </c>
      <c r="M30" s="5"/>
    </row>
    <row r="31" spans="1:13" x14ac:dyDescent="0.2">
      <c r="A31" s="4">
        <v>6.1836514473115081</v>
      </c>
      <c r="B31">
        <v>296.81526947095239</v>
      </c>
      <c r="C31">
        <v>74.203817367738097</v>
      </c>
      <c r="D31">
        <v>0</v>
      </c>
      <c r="E31">
        <v>43.28556013118056</v>
      </c>
      <c r="F31">
        <v>30.91825723655754</v>
      </c>
      <c r="M31" s="5"/>
    </row>
    <row r="32" spans="1:13" x14ac:dyDescent="0.2">
      <c r="A32" s="4">
        <v>12.367302894623016</v>
      </c>
      <c r="B32">
        <v>661.65070486233139</v>
      </c>
      <c r="C32">
        <v>408.12099552255955</v>
      </c>
      <c r="D32">
        <v>55.652863025803576</v>
      </c>
      <c r="E32">
        <v>12.367302894623016</v>
      </c>
      <c r="F32">
        <v>0</v>
      </c>
      <c r="M32" s="5"/>
    </row>
    <row r="33" spans="1:13" x14ac:dyDescent="0.2">
      <c r="A33" s="4">
        <v>6.1836514473115081</v>
      </c>
      <c r="B33">
        <v>618.36514473115085</v>
      </c>
      <c r="C33">
        <v>117.48937749891866</v>
      </c>
      <c r="D33">
        <v>24.734605789246032</v>
      </c>
      <c r="E33">
        <v>18.550954341934524</v>
      </c>
      <c r="F33">
        <v>0</v>
      </c>
      <c r="M33" s="5"/>
    </row>
    <row r="34" spans="1:13" x14ac:dyDescent="0.2">
      <c r="A34" s="4">
        <v>49.469211578492065</v>
      </c>
      <c r="B34">
        <v>568.89593315265881</v>
      </c>
      <c r="C34">
        <v>315.36622381288691</v>
      </c>
      <c r="D34">
        <v>12.367302894623016</v>
      </c>
      <c r="E34">
        <v>12.367302894623016</v>
      </c>
      <c r="F34">
        <v>6.1836514473115081</v>
      </c>
      <c r="M34" s="5"/>
    </row>
    <row r="35" spans="1:13" x14ac:dyDescent="0.2">
      <c r="A35" s="4">
        <v>12.367302894623016</v>
      </c>
      <c r="B35">
        <v>389.57004118062503</v>
      </c>
      <c r="C35">
        <v>247.34605789246032</v>
      </c>
      <c r="D35">
        <v>6.1836514473115081</v>
      </c>
      <c r="E35">
        <v>68.020165920426592</v>
      </c>
      <c r="F35">
        <v>12.367302894623016</v>
      </c>
      <c r="M35" s="5"/>
    </row>
    <row r="36" spans="1:13" x14ac:dyDescent="0.2">
      <c r="A36" s="4">
        <v>18.550954341934524</v>
      </c>
      <c r="B36">
        <v>105.12207460429565</v>
      </c>
      <c r="C36">
        <v>253.52970933977184</v>
      </c>
      <c r="D36">
        <v>12.367302894623016</v>
      </c>
      <c r="E36">
        <v>0</v>
      </c>
      <c r="F36">
        <v>0</v>
      </c>
      <c r="M36" s="5"/>
    </row>
    <row r="37" spans="1:13" x14ac:dyDescent="0.2">
      <c r="A37" s="4">
        <v>18.550954341934524</v>
      </c>
      <c r="B37">
        <v>377.20273828600199</v>
      </c>
      <c r="C37">
        <v>476.14116144298612</v>
      </c>
      <c r="D37">
        <v>0</v>
      </c>
      <c r="E37">
        <v>18.550954341934524</v>
      </c>
      <c r="F37">
        <v>61.836514473115081</v>
      </c>
      <c r="M37" s="5"/>
    </row>
    <row r="38" spans="1:13" x14ac:dyDescent="0.2">
      <c r="A38" s="4">
        <v>12.367302894623016</v>
      </c>
      <c r="B38">
        <v>228.79510355052582</v>
      </c>
      <c r="C38">
        <v>593.63053894190477</v>
      </c>
      <c r="D38">
        <v>0</v>
      </c>
      <c r="E38">
        <v>0</v>
      </c>
      <c r="F38">
        <v>24.734605789246032</v>
      </c>
      <c r="M38" s="5"/>
    </row>
    <row r="39" spans="1:13" ht="17" thickBot="1" x14ac:dyDescent="0.25">
      <c r="A39" s="8">
        <v>49.469211578492065</v>
      </c>
      <c r="B39" s="9">
        <v>593.63053894190477</v>
      </c>
      <c r="C39" s="9">
        <v>352.46813249675597</v>
      </c>
      <c r="D39" s="9">
        <v>24.734605789246032</v>
      </c>
      <c r="E39" s="9">
        <v>0</v>
      </c>
      <c r="F39" s="9">
        <v>6.1836514473115081</v>
      </c>
      <c r="G39" s="9"/>
      <c r="H39" s="9"/>
      <c r="I39" s="9"/>
      <c r="J39" s="9"/>
      <c r="K39" s="9"/>
      <c r="L39" s="9"/>
      <c r="M39" s="10"/>
    </row>
    <row r="41" spans="1:13" ht="17" thickBot="1" x14ac:dyDescent="0.25"/>
    <row r="42" spans="1:13" x14ac:dyDescent="0.2">
      <c r="A42" s="1">
        <v>1042022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spans="1:13" x14ac:dyDescent="0.2">
      <c r="A43" s="4" t="s">
        <v>0</v>
      </c>
      <c r="D43" t="s">
        <v>1</v>
      </c>
      <c r="H43" t="s">
        <v>0</v>
      </c>
      <c r="K43" t="s">
        <v>1</v>
      </c>
      <c r="M43" s="5"/>
    </row>
    <row r="44" spans="1:13" x14ac:dyDescent="0.2">
      <c r="A44" s="4" t="s">
        <v>2</v>
      </c>
      <c r="B44" t="s">
        <v>3</v>
      </c>
      <c r="C44" t="s">
        <v>4</v>
      </c>
      <c r="D44" t="s">
        <v>2</v>
      </c>
      <c r="E44" t="s">
        <v>3</v>
      </c>
      <c r="F44" t="s">
        <v>4</v>
      </c>
      <c r="H44" t="s">
        <v>2</v>
      </c>
      <c r="I44" t="s">
        <v>3</v>
      </c>
      <c r="J44" t="s">
        <v>4</v>
      </c>
      <c r="K44" t="s">
        <v>2</v>
      </c>
      <c r="L44" t="s">
        <v>3</v>
      </c>
      <c r="M44" s="5" t="s">
        <v>4</v>
      </c>
    </row>
    <row r="45" spans="1:13" x14ac:dyDescent="0.2">
      <c r="A45" s="4">
        <v>24.734605789246032</v>
      </c>
      <c r="B45">
        <v>333.91717815482144</v>
      </c>
      <c r="C45">
        <v>173.14224052472224</v>
      </c>
      <c r="D45">
        <v>12.367302894623016</v>
      </c>
      <c r="E45">
        <v>30.91825723655754</v>
      </c>
      <c r="F45">
        <v>0</v>
      </c>
      <c r="H45">
        <v>4.8666666666666663</v>
      </c>
      <c r="I45">
        <v>84.333333333333329</v>
      </c>
      <c r="J45">
        <v>34.533333333333331</v>
      </c>
      <c r="K45">
        <v>0.66666666666666663</v>
      </c>
      <c r="L45">
        <v>1.2</v>
      </c>
      <c r="M45" s="5">
        <v>2.5333333333333332</v>
      </c>
    </row>
    <row r="46" spans="1:13" x14ac:dyDescent="0.2">
      <c r="A46" s="4">
        <v>18.550954341934524</v>
      </c>
      <c r="B46">
        <v>315.36622381288691</v>
      </c>
      <c r="C46">
        <v>241.16240644514883</v>
      </c>
      <c r="D46">
        <v>0</v>
      </c>
      <c r="E46">
        <v>12.367302894623016</v>
      </c>
      <c r="F46">
        <v>74.203817367738097</v>
      </c>
      <c r="M46" s="5"/>
    </row>
    <row r="47" spans="1:13" x14ac:dyDescent="0.2">
      <c r="A47" s="4">
        <v>30.91825723655754</v>
      </c>
      <c r="B47">
        <v>383.38638973331354</v>
      </c>
      <c r="C47">
        <v>401.93734407524806</v>
      </c>
      <c r="D47">
        <v>6.1836514473115081</v>
      </c>
      <c r="E47">
        <v>0</v>
      </c>
      <c r="F47">
        <v>0</v>
      </c>
      <c r="H47" t="s">
        <v>5</v>
      </c>
      <c r="M47" s="5"/>
    </row>
    <row r="48" spans="1:13" x14ac:dyDescent="0.2">
      <c r="A48" s="4">
        <v>24.734605789246032</v>
      </c>
      <c r="B48">
        <v>723.48721933544653</v>
      </c>
      <c r="C48">
        <v>234.97875499783731</v>
      </c>
      <c r="D48">
        <v>18.550954341934524</v>
      </c>
      <c r="E48">
        <v>0</v>
      </c>
      <c r="F48">
        <v>6.1836514473115081</v>
      </c>
      <c r="H48" s="6">
        <v>30.093770376916005</v>
      </c>
      <c r="I48" s="6">
        <v>521.48793872327053</v>
      </c>
      <c r="J48" s="6">
        <v>213.54209664715742</v>
      </c>
      <c r="K48" s="6">
        <v>4.122434298207672</v>
      </c>
      <c r="L48" s="6">
        <v>7.4203817367738099</v>
      </c>
      <c r="M48" s="7">
        <v>15.665250333189153</v>
      </c>
    </row>
    <row r="49" spans="1:13" x14ac:dyDescent="0.2">
      <c r="A49" s="4">
        <v>30.91825723655754</v>
      </c>
      <c r="B49">
        <v>624.54879617846234</v>
      </c>
      <c r="C49">
        <v>216.42780065590279</v>
      </c>
      <c r="D49">
        <v>0</v>
      </c>
      <c r="E49">
        <v>6.1836514473115081</v>
      </c>
      <c r="F49">
        <v>12.367302894623016</v>
      </c>
      <c r="M49" s="5"/>
    </row>
    <row r="50" spans="1:13" x14ac:dyDescent="0.2">
      <c r="A50" s="4">
        <v>0</v>
      </c>
      <c r="B50">
        <v>507.05941867954368</v>
      </c>
      <c r="C50">
        <v>272.08066368170637</v>
      </c>
      <c r="D50">
        <v>0</v>
      </c>
      <c r="E50">
        <v>6.1836514473115081</v>
      </c>
      <c r="F50">
        <v>6.1836514473115081</v>
      </c>
      <c r="M50" s="5"/>
    </row>
    <row r="51" spans="1:13" x14ac:dyDescent="0.2">
      <c r="A51" s="4">
        <v>12.367302894623016</v>
      </c>
      <c r="B51">
        <v>667.83435630964289</v>
      </c>
      <c r="C51">
        <v>92.754771709672625</v>
      </c>
      <c r="D51">
        <v>0</v>
      </c>
      <c r="E51">
        <v>24.734605789246032</v>
      </c>
      <c r="F51">
        <v>0</v>
      </c>
      <c r="M51" s="5"/>
    </row>
    <row r="52" spans="1:13" x14ac:dyDescent="0.2">
      <c r="A52" s="4">
        <v>24.734605789246032</v>
      </c>
      <c r="B52">
        <v>383.38638973331354</v>
      </c>
      <c r="C52">
        <v>333.91717815482144</v>
      </c>
      <c r="D52">
        <v>6.1836514473115081</v>
      </c>
      <c r="E52">
        <v>0</v>
      </c>
      <c r="F52">
        <v>0</v>
      </c>
      <c r="M52" s="5"/>
    </row>
    <row r="53" spans="1:13" x14ac:dyDescent="0.2">
      <c r="A53" s="4">
        <v>12.367302894623016</v>
      </c>
      <c r="B53">
        <v>556.52863025803572</v>
      </c>
      <c r="C53">
        <v>204.06049776127978</v>
      </c>
      <c r="D53">
        <v>0</v>
      </c>
      <c r="E53">
        <v>0</v>
      </c>
      <c r="F53">
        <v>18.550954341934524</v>
      </c>
      <c r="M53" s="5"/>
    </row>
    <row r="54" spans="1:13" x14ac:dyDescent="0.2">
      <c r="A54" s="4">
        <v>0</v>
      </c>
      <c r="B54">
        <v>507.05941867954368</v>
      </c>
      <c r="C54">
        <v>92.754771709672625</v>
      </c>
      <c r="D54">
        <v>0</v>
      </c>
      <c r="E54">
        <v>0</v>
      </c>
      <c r="F54">
        <v>24.734605789246032</v>
      </c>
      <c r="M54" s="5"/>
    </row>
    <row r="55" spans="1:13" x14ac:dyDescent="0.2">
      <c r="A55" s="4">
        <v>43.28556013118056</v>
      </c>
      <c r="B55">
        <v>785.32373380856154</v>
      </c>
      <c r="C55">
        <v>86.57112026236112</v>
      </c>
      <c r="D55">
        <v>0</v>
      </c>
      <c r="E55">
        <v>0</v>
      </c>
      <c r="F55">
        <v>18.550954341934524</v>
      </c>
      <c r="M55" s="5"/>
    </row>
    <row r="56" spans="1:13" x14ac:dyDescent="0.2">
      <c r="A56" s="4">
        <v>12.367302894623016</v>
      </c>
      <c r="B56">
        <v>544.16132736341274</v>
      </c>
      <c r="C56">
        <v>148.40763473547619</v>
      </c>
      <c r="D56">
        <v>0</v>
      </c>
      <c r="E56">
        <v>6.1836514473115081</v>
      </c>
      <c r="F56">
        <v>0</v>
      </c>
      <c r="M56" s="5"/>
    </row>
    <row r="57" spans="1:13" x14ac:dyDescent="0.2">
      <c r="A57" s="4">
        <v>61.836514473115081</v>
      </c>
      <c r="B57">
        <v>742.038173677381</v>
      </c>
      <c r="C57">
        <v>179.32589197203373</v>
      </c>
      <c r="D57">
        <v>0</v>
      </c>
      <c r="E57">
        <v>0</v>
      </c>
      <c r="F57">
        <v>37.101908683869048</v>
      </c>
      <c r="M57" s="5"/>
    </row>
    <row r="58" spans="1:13" x14ac:dyDescent="0.2">
      <c r="A58" s="4">
        <v>98.938423156984129</v>
      </c>
      <c r="B58">
        <v>575.0795845999703</v>
      </c>
      <c r="C58">
        <v>408.12099552255955</v>
      </c>
      <c r="D58">
        <v>6.1836514473115081</v>
      </c>
      <c r="E58">
        <v>0</v>
      </c>
      <c r="F58">
        <v>0</v>
      </c>
      <c r="M58" s="5"/>
    </row>
    <row r="59" spans="1:13" ht="17" thickBot="1" x14ac:dyDescent="0.25">
      <c r="A59" s="8">
        <v>55.652863025803576</v>
      </c>
      <c r="B59" s="9">
        <v>173.14224052472224</v>
      </c>
      <c r="C59" s="9">
        <v>117.48937749891866</v>
      </c>
      <c r="D59" s="9">
        <v>12.367302894623016</v>
      </c>
      <c r="E59" s="9">
        <v>24.734605789246032</v>
      </c>
      <c r="F59" s="9">
        <v>37.101908683869048</v>
      </c>
      <c r="G59" s="9"/>
      <c r="H59" s="9"/>
      <c r="I59" s="9"/>
      <c r="J59" s="9"/>
      <c r="K59" s="9"/>
      <c r="L59" s="9"/>
      <c r="M59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Graser</dc:creator>
  <cp:lastModifiedBy>Max Graser</cp:lastModifiedBy>
  <dcterms:created xsi:type="dcterms:W3CDTF">2025-11-29T12:28:29Z</dcterms:created>
  <dcterms:modified xsi:type="dcterms:W3CDTF">2025-12-08T10:43:06Z</dcterms:modified>
</cp:coreProperties>
</file>