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ERQC 논문\raw data files\"/>
    </mc:Choice>
  </mc:AlternateContent>
  <xr:revisionPtr revIDLastSave="0" documentId="13_ncr:1_{A3EE64BE-74F9-492F-AB27-2F5C0FB5AE78}" xr6:coauthVersionLast="47" xr6:coauthVersionMax="47" xr10:uidLastSave="{00000000-0000-0000-0000-000000000000}"/>
  <bookViews>
    <workbookView xWindow="-120" yWindow="-120" windowWidth="29040" windowHeight="15720" xr2:uid="{29A47C5D-FE44-40F6-8387-B30501608C1D}"/>
  </bookViews>
  <sheets>
    <sheet name="NTA analysis" sheetId="1" r:id="rId1"/>
    <sheet name="Total EV production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3" i="2" l="1"/>
</calcChain>
</file>

<file path=xl/sharedStrings.xml><?xml version="1.0" encoding="utf-8"?>
<sst xmlns="http://schemas.openxmlformats.org/spreadsheetml/2006/main" count="120" uniqueCount="46">
  <si>
    <t>WT</t>
  </si>
  <si>
    <r>
      <t>uggt</t>
    </r>
    <r>
      <rPr>
        <b/>
        <sz val="8"/>
        <rFont val="Arial"/>
        <family val="2"/>
      </rPr>
      <t>Δ</t>
    </r>
  </si>
  <si>
    <r>
      <t>cap59</t>
    </r>
    <r>
      <rPr>
        <b/>
        <sz val="8"/>
        <rFont val="Arial"/>
        <family val="2"/>
      </rPr>
      <t>Δ</t>
    </r>
  </si>
  <si>
    <t>Merged</t>
  </si>
  <si>
    <t>Sample</t>
  </si>
  <si>
    <t>UGGT</t>
  </si>
  <si>
    <t>Mode [nm]</t>
  </si>
  <si>
    <t>Mean [nm]</t>
  </si>
  <si>
    <t>Standard deviation [nm]</t>
  </si>
  <si>
    <t>Concentration [particles/ml]</t>
  </si>
  <si>
    <t>D10 [nm]</t>
  </si>
  <si>
    <t>D50 [nm]</t>
  </si>
  <si>
    <t>D90 [nm]</t>
  </si>
  <si>
    <t>Valid tracks</t>
  </si>
  <si>
    <t>Scatter 1</t>
  </si>
  <si>
    <t>Diluent</t>
  </si>
  <si>
    <t>Water</t>
  </si>
  <si>
    <t>Dilution factor</t>
  </si>
  <si>
    <t>Viscosity [cP]</t>
  </si>
  <si>
    <t>Sample temperature [°C]</t>
  </si>
  <si>
    <t>Capture date</t>
  </si>
  <si>
    <t>5/2/2024 3:42 PM</t>
  </si>
  <si>
    <t>Capture duration [seconds]</t>
  </si>
  <si>
    <t>Capture duration [frames]</t>
  </si>
  <si>
    <t>Number of captures</t>
  </si>
  <si>
    <t>Laser wavelength [nm]</t>
  </si>
  <si>
    <t>532nm</t>
  </si>
  <si>
    <t>Filter</t>
  </si>
  <si>
    <t>Light scatter</t>
  </si>
  <si>
    <t>Flow rate [µL/min]</t>
  </si>
  <si>
    <t>Distribution type</t>
  </si>
  <si>
    <t>FTLA</t>
  </si>
  <si>
    <t>Instrument serial number</t>
  </si>
  <si>
    <t>MAL1314981</t>
  </si>
  <si>
    <t>Frame rate [fps]</t>
  </si>
  <si>
    <t>Camera exposure [ms]</t>
  </si>
  <si>
    <t>Contrast gain</t>
  </si>
  <si>
    <t>Focus capture position</t>
  </si>
  <si>
    <t>Software version</t>
  </si>
  <si>
    <t>1.1.0.6 (Build 20000101.6)</t>
  </si>
  <si>
    <t>5/2/2024 2:35 PM</t>
  </si>
  <si>
    <t>cap59_2</t>
  </si>
  <si>
    <t>5/2/2024 4:29 PM</t>
  </si>
  <si>
    <t>cap59</t>
    <phoneticPr fontId="4" type="noConversion"/>
  </si>
  <si>
    <t>ugg1</t>
    <phoneticPr fontId="4" type="noConversion"/>
  </si>
  <si>
    <r>
      <t>ugg1</t>
    </r>
    <r>
      <rPr>
        <b/>
        <sz val="8"/>
        <rFont val="Arial"/>
        <family val="2"/>
      </rPr>
      <t>Δ</t>
    </r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</si>
</sst>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맑은 고딕"/>
      <family val="2"/>
      <charset val="129"/>
      <scheme val="minor"/>
    </font>
    <font>
      <sz val="8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89999084444715716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11" fontId="0" fillId="0" borderId="0" xfId="0" applyNumberFormat="1">
      <alignment vertical="center"/>
    </xf>
    <xf numFmtId="0" fontId="5" fillId="0" borderId="0" xfId="0" applyFont="1">
      <alignment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6</xdr:row>
      <xdr:rowOff>104775</xdr:rowOff>
    </xdr:from>
    <xdr:to>
      <xdr:col>2</xdr:col>
      <xdr:colOff>600075</xdr:colOff>
      <xdr:row>6</xdr:row>
      <xdr:rowOff>104775</xdr:rowOff>
    </xdr:to>
    <xdr:cxnSp macro="">
      <xdr:nvCxnSpPr>
        <xdr:cNvPr id="5" name="직선 연결선 4">
          <a:extLst>
            <a:ext uri="{FF2B5EF4-FFF2-40B4-BE49-F238E27FC236}">
              <a16:creationId xmlns:a16="http://schemas.microsoft.com/office/drawing/2014/main" id="{1ACE7779-B440-4F0E-B5F7-1514B61B5001}"/>
            </a:ext>
          </a:extLst>
        </xdr:cNvPr>
        <xdr:cNvCxnSpPr/>
      </xdr:nvCxnSpPr>
      <xdr:spPr>
        <a:xfrm>
          <a:off x="133350" y="1362075"/>
          <a:ext cx="1838325" cy="0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304800</xdr:colOff>
      <xdr:row>6</xdr:row>
      <xdr:rowOff>104775</xdr:rowOff>
    </xdr:from>
    <xdr:to>
      <xdr:col>2</xdr:col>
      <xdr:colOff>504825</xdr:colOff>
      <xdr:row>9</xdr:row>
      <xdr:rowOff>9525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9F0C3220-51C7-41B9-A234-E41A51CE0BCA}"/>
            </a:ext>
          </a:extLst>
        </xdr:cNvPr>
        <xdr:cNvSpPr txBox="1"/>
      </xdr:nvSpPr>
      <xdr:spPr>
        <a:xfrm>
          <a:off x="304800" y="1362075"/>
          <a:ext cx="1571625" cy="5334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altLang="ko-KR" sz="1100" b="1"/>
            <a:t>EV production/cell</a:t>
          </a:r>
          <a:endParaRPr lang="ko-KR" altLang="en-US" sz="1100" b="1"/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51E328-86FF-4FEF-9238-42E8498EA3D7}">
  <dimension ref="A1:Q1004"/>
  <sheetViews>
    <sheetView tabSelected="1" workbookViewId="0">
      <selection activeCell="E2" sqref="E2"/>
    </sheetView>
  </sheetViews>
  <sheetFormatPr defaultRowHeight="16.5" x14ac:dyDescent="0.3"/>
  <cols>
    <col min="1" max="3" width="9" style="8"/>
    <col min="8" max="8" width="32.75" customWidth="1"/>
    <col min="12" max="12" width="25.625" customWidth="1"/>
    <col min="16" max="16" width="23.375" customWidth="1"/>
  </cols>
  <sheetData>
    <row r="1" spans="1:17" x14ac:dyDescent="0.2">
      <c r="A1" s="3" t="s">
        <v>0</v>
      </c>
      <c r="B1" s="4" t="s">
        <v>45</v>
      </c>
      <c r="C1" s="4" t="s">
        <v>2</v>
      </c>
      <c r="H1" t="s">
        <v>3</v>
      </c>
    </row>
    <row r="2" spans="1:17" x14ac:dyDescent="0.2">
      <c r="A2" s="5">
        <v>0</v>
      </c>
      <c r="B2" s="5">
        <v>0</v>
      </c>
      <c r="C2" s="5">
        <v>0</v>
      </c>
      <c r="H2" t="s">
        <v>4</v>
      </c>
      <c r="I2" s="10" t="s">
        <v>44</v>
      </c>
      <c r="L2" t="s">
        <v>4</v>
      </c>
      <c r="M2" s="10" t="s">
        <v>0</v>
      </c>
      <c r="P2" t="s">
        <v>4</v>
      </c>
      <c r="Q2" s="10" t="s">
        <v>43</v>
      </c>
    </row>
    <row r="3" spans="1:17" x14ac:dyDescent="0.2">
      <c r="A3" s="5">
        <v>0</v>
      </c>
      <c r="B3" s="5">
        <v>0</v>
      </c>
      <c r="C3" s="5">
        <v>0</v>
      </c>
      <c r="H3" t="s">
        <v>6</v>
      </c>
      <c r="I3">
        <v>111.5</v>
      </c>
      <c r="L3" t="s">
        <v>6</v>
      </c>
      <c r="M3">
        <v>141.5</v>
      </c>
      <c r="P3" t="s">
        <v>6</v>
      </c>
      <c r="Q3">
        <v>108.5</v>
      </c>
    </row>
    <row r="4" spans="1:17" x14ac:dyDescent="0.2">
      <c r="A4" s="5">
        <v>0</v>
      </c>
      <c r="B4" s="5">
        <v>0</v>
      </c>
      <c r="C4" s="5">
        <v>0</v>
      </c>
      <c r="F4" s="1"/>
      <c r="H4" t="s">
        <v>7</v>
      </c>
      <c r="I4">
        <v>122</v>
      </c>
      <c r="L4" t="s">
        <v>7</v>
      </c>
      <c r="M4">
        <v>269</v>
      </c>
      <c r="P4" t="s">
        <v>7</v>
      </c>
      <c r="Q4">
        <v>132</v>
      </c>
    </row>
    <row r="5" spans="1:17" x14ac:dyDescent="0.2">
      <c r="A5" s="5">
        <v>0</v>
      </c>
      <c r="B5" s="5">
        <v>0</v>
      </c>
      <c r="C5" s="5">
        <v>0</v>
      </c>
      <c r="F5" s="2"/>
      <c r="H5" t="s">
        <v>8</v>
      </c>
      <c r="I5">
        <v>89</v>
      </c>
      <c r="L5" t="s">
        <v>8</v>
      </c>
      <c r="M5">
        <v>170</v>
      </c>
      <c r="P5" t="s">
        <v>9</v>
      </c>
      <c r="Q5" s="9">
        <v>55500000000</v>
      </c>
    </row>
    <row r="6" spans="1:17" x14ac:dyDescent="0.2">
      <c r="A6" s="5">
        <v>0</v>
      </c>
      <c r="B6" s="5">
        <v>0</v>
      </c>
      <c r="C6" s="5">
        <v>0</v>
      </c>
      <c r="F6" s="2"/>
      <c r="H6" t="s">
        <v>9</v>
      </c>
      <c r="I6" s="9">
        <v>15300000000</v>
      </c>
      <c r="L6" t="s">
        <v>9</v>
      </c>
      <c r="M6" s="9">
        <v>26700000000</v>
      </c>
      <c r="P6" t="s">
        <v>10</v>
      </c>
      <c r="Q6">
        <v>91</v>
      </c>
    </row>
    <row r="7" spans="1:17" x14ac:dyDescent="0.2">
      <c r="A7" s="5">
        <v>0</v>
      </c>
      <c r="B7" s="5">
        <v>0</v>
      </c>
      <c r="C7" s="5">
        <v>0</v>
      </c>
      <c r="F7" s="2"/>
      <c r="H7" t="s">
        <v>10</v>
      </c>
      <c r="I7">
        <v>48</v>
      </c>
      <c r="L7" t="s">
        <v>10</v>
      </c>
      <c r="M7">
        <v>130</v>
      </c>
      <c r="P7" t="s">
        <v>11</v>
      </c>
      <c r="Q7">
        <v>117</v>
      </c>
    </row>
    <row r="8" spans="1:17" x14ac:dyDescent="0.2">
      <c r="A8" s="5">
        <v>0</v>
      </c>
      <c r="B8" s="5">
        <v>0</v>
      </c>
      <c r="C8" s="5">
        <v>0</v>
      </c>
      <c r="F8" s="2"/>
      <c r="H8" t="s">
        <v>11</v>
      </c>
      <c r="I8">
        <v>104</v>
      </c>
      <c r="L8" t="s">
        <v>11</v>
      </c>
      <c r="M8">
        <v>169</v>
      </c>
      <c r="P8" t="s">
        <v>12</v>
      </c>
      <c r="Q8">
        <v>170</v>
      </c>
    </row>
    <row r="9" spans="1:17" x14ac:dyDescent="0.2">
      <c r="A9" s="5">
        <v>0</v>
      </c>
      <c r="B9" s="5">
        <v>0</v>
      </c>
      <c r="C9" s="5">
        <v>0</v>
      </c>
      <c r="F9" s="2"/>
      <c r="H9" t="s">
        <v>12</v>
      </c>
      <c r="I9">
        <v>213</v>
      </c>
      <c r="L9" t="s">
        <v>12</v>
      </c>
      <c r="M9">
        <v>494</v>
      </c>
      <c r="P9" t="s">
        <v>13</v>
      </c>
      <c r="Q9">
        <v>12635</v>
      </c>
    </row>
    <row r="10" spans="1:17" x14ac:dyDescent="0.2">
      <c r="A10" s="5">
        <v>0</v>
      </c>
      <c r="B10" s="5">
        <v>0</v>
      </c>
      <c r="C10" s="5">
        <v>0</v>
      </c>
      <c r="F10" s="2"/>
      <c r="H10" t="s">
        <v>13</v>
      </c>
      <c r="I10">
        <v>4256</v>
      </c>
      <c r="L10" t="s">
        <v>13</v>
      </c>
      <c r="M10">
        <v>4498</v>
      </c>
    </row>
    <row r="11" spans="1:17" x14ac:dyDescent="0.2">
      <c r="A11" s="5">
        <v>0</v>
      </c>
      <c r="B11" s="5">
        <v>0</v>
      </c>
      <c r="C11" s="5">
        <v>0</v>
      </c>
      <c r="F11" s="2"/>
      <c r="Q11" t="s">
        <v>14</v>
      </c>
    </row>
    <row r="12" spans="1:17" x14ac:dyDescent="0.2">
      <c r="A12" s="5">
        <v>0</v>
      </c>
      <c r="B12" s="5">
        <v>0</v>
      </c>
      <c r="C12" s="5">
        <v>0</v>
      </c>
      <c r="F12" s="2"/>
      <c r="I12" t="s">
        <v>14</v>
      </c>
      <c r="M12" t="s">
        <v>14</v>
      </c>
      <c r="P12" t="s">
        <v>4</v>
      </c>
      <c r="Q12" t="s">
        <v>41</v>
      </c>
    </row>
    <row r="13" spans="1:17" x14ac:dyDescent="0.2">
      <c r="A13" s="5">
        <v>0</v>
      </c>
      <c r="B13" s="5">
        <v>0</v>
      </c>
      <c r="C13" s="5">
        <v>0</v>
      </c>
      <c r="F13" s="2"/>
      <c r="H13" t="s">
        <v>4</v>
      </c>
      <c r="I13" t="s">
        <v>5</v>
      </c>
      <c r="L13" t="s">
        <v>4</v>
      </c>
      <c r="M13" t="s">
        <v>0</v>
      </c>
      <c r="P13" t="s">
        <v>15</v>
      </c>
      <c r="Q13" t="s">
        <v>16</v>
      </c>
    </row>
    <row r="14" spans="1:17" x14ac:dyDescent="0.2">
      <c r="A14" s="5">
        <v>0</v>
      </c>
      <c r="B14" s="5">
        <v>2.0000000000000001E-4</v>
      </c>
      <c r="C14" s="5">
        <v>0</v>
      </c>
      <c r="F14" s="2"/>
      <c r="H14" t="s">
        <v>15</v>
      </c>
      <c r="I14" t="s">
        <v>16</v>
      </c>
      <c r="L14" t="s">
        <v>15</v>
      </c>
      <c r="M14" t="s">
        <v>16</v>
      </c>
      <c r="P14" t="s">
        <v>17</v>
      </c>
      <c r="Q14">
        <v>100</v>
      </c>
    </row>
    <row r="15" spans="1:17" x14ac:dyDescent="0.2">
      <c r="A15" s="5">
        <v>0</v>
      </c>
      <c r="B15" s="5">
        <v>5.4899999999999997E-2</v>
      </c>
      <c r="C15" s="5">
        <v>0</v>
      </c>
      <c r="F15" s="2"/>
      <c r="H15" t="s">
        <v>17</v>
      </c>
      <c r="I15">
        <v>100</v>
      </c>
      <c r="L15" t="s">
        <v>17</v>
      </c>
      <c r="M15">
        <v>100</v>
      </c>
      <c r="P15" t="s">
        <v>18</v>
      </c>
      <c r="Q15">
        <v>0.87839999999999996</v>
      </c>
    </row>
    <row r="16" spans="1:17" x14ac:dyDescent="0.2">
      <c r="A16" s="5">
        <v>0</v>
      </c>
      <c r="B16" s="5">
        <v>5.3425000000000002</v>
      </c>
      <c r="C16" s="5">
        <v>0</v>
      </c>
      <c r="F16" s="2"/>
      <c r="H16" t="s">
        <v>18</v>
      </c>
      <c r="I16">
        <v>0.89900000000000002</v>
      </c>
      <c r="L16" t="s">
        <v>18</v>
      </c>
      <c r="M16">
        <v>0.9466</v>
      </c>
      <c r="P16" t="s">
        <v>19</v>
      </c>
      <c r="Q16">
        <v>25.5</v>
      </c>
    </row>
    <row r="17" spans="1:17" x14ac:dyDescent="0.2">
      <c r="A17" s="5">
        <v>0</v>
      </c>
      <c r="B17" s="5">
        <v>209.1645</v>
      </c>
      <c r="C17" s="5">
        <v>0</v>
      </c>
      <c r="F17" s="2"/>
      <c r="H17" t="s">
        <v>19</v>
      </c>
      <c r="I17">
        <v>24.5</v>
      </c>
      <c r="L17" t="s">
        <v>19</v>
      </c>
      <c r="M17">
        <v>22.3</v>
      </c>
      <c r="P17" t="s">
        <v>20</v>
      </c>
      <c r="Q17" t="s">
        <v>42</v>
      </c>
    </row>
    <row r="18" spans="1:17" x14ac:dyDescent="0.2">
      <c r="A18" s="5">
        <v>0</v>
      </c>
      <c r="B18" s="5">
        <v>3972.3409999999999</v>
      </c>
      <c r="C18" s="5">
        <v>0</v>
      </c>
      <c r="F18" s="2"/>
      <c r="H18" t="s">
        <v>20</v>
      </c>
      <c r="I18" t="s">
        <v>21</v>
      </c>
      <c r="L18" t="s">
        <v>20</v>
      </c>
      <c r="M18" t="s">
        <v>40</v>
      </c>
      <c r="P18" t="s">
        <v>22</v>
      </c>
      <c r="Q18">
        <v>11.5</v>
      </c>
    </row>
    <row r="19" spans="1:17" x14ac:dyDescent="0.2">
      <c r="A19" s="5">
        <v>0</v>
      </c>
      <c r="B19" s="5">
        <v>42265.51</v>
      </c>
      <c r="C19" s="5">
        <v>0</v>
      </c>
      <c r="F19" s="2"/>
      <c r="H19" t="s">
        <v>22</v>
      </c>
      <c r="I19">
        <v>11.5</v>
      </c>
      <c r="L19" t="s">
        <v>22</v>
      </c>
      <c r="M19">
        <v>11.5</v>
      </c>
      <c r="P19" t="s">
        <v>23</v>
      </c>
      <c r="Q19">
        <v>750</v>
      </c>
    </row>
    <row r="20" spans="1:17" x14ac:dyDescent="0.2">
      <c r="A20" s="5">
        <v>0</v>
      </c>
      <c r="B20" s="5">
        <v>281819.5</v>
      </c>
      <c r="C20" s="5">
        <v>0</v>
      </c>
      <c r="F20" s="2"/>
      <c r="H20" t="s">
        <v>23</v>
      </c>
      <c r="I20">
        <v>750</v>
      </c>
      <c r="L20" t="s">
        <v>23</v>
      </c>
      <c r="M20">
        <v>750</v>
      </c>
      <c r="P20" t="s">
        <v>24</v>
      </c>
      <c r="Q20">
        <v>5</v>
      </c>
    </row>
    <row r="21" spans="1:17" x14ac:dyDescent="0.2">
      <c r="A21" s="5">
        <v>0</v>
      </c>
      <c r="B21" s="5">
        <v>1285388</v>
      </c>
      <c r="C21" s="5">
        <v>0</v>
      </c>
      <c r="F21" s="2"/>
      <c r="H21" t="s">
        <v>24</v>
      </c>
      <c r="I21">
        <v>5</v>
      </c>
      <c r="L21" t="s">
        <v>24</v>
      </c>
      <c r="M21">
        <v>2</v>
      </c>
      <c r="P21" t="s">
        <v>25</v>
      </c>
      <c r="Q21" t="s">
        <v>26</v>
      </c>
    </row>
    <row r="22" spans="1:17" x14ac:dyDescent="0.2">
      <c r="A22" s="5">
        <v>0</v>
      </c>
      <c r="B22" s="5">
        <v>4295886</v>
      </c>
      <c r="C22" s="5">
        <v>0</v>
      </c>
      <c r="F22" s="2"/>
      <c r="H22" t="s">
        <v>25</v>
      </c>
      <c r="I22" t="s">
        <v>26</v>
      </c>
      <c r="L22" t="s">
        <v>25</v>
      </c>
      <c r="M22" t="s">
        <v>26</v>
      </c>
      <c r="P22" t="s">
        <v>27</v>
      </c>
      <c r="Q22" t="s">
        <v>28</v>
      </c>
    </row>
    <row r="23" spans="1:17" x14ac:dyDescent="0.2">
      <c r="A23" s="5">
        <v>0</v>
      </c>
      <c r="B23" s="5">
        <v>11108238</v>
      </c>
      <c r="C23" s="5">
        <v>0</v>
      </c>
      <c r="F23" s="2"/>
      <c r="H23" t="s">
        <v>27</v>
      </c>
      <c r="I23" t="s">
        <v>28</v>
      </c>
      <c r="L23" t="s">
        <v>27</v>
      </c>
      <c r="M23" t="s">
        <v>28</v>
      </c>
      <c r="P23" t="s">
        <v>29</v>
      </c>
      <c r="Q23">
        <v>1.5</v>
      </c>
    </row>
    <row r="24" spans="1:17" x14ac:dyDescent="0.2">
      <c r="A24" s="5">
        <v>0</v>
      </c>
      <c r="B24" s="5">
        <v>23207711</v>
      </c>
      <c r="C24" s="5">
        <v>0</v>
      </c>
      <c r="F24" s="2"/>
      <c r="H24" t="s">
        <v>29</v>
      </c>
      <c r="I24">
        <v>1.5</v>
      </c>
      <c r="L24" t="s">
        <v>29</v>
      </c>
      <c r="M24">
        <v>1.5</v>
      </c>
      <c r="P24" t="s">
        <v>30</v>
      </c>
      <c r="Q24" t="s">
        <v>31</v>
      </c>
    </row>
    <row r="25" spans="1:17" x14ac:dyDescent="0.2">
      <c r="A25" s="5">
        <v>0</v>
      </c>
      <c r="B25" s="5">
        <v>40566291</v>
      </c>
      <c r="C25" s="5">
        <v>0</v>
      </c>
      <c r="F25" s="2"/>
      <c r="H25" t="s">
        <v>30</v>
      </c>
      <c r="I25" t="s">
        <v>31</v>
      </c>
      <c r="L25" t="s">
        <v>30</v>
      </c>
      <c r="M25" t="s">
        <v>31</v>
      </c>
      <c r="P25" t="s">
        <v>32</v>
      </c>
      <c r="Q25" t="s">
        <v>33</v>
      </c>
    </row>
    <row r="26" spans="1:17" x14ac:dyDescent="0.2">
      <c r="A26" s="5">
        <v>0</v>
      </c>
      <c r="B26" s="5">
        <v>61037387</v>
      </c>
      <c r="C26" s="5">
        <v>0</v>
      </c>
      <c r="F26" s="2"/>
      <c r="H26" t="s">
        <v>32</v>
      </c>
      <c r="I26" t="s">
        <v>33</v>
      </c>
      <c r="L26" t="s">
        <v>32</v>
      </c>
      <c r="M26" t="s">
        <v>33</v>
      </c>
      <c r="P26" t="s">
        <v>34</v>
      </c>
      <c r="Q26">
        <v>65.019300000000001</v>
      </c>
    </row>
    <row r="27" spans="1:17" x14ac:dyDescent="0.2">
      <c r="A27" s="5">
        <v>0</v>
      </c>
      <c r="B27" s="5">
        <v>80936712</v>
      </c>
      <c r="C27" s="5">
        <v>0</v>
      </c>
      <c r="F27" s="2"/>
      <c r="H27" t="s">
        <v>34</v>
      </c>
      <c r="I27">
        <v>65.019300000000001</v>
      </c>
      <c r="L27" t="s">
        <v>34</v>
      </c>
      <c r="M27">
        <v>65.019300000000001</v>
      </c>
      <c r="P27" t="s">
        <v>35</v>
      </c>
      <c r="Q27">
        <v>7</v>
      </c>
    </row>
    <row r="28" spans="1:17" x14ac:dyDescent="0.2">
      <c r="A28" s="5">
        <v>0</v>
      </c>
      <c r="B28" s="5">
        <v>96475427</v>
      </c>
      <c r="C28" s="5">
        <v>0</v>
      </c>
      <c r="F28" s="2"/>
      <c r="H28" t="s">
        <v>35</v>
      </c>
      <c r="I28">
        <v>7</v>
      </c>
      <c r="L28" t="s">
        <v>35</v>
      </c>
      <c r="M28">
        <v>7</v>
      </c>
      <c r="P28" t="s">
        <v>36</v>
      </c>
      <c r="Q28">
        <v>1</v>
      </c>
    </row>
    <row r="29" spans="1:17" x14ac:dyDescent="0.2">
      <c r="A29" s="5">
        <v>0</v>
      </c>
      <c r="B29" s="5">
        <v>105000000</v>
      </c>
      <c r="C29" s="5">
        <v>0</v>
      </c>
      <c r="F29" s="2"/>
      <c r="H29" t="s">
        <v>36</v>
      </c>
      <c r="I29">
        <v>1</v>
      </c>
      <c r="L29" t="s">
        <v>36</v>
      </c>
      <c r="M29">
        <v>1</v>
      </c>
      <c r="P29" t="s">
        <v>37</v>
      </c>
      <c r="Q29">
        <v>2549</v>
      </c>
    </row>
    <row r="30" spans="1:17" x14ac:dyDescent="0.2">
      <c r="A30" s="5">
        <v>0</v>
      </c>
      <c r="B30" s="5">
        <v>106000000</v>
      </c>
      <c r="C30" s="5">
        <v>0</v>
      </c>
      <c r="F30" s="2"/>
      <c r="H30" t="s">
        <v>37</v>
      </c>
      <c r="I30">
        <v>2558</v>
      </c>
      <c r="L30" t="s">
        <v>37</v>
      </c>
      <c r="M30">
        <v>2549</v>
      </c>
      <c r="P30" t="s">
        <v>38</v>
      </c>
      <c r="Q30" t="s">
        <v>39</v>
      </c>
    </row>
    <row r="31" spans="1:17" x14ac:dyDescent="0.2">
      <c r="A31" s="5">
        <v>0</v>
      </c>
      <c r="B31" s="5">
        <v>101000000</v>
      </c>
      <c r="C31" s="5">
        <v>0</v>
      </c>
      <c r="F31" s="2"/>
      <c r="H31" t="s">
        <v>38</v>
      </c>
      <c r="I31" t="s">
        <v>39</v>
      </c>
      <c r="L31" t="s">
        <v>38</v>
      </c>
      <c r="M31" t="s">
        <v>39</v>
      </c>
    </row>
    <row r="32" spans="1:17" x14ac:dyDescent="0.2">
      <c r="A32" s="5">
        <v>0</v>
      </c>
      <c r="B32" s="5">
        <v>91477343</v>
      </c>
      <c r="C32" s="5">
        <v>0</v>
      </c>
      <c r="F32" s="2"/>
    </row>
    <row r="33" spans="1:6" x14ac:dyDescent="0.2">
      <c r="A33" s="5">
        <v>0</v>
      </c>
      <c r="B33" s="5">
        <v>79597944</v>
      </c>
      <c r="C33" s="5">
        <v>0</v>
      </c>
      <c r="F33" s="2"/>
    </row>
    <row r="34" spans="1:6" x14ac:dyDescent="0.2">
      <c r="A34" s="5">
        <v>0</v>
      </c>
      <c r="B34" s="5">
        <v>67279338</v>
      </c>
      <c r="C34" s="5">
        <v>0</v>
      </c>
      <c r="F34" s="2"/>
    </row>
    <row r="35" spans="1:6" x14ac:dyDescent="0.2">
      <c r="A35" s="5">
        <v>0</v>
      </c>
      <c r="B35" s="5">
        <v>55749281</v>
      </c>
      <c r="C35" s="5">
        <v>0</v>
      </c>
      <c r="F35" s="2"/>
    </row>
    <row r="36" spans="1:6" x14ac:dyDescent="0.2">
      <c r="A36" s="5">
        <v>0</v>
      </c>
      <c r="B36" s="5">
        <v>45672865</v>
      </c>
      <c r="C36" s="5">
        <v>0</v>
      </c>
      <c r="F36" s="2"/>
    </row>
    <row r="37" spans="1:6" x14ac:dyDescent="0.2">
      <c r="A37" s="5">
        <v>0</v>
      </c>
      <c r="B37" s="5">
        <v>37284702</v>
      </c>
      <c r="C37" s="5">
        <v>0</v>
      </c>
      <c r="F37" s="2"/>
    </row>
    <row r="38" spans="1:6" x14ac:dyDescent="0.2">
      <c r="A38" s="5">
        <v>0</v>
      </c>
      <c r="B38" s="5">
        <v>30546096</v>
      </c>
      <c r="C38" s="5">
        <v>0</v>
      </c>
      <c r="F38" s="2"/>
    </row>
    <row r="39" spans="1:6" x14ac:dyDescent="0.2">
      <c r="A39" s="5">
        <v>0</v>
      </c>
      <c r="B39" s="5">
        <v>25277298</v>
      </c>
      <c r="C39" s="5">
        <v>0</v>
      </c>
      <c r="F39" s="2"/>
    </row>
    <row r="40" spans="1:6" x14ac:dyDescent="0.2">
      <c r="A40" s="5">
        <v>0</v>
      </c>
      <c r="B40" s="5">
        <v>21248922</v>
      </c>
      <c r="C40" s="5">
        <v>0</v>
      </c>
      <c r="F40" s="2"/>
    </row>
    <row r="41" spans="1:6" x14ac:dyDescent="0.2">
      <c r="A41" s="5">
        <v>0</v>
      </c>
      <c r="B41" s="5">
        <v>18235767</v>
      </c>
      <c r="C41" s="5">
        <v>0</v>
      </c>
      <c r="F41" s="2"/>
    </row>
    <row r="42" spans="1:6" x14ac:dyDescent="0.2">
      <c r="A42" s="5">
        <v>0</v>
      </c>
      <c r="B42" s="5">
        <v>16043317</v>
      </c>
      <c r="C42" s="5">
        <v>0</v>
      </c>
      <c r="F42" s="2"/>
    </row>
    <row r="43" spans="1:6" x14ac:dyDescent="0.2">
      <c r="A43" s="5">
        <v>0</v>
      </c>
      <c r="B43" s="5">
        <v>14517404</v>
      </c>
      <c r="C43" s="5">
        <v>0</v>
      </c>
      <c r="F43" s="2"/>
    </row>
    <row r="44" spans="1:6" x14ac:dyDescent="0.2">
      <c r="A44" s="5">
        <v>0</v>
      </c>
      <c r="B44" s="5">
        <v>13545059</v>
      </c>
      <c r="C44" s="5">
        <v>0</v>
      </c>
      <c r="F44" s="2"/>
    </row>
    <row r="45" spans="1:6" x14ac:dyDescent="0.2">
      <c r="A45" s="5">
        <v>0</v>
      </c>
      <c r="B45" s="5">
        <v>13051795</v>
      </c>
      <c r="C45" s="5">
        <v>0</v>
      </c>
      <c r="F45" s="2"/>
    </row>
    <row r="46" spans="1:6" x14ac:dyDescent="0.2">
      <c r="A46" s="5">
        <v>0</v>
      </c>
      <c r="B46" s="5">
        <v>12998352</v>
      </c>
      <c r="C46" s="5">
        <v>0</v>
      </c>
      <c r="F46" s="2"/>
    </row>
    <row r="47" spans="1:6" x14ac:dyDescent="0.2">
      <c r="A47" s="5">
        <v>0</v>
      </c>
      <c r="B47" s="5">
        <v>13378522</v>
      </c>
      <c r="C47" s="5">
        <v>0</v>
      </c>
      <c r="F47" s="2"/>
    </row>
    <row r="48" spans="1:6" x14ac:dyDescent="0.2">
      <c r="A48" s="5">
        <v>0</v>
      </c>
      <c r="B48" s="5">
        <v>14218776</v>
      </c>
      <c r="C48" s="5">
        <v>0</v>
      </c>
      <c r="F48" s="2"/>
    </row>
    <row r="49" spans="1:6" x14ac:dyDescent="0.2">
      <c r="A49" s="5">
        <v>0</v>
      </c>
      <c r="B49" s="5">
        <v>15579978</v>
      </c>
      <c r="C49" s="5">
        <v>0</v>
      </c>
      <c r="F49" s="2"/>
    </row>
    <row r="50" spans="1:6" x14ac:dyDescent="0.2">
      <c r="A50" s="5">
        <v>0</v>
      </c>
      <c r="B50" s="5">
        <v>17561156</v>
      </c>
      <c r="C50" s="5">
        <v>0</v>
      </c>
      <c r="F50" s="2"/>
    </row>
    <row r="51" spans="1:6" x14ac:dyDescent="0.2">
      <c r="A51" s="5">
        <v>0</v>
      </c>
      <c r="B51" s="5">
        <v>20304983</v>
      </c>
      <c r="C51" s="5">
        <v>0</v>
      </c>
      <c r="F51" s="2"/>
    </row>
    <row r="52" spans="1:6" x14ac:dyDescent="0.2">
      <c r="A52" s="5">
        <v>0</v>
      </c>
      <c r="B52" s="5">
        <v>24004237</v>
      </c>
      <c r="C52" s="5">
        <v>0</v>
      </c>
      <c r="F52" s="2"/>
    </row>
    <row r="53" spans="1:6" x14ac:dyDescent="0.2">
      <c r="A53" s="5">
        <v>0</v>
      </c>
      <c r="B53" s="5">
        <v>28907803</v>
      </c>
      <c r="C53" s="5">
        <v>0</v>
      </c>
      <c r="F53" s="2"/>
    </row>
    <row r="54" spans="1:6" x14ac:dyDescent="0.2">
      <c r="A54" s="5">
        <v>0</v>
      </c>
      <c r="B54" s="5">
        <v>35323887</v>
      </c>
      <c r="C54" s="5">
        <v>0</v>
      </c>
      <c r="F54" s="2"/>
    </row>
    <row r="55" spans="1:6" x14ac:dyDescent="0.2">
      <c r="A55" s="5">
        <v>0</v>
      </c>
      <c r="B55" s="5">
        <v>43616939</v>
      </c>
      <c r="C55" s="5">
        <v>0</v>
      </c>
      <c r="F55" s="2"/>
    </row>
    <row r="56" spans="1:6" x14ac:dyDescent="0.2">
      <c r="A56" s="5">
        <v>0</v>
      </c>
      <c r="B56" s="5">
        <v>54193692</v>
      </c>
      <c r="C56" s="5">
        <v>0</v>
      </c>
      <c r="F56" s="2"/>
    </row>
    <row r="57" spans="1:6" x14ac:dyDescent="0.2">
      <c r="A57" s="5">
        <v>0</v>
      </c>
      <c r="B57" s="5">
        <v>67473100</v>
      </c>
      <c r="C57" s="5">
        <v>0</v>
      </c>
      <c r="F57" s="2"/>
    </row>
    <row r="58" spans="1:6" x14ac:dyDescent="0.2">
      <c r="A58" s="5">
        <v>0</v>
      </c>
      <c r="B58" s="5">
        <v>83835723</v>
      </c>
      <c r="C58" s="5">
        <v>0</v>
      </c>
      <c r="F58" s="2"/>
    </row>
    <row r="59" spans="1:6" x14ac:dyDescent="0.2">
      <c r="A59" s="5">
        <v>0</v>
      </c>
      <c r="B59" s="5">
        <v>104000000</v>
      </c>
      <c r="C59" s="5">
        <v>0</v>
      </c>
      <c r="F59" s="2"/>
    </row>
    <row r="60" spans="1:6" x14ac:dyDescent="0.2">
      <c r="A60" s="5">
        <v>0</v>
      </c>
      <c r="B60" s="5">
        <v>127000000</v>
      </c>
      <c r="C60" s="5">
        <v>0</v>
      </c>
      <c r="F60" s="2"/>
    </row>
    <row r="61" spans="1:6" x14ac:dyDescent="0.2">
      <c r="A61" s="5">
        <v>0</v>
      </c>
      <c r="B61" s="5">
        <v>153000000</v>
      </c>
      <c r="C61" s="5">
        <v>0</v>
      </c>
      <c r="F61" s="2"/>
    </row>
    <row r="62" spans="1:6" x14ac:dyDescent="0.2">
      <c r="A62" s="5">
        <v>0</v>
      </c>
      <c r="B62" s="5">
        <v>182000000</v>
      </c>
      <c r="C62" s="5">
        <v>0</v>
      </c>
      <c r="F62" s="2"/>
    </row>
    <row r="63" spans="1:6" x14ac:dyDescent="0.2">
      <c r="A63" s="5">
        <v>0</v>
      </c>
      <c r="B63" s="5">
        <v>212000000</v>
      </c>
      <c r="C63" s="5">
        <v>0</v>
      </c>
      <c r="F63" s="2"/>
    </row>
    <row r="64" spans="1:6" x14ac:dyDescent="0.2">
      <c r="A64" s="5">
        <v>0</v>
      </c>
      <c r="B64" s="5">
        <v>243000000</v>
      </c>
      <c r="C64" s="5">
        <v>1E-4</v>
      </c>
      <c r="F64" s="2"/>
    </row>
    <row r="65" spans="1:6" x14ac:dyDescent="0.2">
      <c r="A65" s="5">
        <v>0</v>
      </c>
      <c r="B65" s="5">
        <v>272000000</v>
      </c>
      <c r="C65" s="5">
        <v>5.9999999999999995E-4</v>
      </c>
      <c r="F65" s="2"/>
    </row>
    <row r="66" spans="1:6" x14ac:dyDescent="0.2">
      <c r="A66" s="5">
        <v>0</v>
      </c>
      <c r="B66" s="5">
        <v>297000000</v>
      </c>
      <c r="C66" s="5">
        <v>3.0000000000000001E-3</v>
      </c>
      <c r="F66" s="2"/>
    </row>
    <row r="67" spans="1:6" x14ac:dyDescent="0.2">
      <c r="A67" s="5">
        <v>0</v>
      </c>
      <c r="B67" s="5">
        <v>317000000</v>
      </c>
      <c r="C67" s="5">
        <v>1.2800000000000001E-2</v>
      </c>
      <c r="F67" s="2"/>
    </row>
    <row r="68" spans="1:6" x14ac:dyDescent="0.2">
      <c r="A68" s="5">
        <v>0</v>
      </c>
      <c r="B68" s="5">
        <v>330000000</v>
      </c>
      <c r="C68" s="5">
        <v>5.16E-2</v>
      </c>
      <c r="F68" s="2"/>
    </row>
    <row r="69" spans="1:6" x14ac:dyDescent="0.2">
      <c r="A69" s="5">
        <v>0</v>
      </c>
      <c r="B69" s="5">
        <v>335000000</v>
      </c>
      <c r="C69" s="5">
        <v>0.1966</v>
      </c>
      <c r="F69" s="2"/>
    </row>
    <row r="70" spans="1:6" x14ac:dyDescent="0.2">
      <c r="A70" s="5">
        <v>0</v>
      </c>
      <c r="B70" s="5">
        <v>332000000</v>
      </c>
      <c r="C70" s="5">
        <v>0.70679999999999998</v>
      </c>
      <c r="F70" s="2"/>
    </row>
    <row r="71" spans="1:6" x14ac:dyDescent="0.2">
      <c r="A71" s="5">
        <v>1E-4</v>
      </c>
      <c r="B71" s="5">
        <v>322000000</v>
      </c>
      <c r="C71" s="5">
        <v>2.4043000000000001</v>
      </c>
      <c r="F71" s="2"/>
    </row>
    <row r="72" spans="1:6" x14ac:dyDescent="0.2">
      <c r="A72" s="5">
        <v>2.0000000000000001E-4</v>
      </c>
      <c r="B72" s="5">
        <v>306000000</v>
      </c>
      <c r="C72" s="5">
        <v>7.7526000000000002</v>
      </c>
      <c r="F72" s="2"/>
    </row>
    <row r="73" spans="1:6" x14ac:dyDescent="0.2">
      <c r="A73" s="5">
        <v>5.0000000000000001E-4</v>
      </c>
      <c r="B73" s="5">
        <v>285000000</v>
      </c>
      <c r="C73" s="5">
        <v>23.740100000000002</v>
      </c>
      <c r="F73" s="2"/>
    </row>
    <row r="74" spans="1:6" x14ac:dyDescent="0.2">
      <c r="A74" s="5">
        <v>1.2999999999999999E-3</v>
      </c>
      <c r="B74" s="5">
        <v>261000000</v>
      </c>
      <c r="C74" s="5">
        <v>69.159499999999994</v>
      </c>
      <c r="F74" s="2"/>
    </row>
    <row r="75" spans="1:6" x14ac:dyDescent="0.2">
      <c r="A75" s="5">
        <v>3.5999999999999999E-3</v>
      </c>
      <c r="B75" s="5">
        <v>234000000</v>
      </c>
      <c r="C75" s="5">
        <v>191.99539999999999</v>
      </c>
      <c r="F75" s="2"/>
    </row>
    <row r="76" spans="1:6" x14ac:dyDescent="0.2">
      <c r="A76" s="5">
        <v>9.5999999999999992E-3</v>
      </c>
      <c r="B76" s="5">
        <v>208000000</v>
      </c>
      <c r="C76" s="5">
        <v>508.75400000000002</v>
      </c>
      <c r="F76" s="2"/>
    </row>
    <row r="77" spans="1:6" x14ac:dyDescent="0.2">
      <c r="A77" s="5">
        <v>2.5399999999999999E-2</v>
      </c>
      <c r="B77" s="5">
        <v>183000000</v>
      </c>
      <c r="C77" s="5">
        <v>1288.81</v>
      </c>
      <c r="F77" s="2"/>
    </row>
    <row r="78" spans="1:6" x14ac:dyDescent="0.2">
      <c r="A78" s="5">
        <v>6.5500000000000003E-2</v>
      </c>
      <c r="B78" s="5">
        <v>159000000</v>
      </c>
      <c r="C78" s="5">
        <v>3126.0659999999998</v>
      </c>
      <c r="F78" s="2"/>
    </row>
    <row r="79" spans="1:6" x14ac:dyDescent="0.2">
      <c r="A79" s="5">
        <v>0.16639999999999999</v>
      </c>
      <c r="B79" s="5">
        <v>137000000</v>
      </c>
      <c r="C79" s="5">
        <v>7270.7349999999997</v>
      </c>
      <c r="F79" s="2"/>
    </row>
    <row r="80" spans="1:6" x14ac:dyDescent="0.2">
      <c r="A80" s="5">
        <v>0.41510000000000002</v>
      </c>
      <c r="B80" s="5">
        <v>118000000</v>
      </c>
      <c r="C80" s="5">
        <v>16238.77</v>
      </c>
      <c r="F80" s="2"/>
    </row>
    <row r="81" spans="1:6" x14ac:dyDescent="0.2">
      <c r="A81" s="5">
        <v>1.0168999999999999</v>
      </c>
      <c r="B81" s="5">
        <v>102000000</v>
      </c>
      <c r="C81" s="5">
        <v>34876.07</v>
      </c>
      <c r="F81" s="2"/>
    </row>
    <row r="82" spans="1:6" x14ac:dyDescent="0.2">
      <c r="A82" s="5">
        <v>2.4460999999999999</v>
      </c>
      <c r="B82" s="5">
        <v>87390033</v>
      </c>
      <c r="C82" s="5">
        <v>72125.45</v>
      </c>
      <c r="F82" s="2"/>
    </row>
    <row r="83" spans="1:6" x14ac:dyDescent="0.2">
      <c r="A83" s="5">
        <v>5.7751999999999999</v>
      </c>
      <c r="B83" s="5">
        <v>75420004</v>
      </c>
      <c r="C83" s="5">
        <v>143815.79999999999</v>
      </c>
      <c r="F83" s="2"/>
    </row>
    <row r="84" spans="1:6" x14ac:dyDescent="0.2">
      <c r="A84" s="5">
        <v>13.379</v>
      </c>
      <c r="B84" s="5">
        <v>65427334</v>
      </c>
      <c r="C84" s="5">
        <v>276844.2</v>
      </c>
      <c r="F84" s="2"/>
    </row>
    <row r="85" spans="1:6" x14ac:dyDescent="0.2">
      <c r="A85" s="5">
        <v>30.400500000000001</v>
      </c>
      <c r="B85" s="5">
        <v>57161450</v>
      </c>
      <c r="C85" s="5">
        <v>515125.7</v>
      </c>
      <c r="F85" s="2"/>
    </row>
    <row r="86" spans="1:6" x14ac:dyDescent="0.2">
      <c r="A86" s="5">
        <v>67.728099999999998</v>
      </c>
      <c r="B86" s="5">
        <v>50379649</v>
      </c>
      <c r="C86" s="5">
        <v>927604.3</v>
      </c>
      <c r="F86" s="2"/>
    </row>
    <row r="87" spans="1:6" x14ac:dyDescent="0.2">
      <c r="A87" s="5">
        <v>147.88220000000001</v>
      </c>
      <c r="B87" s="5">
        <v>44859846</v>
      </c>
      <c r="C87" s="5">
        <v>1618423</v>
      </c>
      <c r="F87" s="2"/>
    </row>
    <row r="88" spans="1:6" x14ac:dyDescent="0.2">
      <c r="A88" s="5">
        <v>316.33760000000001</v>
      </c>
      <c r="B88" s="5">
        <v>40406896</v>
      </c>
      <c r="C88" s="5">
        <v>2739014</v>
      </c>
      <c r="F88" s="2"/>
    </row>
    <row r="89" spans="1:6" x14ac:dyDescent="0.2">
      <c r="A89" s="5">
        <v>662.68809999999996</v>
      </c>
      <c r="B89" s="5">
        <v>36854584</v>
      </c>
      <c r="C89" s="5">
        <v>4501412</v>
      </c>
      <c r="F89" s="2"/>
    </row>
    <row r="90" spans="1:6" x14ac:dyDescent="0.2">
      <c r="A90" s="5">
        <v>1359.0519999999999</v>
      </c>
      <c r="B90" s="5">
        <v>34064932</v>
      </c>
      <c r="C90" s="5">
        <v>7191521</v>
      </c>
      <c r="F90" s="2"/>
    </row>
    <row r="91" spans="1:6" x14ac:dyDescent="0.2">
      <c r="A91" s="5">
        <v>2727.6559999999999</v>
      </c>
      <c r="B91" s="5">
        <v>31926045</v>
      </c>
      <c r="C91" s="5">
        <v>11180515</v>
      </c>
      <c r="F91" s="2"/>
    </row>
    <row r="92" spans="1:6" x14ac:dyDescent="0.2">
      <c r="A92" s="5">
        <v>5356.0410000000002</v>
      </c>
      <c r="B92" s="5">
        <v>30349321</v>
      </c>
      <c r="C92" s="5">
        <v>16932074</v>
      </c>
      <c r="F92" s="2"/>
    </row>
    <row r="93" spans="1:6" x14ac:dyDescent="0.2">
      <c r="A93" s="5">
        <v>10287.06</v>
      </c>
      <c r="B93" s="5">
        <v>29266564</v>
      </c>
      <c r="C93" s="5">
        <v>25002933</v>
      </c>
      <c r="F93" s="2"/>
    </row>
    <row r="94" spans="1:6" x14ac:dyDescent="0.2">
      <c r="A94" s="5">
        <v>19321.669999999998</v>
      </c>
      <c r="B94" s="5">
        <v>28627274</v>
      </c>
      <c r="C94" s="5">
        <v>36034339</v>
      </c>
      <c r="F94" s="2"/>
    </row>
    <row r="95" spans="1:6" x14ac:dyDescent="0.2">
      <c r="A95" s="5">
        <v>35484.519999999997</v>
      </c>
      <c r="B95" s="5">
        <v>28396281</v>
      </c>
      <c r="C95" s="5">
        <v>50732569</v>
      </c>
      <c r="F95" s="2"/>
    </row>
    <row r="96" spans="1:6" x14ac:dyDescent="0.2">
      <c r="A96" s="5">
        <v>63713.71</v>
      </c>
      <c r="B96" s="5">
        <v>28551755</v>
      </c>
      <c r="C96" s="5">
        <v>69837641</v>
      </c>
      <c r="F96" s="2"/>
    </row>
    <row r="97" spans="1:6" x14ac:dyDescent="0.2">
      <c r="A97" s="5">
        <v>111843.1</v>
      </c>
      <c r="B97" s="5">
        <v>29083594</v>
      </c>
      <c r="C97" s="5">
        <v>94080719</v>
      </c>
      <c r="F97" s="2"/>
    </row>
    <row r="98" spans="1:6" x14ac:dyDescent="0.2">
      <c r="A98" s="5">
        <v>191944.3</v>
      </c>
      <c r="B98" s="5">
        <v>29992126</v>
      </c>
      <c r="C98" s="5">
        <v>124000000</v>
      </c>
      <c r="F98" s="2"/>
    </row>
    <row r="99" spans="1:6" x14ac:dyDescent="0.2">
      <c r="A99" s="5">
        <v>322079.8</v>
      </c>
      <c r="B99" s="5">
        <v>31287075</v>
      </c>
      <c r="C99" s="5">
        <v>161000000</v>
      </c>
      <c r="F99" s="2"/>
    </row>
    <row r="100" spans="1:6" x14ac:dyDescent="0.2">
      <c r="A100" s="5">
        <v>528482.4</v>
      </c>
      <c r="B100" s="5">
        <v>32986703</v>
      </c>
      <c r="C100" s="5">
        <v>204000000</v>
      </c>
      <c r="F100" s="2"/>
    </row>
    <row r="101" spans="1:6" x14ac:dyDescent="0.2">
      <c r="A101" s="5">
        <v>848120.5</v>
      </c>
      <c r="B101" s="5">
        <v>35117043</v>
      </c>
      <c r="C101" s="5">
        <v>254000000</v>
      </c>
      <c r="F101" s="2"/>
    </row>
    <row r="102" spans="1:6" x14ac:dyDescent="0.2">
      <c r="A102" s="5">
        <v>1331522</v>
      </c>
      <c r="B102" s="5">
        <v>37711140</v>
      </c>
      <c r="C102" s="5">
        <v>311000000</v>
      </c>
      <c r="F102" s="2"/>
    </row>
    <row r="103" spans="1:6" x14ac:dyDescent="0.2">
      <c r="A103" s="5">
        <v>2045640</v>
      </c>
      <c r="B103" s="5">
        <v>40808197</v>
      </c>
      <c r="C103" s="5">
        <v>374000000</v>
      </c>
      <c r="F103" s="2"/>
    </row>
    <row r="104" spans="1:6" x14ac:dyDescent="0.2">
      <c r="A104" s="5">
        <v>3076431</v>
      </c>
      <c r="B104" s="5">
        <v>44452539</v>
      </c>
      <c r="C104" s="5">
        <v>442000000</v>
      </c>
      <c r="F104" s="2"/>
    </row>
    <row r="105" spans="1:6" x14ac:dyDescent="0.2">
      <c r="A105" s="5">
        <v>4530734</v>
      </c>
      <c r="B105" s="5">
        <v>48692286</v>
      </c>
      <c r="C105" s="5">
        <v>516000000</v>
      </c>
      <c r="F105" s="2"/>
    </row>
    <row r="106" spans="1:6" x14ac:dyDescent="0.2">
      <c r="A106" s="5">
        <v>6536988</v>
      </c>
      <c r="B106" s="5">
        <v>53577650</v>
      </c>
      <c r="C106" s="5">
        <v>592000000</v>
      </c>
      <c r="F106" s="2"/>
    </row>
    <row r="107" spans="1:6" x14ac:dyDescent="0.2">
      <c r="A107" s="5">
        <v>9244318</v>
      </c>
      <c r="B107" s="5">
        <v>59158772</v>
      </c>
      <c r="C107" s="5">
        <v>670000000</v>
      </c>
      <c r="F107" s="2"/>
    </row>
    <row r="108" spans="1:6" x14ac:dyDescent="0.2">
      <c r="A108" s="5">
        <v>12819615</v>
      </c>
      <c r="B108" s="5">
        <v>65483028</v>
      </c>
      <c r="C108" s="5">
        <v>748000000</v>
      </c>
      <c r="F108" s="2"/>
    </row>
    <row r="109" spans="1:6" x14ac:dyDescent="0.2">
      <c r="A109" s="5">
        <v>17442370</v>
      </c>
      <c r="B109" s="5">
        <v>72591780</v>
      </c>
      <c r="C109" s="5">
        <v>825000000</v>
      </c>
      <c r="F109" s="2"/>
    </row>
    <row r="110" spans="1:6" x14ac:dyDescent="0.2">
      <c r="A110" s="5">
        <v>23297251</v>
      </c>
      <c r="B110" s="5">
        <v>80516573</v>
      </c>
      <c r="C110" s="5">
        <v>898000000</v>
      </c>
      <c r="F110" s="2"/>
    </row>
    <row r="111" spans="1:6" x14ac:dyDescent="0.2">
      <c r="A111" s="5">
        <v>30564688</v>
      </c>
      <c r="B111" s="5">
        <v>89274850</v>
      </c>
      <c r="C111" s="5">
        <v>967000000</v>
      </c>
      <c r="F111" s="2"/>
    </row>
    <row r="112" spans="1:6" x14ac:dyDescent="0.2">
      <c r="A112" s="5">
        <v>39409965</v>
      </c>
      <c r="B112" s="5">
        <v>98865308</v>
      </c>
      <c r="C112" s="5">
        <v>1030000000</v>
      </c>
      <c r="F112" s="2"/>
    </row>
    <row r="113" spans="1:6" x14ac:dyDescent="0.2">
      <c r="A113" s="5">
        <v>49971605</v>
      </c>
      <c r="B113" s="5">
        <v>109000000</v>
      </c>
      <c r="C113" s="5">
        <v>1080000000</v>
      </c>
      <c r="F113" s="2"/>
    </row>
    <row r="114" spans="1:6" x14ac:dyDescent="0.2">
      <c r="A114" s="5">
        <v>62349946</v>
      </c>
      <c r="B114" s="5">
        <v>120000000</v>
      </c>
      <c r="C114" s="5">
        <v>1130000000</v>
      </c>
      <c r="F114" s="2"/>
    </row>
    <row r="115" spans="1:6" x14ac:dyDescent="0.2">
      <c r="A115" s="5">
        <v>76596916</v>
      </c>
      <c r="B115" s="5">
        <v>132000000</v>
      </c>
      <c r="C115" s="5">
        <v>1160000000</v>
      </c>
      <c r="F115" s="2"/>
    </row>
    <row r="116" spans="1:6" x14ac:dyDescent="0.2">
      <c r="A116" s="5">
        <v>92707921</v>
      </c>
      <c r="B116" s="5">
        <v>145000000</v>
      </c>
      <c r="C116" s="5">
        <v>1190000000</v>
      </c>
      <c r="F116" s="2"/>
    </row>
    <row r="117" spans="1:6" x14ac:dyDescent="0.2">
      <c r="A117" s="5">
        <v>111000000</v>
      </c>
      <c r="B117" s="5">
        <v>157000000</v>
      </c>
      <c r="C117" s="5">
        <v>1210000000</v>
      </c>
      <c r="F117" s="2"/>
    </row>
    <row r="118" spans="1:6" x14ac:dyDescent="0.2">
      <c r="A118" s="5">
        <v>130000000</v>
      </c>
      <c r="B118" s="5">
        <v>170000000</v>
      </c>
      <c r="C118" s="5">
        <v>1220000000</v>
      </c>
      <c r="F118" s="2"/>
    </row>
    <row r="119" spans="1:6" x14ac:dyDescent="0.2">
      <c r="A119" s="5">
        <v>151000000</v>
      </c>
      <c r="B119" s="5">
        <v>183000000</v>
      </c>
      <c r="C119" s="5">
        <v>1210000000</v>
      </c>
      <c r="F119" s="2"/>
    </row>
    <row r="120" spans="1:6" x14ac:dyDescent="0.2">
      <c r="A120" s="5">
        <v>174000000</v>
      </c>
      <c r="B120" s="5">
        <v>196000000</v>
      </c>
      <c r="C120" s="5">
        <v>1200000000</v>
      </c>
      <c r="F120" s="2"/>
    </row>
    <row r="121" spans="1:6" x14ac:dyDescent="0.2">
      <c r="A121" s="5">
        <v>197000000</v>
      </c>
      <c r="B121" s="5">
        <v>208000000</v>
      </c>
      <c r="C121" s="5">
        <v>1190000000</v>
      </c>
      <c r="F121" s="2"/>
    </row>
    <row r="122" spans="1:6" x14ac:dyDescent="0.2">
      <c r="A122" s="5">
        <v>221000000</v>
      </c>
      <c r="B122" s="5">
        <v>219000000</v>
      </c>
      <c r="C122" s="5">
        <v>1160000000</v>
      </c>
      <c r="F122" s="2"/>
    </row>
    <row r="123" spans="1:6" x14ac:dyDescent="0.2">
      <c r="A123" s="5">
        <v>245000000</v>
      </c>
      <c r="B123" s="5">
        <v>229000000</v>
      </c>
      <c r="C123" s="5">
        <v>1130000000</v>
      </c>
      <c r="F123" s="2"/>
    </row>
    <row r="124" spans="1:6" x14ac:dyDescent="0.2">
      <c r="A124" s="5">
        <v>269000000</v>
      </c>
      <c r="B124" s="5">
        <v>238000000</v>
      </c>
      <c r="C124" s="5">
        <v>1100000000</v>
      </c>
      <c r="F124" s="2"/>
    </row>
    <row r="125" spans="1:6" x14ac:dyDescent="0.2">
      <c r="A125" s="5">
        <v>292000000</v>
      </c>
      <c r="B125" s="5">
        <v>245000000</v>
      </c>
      <c r="C125" s="5">
        <v>1060000000</v>
      </c>
      <c r="F125" s="2"/>
    </row>
    <row r="126" spans="1:6" x14ac:dyDescent="0.2">
      <c r="A126" s="5">
        <v>315000000</v>
      </c>
      <c r="B126" s="5">
        <v>250000000</v>
      </c>
      <c r="C126" s="5">
        <v>1020000000</v>
      </c>
      <c r="F126" s="2"/>
    </row>
    <row r="127" spans="1:6" x14ac:dyDescent="0.2">
      <c r="A127" s="5">
        <v>336000000</v>
      </c>
      <c r="B127" s="5">
        <v>252000000</v>
      </c>
      <c r="C127" s="5">
        <v>974000000</v>
      </c>
      <c r="F127" s="2"/>
    </row>
    <row r="128" spans="1:6" x14ac:dyDescent="0.2">
      <c r="A128" s="5">
        <v>356000000</v>
      </c>
      <c r="B128" s="5">
        <v>253000000</v>
      </c>
      <c r="C128" s="5">
        <v>929000000</v>
      </c>
      <c r="F128" s="2"/>
    </row>
    <row r="129" spans="1:6" x14ac:dyDescent="0.2">
      <c r="A129" s="5">
        <v>374000000</v>
      </c>
      <c r="B129" s="5">
        <v>252000000</v>
      </c>
      <c r="C129" s="5">
        <v>884000000</v>
      </c>
      <c r="F129" s="2"/>
    </row>
    <row r="130" spans="1:6" x14ac:dyDescent="0.2">
      <c r="A130" s="5">
        <v>391000000</v>
      </c>
      <c r="B130" s="5">
        <v>248000000</v>
      </c>
      <c r="C130" s="5">
        <v>838000000</v>
      </c>
      <c r="F130" s="2"/>
    </row>
    <row r="131" spans="1:6" x14ac:dyDescent="0.2">
      <c r="A131" s="5">
        <v>405000000</v>
      </c>
      <c r="B131" s="5">
        <v>242000000</v>
      </c>
      <c r="C131" s="5">
        <v>793000000</v>
      </c>
      <c r="F131" s="2"/>
    </row>
    <row r="132" spans="1:6" x14ac:dyDescent="0.2">
      <c r="A132" s="5">
        <v>417000000</v>
      </c>
      <c r="B132" s="5">
        <v>234000000</v>
      </c>
      <c r="C132" s="5">
        <v>749000000</v>
      </c>
      <c r="F132" s="2"/>
    </row>
    <row r="133" spans="1:6" x14ac:dyDescent="0.2">
      <c r="A133" s="5">
        <v>427000000</v>
      </c>
      <c r="B133" s="5">
        <v>225000000</v>
      </c>
      <c r="C133" s="5">
        <v>707000000</v>
      </c>
      <c r="F133" s="2"/>
    </row>
    <row r="134" spans="1:6" x14ac:dyDescent="0.2">
      <c r="A134" s="5">
        <v>434000000</v>
      </c>
      <c r="B134" s="5">
        <v>214000000</v>
      </c>
      <c r="C134" s="5">
        <v>666000000</v>
      </c>
      <c r="F134" s="2"/>
    </row>
    <row r="135" spans="1:6" x14ac:dyDescent="0.2">
      <c r="A135" s="5">
        <v>440000000</v>
      </c>
      <c r="B135" s="5">
        <v>202000000</v>
      </c>
      <c r="C135" s="5">
        <v>626000000</v>
      </c>
      <c r="F135" s="2"/>
    </row>
    <row r="136" spans="1:6" x14ac:dyDescent="0.2">
      <c r="A136" s="5">
        <v>443000000</v>
      </c>
      <c r="B136" s="5">
        <v>189000000</v>
      </c>
      <c r="C136" s="5">
        <v>589000000</v>
      </c>
      <c r="F136" s="2"/>
    </row>
    <row r="137" spans="1:6" x14ac:dyDescent="0.2">
      <c r="A137" s="5">
        <v>444000000</v>
      </c>
      <c r="B137" s="5">
        <v>176000000</v>
      </c>
      <c r="C137" s="5">
        <v>554000000</v>
      </c>
      <c r="F137" s="2"/>
    </row>
    <row r="138" spans="1:6" x14ac:dyDescent="0.2">
      <c r="A138" s="5">
        <v>444000000</v>
      </c>
      <c r="B138" s="5">
        <v>162000000</v>
      </c>
      <c r="C138" s="5">
        <v>520000000</v>
      </c>
      <c r="F138" s="2"/>
    </row>
    <row r="139" spans="1:6" x14ac:dyDescent="0.2">
      <c r="A139" s="5">
        <v>441000000</v>
      </c>
      <c r="B139" s="5">
        <v>149000000</v>
      </c>
      <c r="C139" s="5">
        <v>489000000</v>
      </c>
      <c r="F139" s="2"/>
    </row>
    <row r="140" spans="1:6" x14ac:dyDescent="0.2">
      <c r="A140" s="5">
        <v>437000000</v>
      </c>
      <c r="B140" s="5">
        <v>135000000</v>
      </c>
      <c r="C140" s="5">
        <v>460000000</v>
      </c>
      <c r="F140" s="2"/>
    </row>
    <row r="141" spans="1:6" x14ac:dyDescent="0.2">
      <c r="A141" s="5">
        <v>431000000</v>
      </c>
      <c r="B141" s="5">
        <v>122000000</v>
      </c>
      <c r="C141" s="5">
        <v>433000000</v>
      </c>
      <c r="F141" s="2"/>
    </row>
    <row r="142" spans="1:6" x14ac:dyDescent="0.2">
      <c r="A142" s="5">
        <v>424000000</v>
      </c>
      <c r="B142" s="5">
        <v>110000000</v>
      </c>
      <c r="C142" s="5">
        <v>407000000</v>
      </c>
      <c r="F142" s="2"/>
    </row>
    <row r="143" spans="1:6" x14ac:dyDescent="0.2">
      <c r="A143" s="5">
        <v>416000000</v>
      </c>
      <c r="B143" s="5">
        <v>97951122</v>
      </c>
      <c r="C143" s="5">
        <v>384000000</v>
      </c>
      <c r="F143" s="2"/>
    </row>
    <row r="144" spans="1:6" x14ac:dyDescent="0.2">
      <c r="A144" s="5">
        <v>407000000</v>
      </c>
      <c r="B144" s="5">
        <v>87041385</v>
      </c>
      <c r="C144" s="5">
        <v>362000000</v>
      </c>
      <c r="F144" s="2"/>
    </row>
    <row r="145" spans="1:6" x14ac:dyDescent="0.2">
      <c r="A145" s="5">
        <v>397000000</v>
      </c>
      <c r="B145" s="5">
        <v>76984095</v>
      </c>
      <c r="C145" s="5">
        <v>341000000</v>
      </c>
      <c r="F145" s="2"/>
    </row>
    <row r="146" spans="1:6" x14ac:dyDescent="0.2">
      <c r="A146" s="5">
        <v>386000000</v>
      </c>
      <c r="B146" s="5">
        <v>67800681</v>
      </c>
      <c r="C146" s="5">
        <v>323000000</v>
      </c>
      <c r="F146" s="2"/>
    </row>
    <row r="147" spans="1:6" x14ac:dyDescent="0.2">
      <c r="A147" s="5">
        <v>375000000</v>
      </c>
      <c r="B147" s="5">
        <v>59487574</v>
      </c>
      <c r="C147" s="5">
        <v>305000000</v>
      </c>
      <c r="F147" s="2"/>
    </row>
    <row r="148" spans="1:6" x14ac:dyDescent="0.2">
      <c r="A148" s="5">
        <v>363000000</v>
      </c>
      <c r="B148" s="5">
        <v>52021142</v>
      </c>
      <c r="C148" s="5">
        <v>289000000</v>
      </c>
      <c r="F148" s="2"/>
    </row>
    <row r="149" spans="1:6" x14ac:dyDescent="0.2">
      <c r="A149" s="5">
        <v>351000000</v>
      </c>
      <c r="B149" s="5">
        <v>45362479</v>
      </c>
      <c r="C149" s="5">
        <v>275000000</v>
      </c>
      <c r="F149" s="2"/>
    </row>
    <row r="150" spans="1:6" x14ac:dyDescent="0.2">
      <c r="A150" s="5">
        <v>339000000</v>
      </c>
      <c r="B150" s="5">
        <v>39461822</v>
      </c>
      <c r="C150" s="5">
        <v>261000000</v>
      </c>
      <c r="F150" s="2"/>
    </row>
    <row r="151" spans="1:6" x14ac:dyDescent="0.2">
      <c r="A151" s="5">
        <v>326000000</v>
      </c>
      <c r="B151" s="5">
        <v>34262431</v>
      </c>
      <c r="C151" s="5">
        <v>249000000</v>
      </c>
      <c r="F151" s="2"/>
    </row>
    <row r="152" spans="1:6" x14ac:dyDescent="0.2">
      <c r="A152" s="5">
        <v>314000000</v>
      </c>
      <c r="B152" s="5">
        <v>29703873</v>
      </c>
      <c r="C152" s="5">
        <v>237000000</v>
      </c>
      <c r="F152" s="2"/>
    </row>
    <row r="153" spans="1:6" x14ac:dyDescent="0.2">
      <c r="A153" s="5">
        <v>301000000</v>
      </c>
      <c r="B153" s="5">
        <v>25724676</v>
      </c>
      <c r="C153" s="5">
        <v>226000000</v>
      </c>
      <c r="F153" s="2"/>
    </row>
    <row r="154" spans="1:6" x14ac:dyDescent="0.2">
      <c r="A154" s="5">
        <v>289000000</v>
      </c>
      <c r="B154" s="5">
        <v>22264382</v>
      </c>
      <c r="C154" s="5">
        <v>217000000</v>
      </c>
      <c r="F154" s="2"/>
    </row>
    <row r="155" spans="1:6" x14ac:dyDescent="0.2">
      <c r="A155" s="5">
        <v>277000000</v>
      </c>
      <c r="B155" s="5">
        <v>19265055</v>
      </c>
      <c r="C155" s="5">
        <v>207000000</v>
      </c>
      <c r="F155" s="2"/>
    </row>
    <row r="156" spans="1:6" x14ac:dyDescent="0.2">
      <c r="A156" s="5">
        <v>265000000</v>
      </c>
      <c r="B156" s="5">
        <v>16672321</v>
      </c>
      <c r="C156" s="5">
        <v>199000000</v>
      </c>
      <c r="F156" s="2"/>
    </row>
    <row r="157" spans="1:6" x14ac:dyDescent="0.2">
      <c r="A157" s="5">
        <v>254000000</v>
      </c>
      <c r="B157" s="5">
        <v>14436004</v>
      </c>
      <c r="C157" s="5">
        <v>191000000</v>
      </c>
      <c r="F157" s="2"/>
    </row>
    <row r="158" spans="1:6" x14ac:dyDescent="0.2">
      <c r="A158" s="5">
        <v>242000000</v>
      </c>
      <c r="B158" s="5">
        <v>12510453</v>
      </c>
      <c r="C158" s="5">
        <v>184000000</v>
      </c>
      <c r="F158" s="2"/>
    </row>
    <row r="159" spans="1:6" x14ac:dyDescent="0.2">
      <c r="A159" s="5">
        <v>232000000</v>
      </c>
      <c r="B159" s="5">
        <v>10854625</v>
      </c>
      <c r="C159" s="5">
        <v>177000000</v>
      </c>
      <c r="F159" s="2"/>
    </row>
    <row r="160" spans="1:6" x14ac:dyDescent="0.2">
      <c r="A160" s="5">
        <v>221000000</v>
      </c>
      <c r="B160" s="5">
        <v>9431991</v>
      </c>
      <c r="C160" s="5">
        <v>171000000</v>
      </c>
      <c r="F160" s="2"/>
    </row>
    <row r="161" spans="1:6" x14ac:dyDescent="0.2">
      <c r="A161" s="5">
        <v>211000000</v>
      </c>
      <c r="B161" s="5">
        <v>8210311</v>
      </c>
      <c r="C161" s="5">
        <v>166000000</v>
      </c>
      <c r="F161" s="2"/>
    </row>
    <row r="162" spans="1:6" x14ac:dyDescent="0.2">
      <c r="A162" s="5">
        <v>201000000</v>
      </c>
      <c r="B162" s="5">
        <v>7161343</v>
      </c>
      <c r="C162" s="5">
        <v>160000000</v>
      </c>
      <c r="F162" s="2"/>
    </row>
    <row r="163" spans="1:6" x14ac:dyDescent="0.2">
      <c r="A163" s="5">
        <v>191000000</v>
      </c>
      <c r="B163" s="5">
        <v>6260496</v>
      </c>
      <c r="C163" s="5">
        <v>155000000</v>
      </c>
      <c r="F163" s="2"/>
    </row>
    <row r="164" spans="1:6" x14ac:dyDescent="0.2">
      <c r="A164" s="5">
        <v>182000000</v>
      </c>
      <c r="B164" s="5">
        <v>5486473</v>
      </c>
      <c r="C164" s="5">
        <v>151000000</v>
      </c>
      <c r="F164" s="2"/>
    </row>
    <row r="165" spans="1:6" x14ac:dyDescent="0.2">
      <c r="A165" s="5">
        <v>174000000</v>
      </c>
      <c r="B165" s="5">
        <v>4820906</v>
      </c>
      <c r="C165" s="5">
        <v>146000000</v>
      </c>
      <c r="F165" s="2"/>
    </row>
    <row r="166" spans="1:6" x14ac:dyDescent="0.2">
      <c r="A166" s="5">
        <v>165000000</v>
      </c>
      <c r="B166" s="5">
        <v>4248014</v>
      </c>
      <c r="C166" s="5">
        <v>142000000</v>
      </c>
      <c r="F166" s="2"/>
    </row>
    <row r="167" spans="1:6" x14ac:dyDescent="0.2">
      <c r="A167" s="5">
        <v>157000000</v>
      </c>
      <c r="B167" s="5">
        <v>3754279</v>
      </c>
      <c r="C167" s="5">
        <v>139000000</v>
      </c>
      <c r="F167" s="2"/>
    </row>
    <row r="168" spans="1:6" x14ac:dyDescent="0.2">
      <c r="A168" s="5">
        <v>150000000</v>
      </c>
      <c r="B168" s="5">
        <v>3328150</v>
      </c>
      <c r="C168" s="5">
        <v>135000000</v>
      </c>
      <c r="F168" s="2"/>
    </row>
    <row r="169" spans="1:6" x14ac:dyDescent="0.2">
      <c r="A169" s="5">
        <v>142000000</v>
      </c>
      <c r="B169" s="5">
        <v>2959771</v>
      </c>
      <c r="C169" s="5">
        <v>132000000</v>
      </c>
      <c r="F169" s="2"/>
    </row>
    <row r="170" spans="1:6" x14ac:dyDescent="0.2">
      <c r="A170" s="5">
        <v>135000000</v>
      </c>
      <c r="B170" s="5">
        <v>2640750</v>
      </c>
      <c r="C170" s="5">
        <v>129000000</v>
      </c>
      <c r="F170" s="2"/>
    </row>
    <row r="171" spans="1:6" x14ac:dyDescent="0.2">
      <c r="A171" s="5">
        <v>129000000</v>
      </c>
      <c r="B171" s="5">
        <v>2363946</v>
      </c>
      <c r="C171" s="5">
        <v>126000000</v>
      </c>
      <c r="F171" s="2"/>
    </row>
    <row r="172" spans="1:6" x14ac:dyDescent="0.2">
      <c r="A172" s="5">
        <v>123000000</v>
      </c>
      <c r="B172" s="5">
        <v>2123284</v>
      </c>
      <c r="C172" s="5">
        <v>123000000</v>
      </c>
      <c r="F172" s="2"/>
    </row>
    <row r="173" spans="1:6" x14ac:dyDescent="0.2">
      <c r="A173" s="5">
        <v>117000000</v>
      </c>
      <c r="B173" s="5">
        <v>1913601</v>
      </c>
      <c r="C173" s="5">
        <v>121000000</v>
      </c>
      <c r="F173" s="2"/>
    </row>
    <row r="174" spans="1:6" x14ac:dyDescent="0.2">
      <c r="A174" s="5">
        <v>111000000</v>
      </c>
      <c r="B174" s="5">
        <v>1730508</v>
      </c>
      <c r="C174" s="5">
        <v>118000000</v>
      </c>
      <c r="F174" s="2"/>
    </row>
    <row r="175" spans="1:6" x14ac:dyDescent="0.2">
      <c r="A175" s="5">
        <v>106000000</v>
      </c>
      <c r="B175" s="5">
        <v>1570270</v>
      </c>
      <c r="C175" s="5">
        <v>116000000</v>
      </c>
      <c r="F175" s="2"/>
    </row>
    <row r="176" spans="1:6" x14ac:dyDescent="0.2">
      <c r="A176" s="5">
        <v>101000000</v>
      </c>
      <c r="B176" s="5">
        <v>1429711</v>
      </c>
      <c r="C176" s="5">
        <v>114000000</v>
      </c>
      <c r="F176" s="2"/>
    </row>
    <row r="177" spans="1:6" x14ac:dyDescent="0.2">
      <c r="A177" s="5">
        <v>95888323</v>
      </c>
      <c r="B177" s="5">
        <v>1306124</v>
      </c>
      <c r="C177" s="5">
        <v>111000000</v>
      </c>
      <c r="F177" s="2"/>
    </row>
    <row r="178" spans="1:6" x14ac:dyDescent="0.2">
      <c r="A178" s="5">
        <v>91344494</v>
      </c>
      <c r="B178" s="5">
        <v>1197203</v>
      </c>
      <c r="C178" s="5">
        <v>109000000</v>
      </c>
      <c r="F178" s="2"/>
    </row>
    <row r="179" spans="1:6" x14ac:dyDescent="0.2">
      <c r="A179" s="5">
        <v>87042473</v>
      </c>
      <c r="B179" s="5">
        <v>1100980</v>
      </c>
      <c r="C179" s="5">
        <v>108000000</v>
      </c>
      <c r="F179" s="2"/>
    </row>
    <row r="180" spans="1:6" x14ac:dyDescent="0.2">
      <c r="A180" s="5">
        <v>82970744</v>
      </c>
      <c r="B180" s="5">
        <v>1015774</v>
      </c>
      <c r="C180" s="5">
        <v>106000000</v>
      </c>
      <c r="F180" s="2"/>
    </row>
    <row r="181" spans="1:6" x14ac:dyDescent="0.2">
      <c r="A181" s="5">
        <v>79118088</v>
      </c>
      <c r="B181" s="5">
        <v>940144.1</v>
      </c>
      <c r="C181" s="5">
        <v>104000000</v>
      </c>
      <c r="F181" s="2"/>
    </row>
    <row r="182" spans="1:6" x14ac:dyDescent="0.2">
      <c r="A182" s="5">
        <v>75473620</v>
      </c>
      <c r="B182" s="5">
        <v>872858</v>
      </c>
      <c r="C182" s="5">
        <v>102000000</v>
      </c>
      <c r="F182" s="2"/>
    </row>
    <row r="183" spans="1:6" x14ac:dyDescent="0.2">
      <c r="A183" s="5">
        <v>72026810</v>
      </c>
      <c r="B183" s="5">
        <v>812856.8</v>
      </c>
      <c r="C183" s="5">
        <v>101000000</v>
      </c>
      <c r="F183" s="2"/>
    </row>
    <row r="184" spans="1:6" x14ac:dyDescent="0.2">
      <c r="A184" s="5">
        <v>68767507</v>
      </c>
      <c r="B184" s="5">
        <v>759230.3</v>
      </c>
      <c r="C184" s="5">
        <v>99207379</v>
      </c>
      <c r="F184" s="2"/>
    </row>
    <row r="185" spans="1:6" x14ac:dyDescent="0.2">
      <c r="A185" s="5">
        <v>65685948</v>
      </c>
      <c r="B185" s="5">
        <v>711194.5</v>
      </c>
      <c r="C185" s="5">
        <v>97749504</v>
      </c>
      <c r="F185" s="2"/>
    </row>
    <row r="186" spans="1:6" x14ac:dyDescent="0.2">
      <c r="A186" s="5">
        <v>62772769</v>
      </c>
      <c r="B186" s="5">
        <v>668072.80000000005</v>
      </c>
      <c r="C186" s="5">
        <v>96354231</v>
      </c>
      <c r="F186" s="2"/>
    </row>
    <row r="187" spans="1:6" x14ac:dyDescent="0.2">
      <c r="A187" s="5">
        <v>60019003</v>
      </c>
      <c r="B187" s="5">
        <v>629280.30000000005</v>
      </c>
      <c r="C187" s="5">
        <v>95019031</v>
      </c>
      <c r="F187" s="2"/>
    </row>
    <row r="188" spans="1:6" x14ac:dyDescent="0.2">
      <c r="A188" s="5">
        <v>57416084</v>
      </c>
      <c r="B188" s="5">
        <v>594310.40000000002</v>
      </c>
      <c r="C188" s="5">
        <v>93741693</v>
      </c>
      <c r="F188" s="2"/>
    </row>
    <row r="189" spans="1:6" x14ac:dyDescent="0.2">
      <c r="A189" s="5">
        <v>54955841</v>
      </c>
      <c r="B189" s="5">
        <v>562723.6</v>
      </c>
      <c r="C189" s="5">
        <v>92520280</v>
      </c>
      <c r="F189" s="2"/>
    </row>
    <row r="190" spans="1:6" x14ac:dyDescent="0.2">
      <c r="A190" s="5">
        <v>52630491</v>
      </c>
      <c r="B190" s="5">
        <v>534137.5</v>
      </c>
      <c r="C190" s="5">
        <v>91353087</v>
      </c>
      <c r="F190" s="2"/>
    </row>
    <row r="191" spans="1:6" x14ac:dyDescent="0.2">
      <c r="A191" s="5">
        <v>50432634</v>
      </c>
      <c r="B191" s="5">
        <v>508219.3</v>
      </c>
      <c r="C191" s="5">
        <v>90238595</v>
      </c>
      <c r="F191" s="2"/>
    </row>
    <row r="192" spans="1:6" x14ac:dyDescent="0.2">
      <c r="A192" s="5">
        <v>48355238</v>
      </c>
      <c r="B192" s="5">
        <v>484678.3</v>
      </c>
      <c r="C192" s="5">
        <v>89175442</v>
      </c>
      <c r="F192" s="2"/>
    </row>
    <row r="193" spans="1:6" x14ac:dyDescent="0.2">
      <c r="A193" s="5">
        <v>46391633</v>
      </c>
      <c r="B193" s="5">
        <v>463260.5</v>
      </c>
      <c r="C193" s="5">
        <v>88162383</v>
      </c>
      <c r="F193" s="2"/>
    </row>
    <row r="194" spans="1:6" x14ac:dyDescent="0.2">
      <c r="A194" s="5">
        <v>44535497</v>
      </c>
      <c r="B194" s="5">
        <v>443743.1</v>
      </c>
      <c r="C194" s="5">
        <v>87198258</v>
      </c>
      <c r="F194" s="2"/>
    </row>
    <row r="195" spans="1:6" x14ac:dyDescent="0.2">
      <c r="A195" s="5">
        <v>42780842</v>
      </c>
      <c r="B195" s="5">
        <v>425930.7</v>
      </c>
      <c r="C195" s="5">
        <v>86281966</v>
      </c>
      <c r="F195" s="2"/>
    </row>
    <row r="196" spans="1:6" x14ac:dyDescent="0.2">
      <c r="A196" s="5">
        <v>41122004</v>
      </c>
      <c r="B196" s="5">
        <v>409651.5</v>
      </c>
      <c r="C196" s="5">
        <v>85412431</v>
      </c>
      <c r="F196" s="2"/>
    </row>
    <row r="197" spans="1:6" x14ac:dyDescent="0.2">
      <c r="A197" s="5">
        <v>39553626</v>
      </c>
      <c r="B197" s="5">
        <v>394754.2</v>
      </c>
      <c r="C197" s="5">
        <v>84588585</v>
      </c>
      <c r="F197" s="2"/>
    </row>
    <row r="198" spans="1:6" x14ac:dyDescent="0.2">
      <c r="A198" s="5">
        <v>38070650</v>
      </c>
      <c r="B198" s="5">
        <v>381105.1</v>
      </c>
      <c r="C198" s="5">
        <v>83809338</v>
      </c>
      <c r="F198" s="2"/>
    </row>
    <row r="199" spans="1:6" x14ac:dyDescent="0.2">
      <c r="A199" s="5">
        <v>36668297</v>
      </c>
      <c r="B199" s="5">
        <v>368586.1</v>
      </c>
      <c r="C199" s="5">
        <v>83073561</v>
      </c>
      <c r="F199" s="2"/>
    </row>
    <row r="200" spans="1:6" x14ac:dyDescent="0.2">
      <c r="A200" s="5">
        <v>35342058</v>
      </c>
      <c r="B200" s="5">
        <v>357092.8</v>
      </c>
      <c r="C200" s="5">
        <v>82380064</v>
      </c>
      <c r="F200" s="2"/>
    </row>
    <row r="201" spans="1:6" x14ac:dyDescent="0.2">
      <c r="A201" s="5">
        <v>34087682</v>
      </c>
      <c r="B201" s="5">
        <v>346532.4</v>
      </c>
      <c r="C201" s="5">
        <v>81727578</v>
      </c>
      <c r="F201" s="2"/>
    </row>
    <row r="202" spans="1:6" x14ac:dyDescent="0.2">
      <c r="A202" s="5">
        <v>32901160</v>
      </c>
      <c r="B202" s="5">
        <v>336822.5</v>
      </c>
      <c r="C202" s="5">
        <v>81114741</v>
      </c>
      <c r="F202" s="2"/>
    </row>
    <row r="203" spans="1:6" x14ac:dyDescent="0.2">
      <c r="A203" s="5">
        <v>31778713</v>
      </c>
      <c r="B203" s="5">
        <v>327890</v>
      </c>
      <c r="C203" s="5">
        <v>80540082</v>
      </c>
      <c r="F203" s="2"/>
    </row>
    <row r="204" spans="1:6" x14ac:dyDescent="0.2">
      <c r="A204" s="5">
        <v>30716784</v>
      </c>
      <c r="B204" s="5">
        <v>319669.5</v>
      </c>
      <c r="C204" s="5">
        <v>80002007</v>
      </c>
      <c r="F204" s="2"/>
    </row>
    <row r="205" spans="1:6" x14ac:dyDescent="0.2">
      <c r="A205" s="5">
        <v>29712021</v>
      </c>
      <c r="B205" s="5">
        <v>312102.90000000002</v>
      </c>
      <c r="C205" s="5">
        <v>79498784</v>
      </c>
      <c r="F205" s="2"/>
    </row>
    <row r="206" spans="1:6" x14ac:dyDescent="0.2">
      <c r="A206" s="5">
        <v>28761269</v>
      </c>
      <c r="B206" s="5">
        <v>305138.3</v>
      </c>
      <c r="C206" s="5">
        <v>79028538</v>
      </c>
      <c r="F206" s="2"/>
    </row>
    <row r="207" spans="1:6" x14ac:dyDescent="0.2">
      <c r="A207" s="5">
        <v>27861559</v>
      </c>
      <c r="B207" s="5">
        <v>298729.3</v>
      </c>
      <c r="C207" s="5">
        <v>78589235</v>
      </c>
      <c r="F207" s="2"/>
    </row>
    <row r="208" spans="1:6" x14ac:dyDescent="0.2">
      <c r="A208" s="5">
        <v>27010099</v>
      </c>
      <c r="B208" s="5">
        <v>292834.2</v>
      </c>
      <c r="C208" s="5">
        <v>78178679</v>
      </c>
      <c r="F208" s="2"/>
    </row>
    <row r="209" spans="1:6" x14ac:dyDescent="0.2">
      <c r="A209" s="5">
        <v>26204259</v>
      </c>
      <c r="B209" s="5">
        <v>287415.8</v>
      </c>
      <c r="C209" s="5">
        <v>77794498</v>
      </c>
      <c r="F209" s="2"/>
    </row>
    <row r="210" spans="1:6" x14ac:dyDescent="0.2">
      <c r="A210" s="5">
        <v>25441568</v>
      </c>
      <c r="B210" s="5">
        <v>282441</v>
      </c>
      <c r="C210" s="5">
        <v>77434144</v>
      </c>
      <c r="F210" s="2"/>
    </row>
    <row r="211" spans="1:6" x14ac:dyDescent="0.2">
      <c r="A211" s="5">
        <v>24719702</v>
      </c>
      <c r="B211" s="5">
        <v>277879.7</v>
      </c>
      <c r="C211" s="5">
        <v>77094883</v>
      </c>
      <c r="F211" s="2"/>
    </row>
    <row r="212" spans="1:6" x14ac:dyDescent="0.2">
      <c r="A212" s="5">
        <v>24036475</v>
      </c>
      <c r="B212" s="5">
        <v>273705.09999999998</v>
      </c>
      <c r="C212" s="5">
        <v>76773797</v>
      </c>
      <c r="F212" s="2"/>
    </row>
    <row r="213" spans="1:6" x14ac:dyDescent="0.2">
      <c r="A213" s="5">
        <v>23389833</v>
      </c>
      <c r="B213" s="5">
        <v>269893.2</v>
      </c>
      <c r="C213" s="5">
        <v>76467779</v>
      </c>
      <c r="F213" s="2"/>
    </row>
    <row r="214" spans="1:6" x14ac:dyDescent="0.2">
      <c r="A214" s="5">
        <v>22777845</v>
      </c>
      <c r="B214" s="5">
        <v>266422.3</v>
      </c>
      <c r="C214" s="5">
        <v>76173536</v>
      </c>
      <c r="F214" s="2"/>
    </row>
    <row r="215" spans="1:6" x14ac:dyDescent="0.2">
      <c r="A215" s="5">
        <v>22198695</v>
      </c>
      <c r="B215" s="5">
        <v>263273.2</v>
      </c>
      <c r="C215" s="5">
        <v>75887589</v>
      </c>
      <c r="F215" s="2"/>
    </row>
    <row r="216" spans="1:6" x14ac:dyDescent="0.2">
      <c r="A216" s="5">
        <v>21650678</v>
      </c>
      <c r="B216" s="5">
        <v>260428.4</v>
      </c>
      <c r="C216" s="5">
        <v>75606282</v>
      </c>
      <c r="F216" s="2"/>
    </row>
    <row r="217" spans="1:6" x14ac:dyDescent="0.2">
      <c r="A217" s="5">
        <v>21132189</v>
      </c>
      <c r="B217" s="5">
        <v>257872.4</v>
      </c>
      <c r="C217" s="5">
        <v>75325787</v>
      </c>
      <c r="F217" s="2"/>
    </row>
    <row r="218" spans="1:6" x14ac:dyDescent="0.2">
      <c r="A218" s="5">
        <v>20641724</v>
      </c>
      <c r="B218" s="5">
        <v>255591.3</v>
      </c>
      <c r="C218" s="5">
        <v>75042116</v>
      </c>
      <c r="F218" s="2"/>
    </row>
    <row r="219" spans="1:6" x14ac:dyDescent="0.2">
      <c r="A219" s="5">
        <v>20177866</v>
      </c>
      <c r="B219" s="5">
        <v>253572.5</v>
      </c>
      <c r="C219" s="5">
        <v>74751135</v>
      </c>
      <c r="F219" s="2"/>
    </row>
    <row r="220" spans="1:6" x14ac:dyDescent="0.2">
      <c r="A220" s="5">
        <v>19739286</v>
      </c>
      <c r="B220" s="5">
        <v>251805.1</v>
      </c>
      <c r="C220" s="5">
        <v>74448580</v>
      </c>
      <c r="F220" s="2"/>
    </row>
    <row r="221" spans="1:6" x14ac:dyDescent="0.2">
      <c r="A221" s="5">
        <v>19324733</v>
      </c>
      <c r="B221" s="5">
        <v>250279.2</v>
      </c>
      <c r="C221" s="5">
        <v>74130082</v>
      </c>
      <c r="F221" s="2"/>
    </row>
    <row r="222" spans="1:6" x14ac:dyDescent="0.2">
      <c r="A222" s="5">
        <v>18933034</v>
      </c>
      <c r="B222" s="5">
        <v>248986.1</v>
      </c>
      <c r="C222" s="5">
        <v>73791186</v>
      </c>
      <c r="F222" s="2"/>
    </row>
    <row r="223" spans="1:6" x14ac:dyDescent="0.2">
      <c r="A223" s="5">
        <v>18563087</v>
      </c>
      <c r="B223" s="5">
        <v>247918</v>
      </c>
      <c r="C223" s="5">
        <v>73427383</v>
      </c>
      <c r="F223" s="2"/>
    </row>
    <row r="224" spans="1:6" x14ac:dyDescent="0.2">
      <c r="A224" s="5">
        <v>18213855</v>
      </c>
      <c r="B224" s="5">
        <v>247068.2</v>
      </c>
      <c r="C224" s="5">
        <v>73034142</v>
      </c>
      <c r="F224" s="2"/>
    </row>
    <row r="225" spans="1:6" x14ac:dyDescent="0.2">
      <c r="A225" s="5">
        <v>17884366</v>
      </c>
      <c r="B225" s="5">
        <v>246431</v>
      </c>
      <c r="C225" s="5">
        <v>72606947</v>
      </c>
      <c r="F225" s="2"/>
    </row>
    <row r="226" spans="1:6" x14ac:dyDescent="0.2">
      <c r="A226" s="5">
        <v>17573705</v>
      </c>
      <c r="B226" s="5">
        <v>246001.2</v>
      </c>
      <c r="C226" s="5">
        <v>72141333</v>
      </c>
      <c r="F226" s="2"/>
    </row>
    <row r="227" spans="1:6" x14ac:dyDescent="0.2">
      <c r="A227" s="5">
        <v>17281014</v>
      </c>
      <c r="B227" s="5">
        <v>245774.6</v>
      </c>
      <c r="C227" s="5">
        <v>71632933</v>
      </c>
      <c r="F227" s="2"/>
    </row>
    <row r="228" spans="1:6" x14ac:dyDescent="0.2">
      <c r="A228" s="5">
        <v>17005487</v>
      </c>
      <c r="B228" s="5">
        <v>245747.6</v>
      </c>
      <c r="C228" s="5">
        <v>71077524</v>
      </c>
      <c r="F228" s="2"/>
    </row>
    <row r="229" spans="1:6" x14ac:dyDescent="0.2">
      <c r="A229" s="5">
        <v>16746366</v>
      </c>
      <c r="B229" s="5">
        <v>245917.3</v>
      </c>
      <c r="C229" s="5">
        <v>70471075</v>
      </c>
      <c r="F229" s="2"/>
    </row>
    <row r="230" spans="1:6" x14ac:dyDescent="0.2">
      <c r="A230" s="5">
        <v>16502942</v>
      </c>
      <c r="B230" s="5">
        <v>246281.60000000001</v>
      </c>
      <c r="C230" s="5">
        <v>69809796</v>
      </c>
      <c r="F230" s="2"/>
    </row>
    <row r="231" spans="1:6" x14ac:dyDescent="0.2">
      <c r="A231" s="5">
        <v>16274547</v>
      </c>
      <c r="B231" s="5">
        <v>246838.6</v>
      </c>
      <c r="C231" s="5">
        <v>69090195</v>
      </c>
      <c r="F231" s="2"/>
    </row>
    <row r="232" spans="1:6" x14ac:dyDescent="0.2">
      <c r="A232" s="5">
        <v>16060554</v>
      </c>
      <c r="B232" s="5">
        <v>247587.3</v>
      </c>
      <c r="C232" s="5">
        <v>68309127</v>
      </c>
      <c r="F232" s="2"/>
    </row>
    <row r="233" spans="1:6" x14ac:dyDescent="0.2">
      <c r="A233" s="5">
        <v>15860375</v>
      </c>
      <c r="B233" s="5">
        <v>248527.2</v>
      </c>
      <c r="C233" s="5">
        <v>67463847</v>
      </c>
      <c r="F233" s="2"/>
    </row>
    <row r="234" spans="1:6" x14ac:dyDescent="0.2">
      <c r="A234" s="5">
        <v>15673458</v>
      </c>
      <c r="B234" s="5">
        <v>249658.2</v>
      </c>
      <c r="C234" s="5">
        <v>66552064</v>
      </c>
      <c r="F234" s="2"/>
    </row>
    <row r="235" spans="1:6" x14ac:dyDescent="0.2">
      <c r="A235" s="5">
        <v>15499286</v>
      </c>
      <c r="B235" s="5">
        <v>250980.8</v>
      </c>
      <c r="C235" s="5">
        <v>65571982</v>
      </c>
      <c r="F235" s="2"/>
    </row>
    <row r="236" spans="1:6" x14ac:dyDescent="0.2">
      <c r="A236" s="5">
        <v>15337372</v>
      </c>
      <c r="B236" s="5">
        <v>252495.9</v>
      </c>
      <c r="C236" s="5">
        <v>64522352</v>
      </c>
      <c r="F236" s="2"/>
    </row>
    <row r="237" spans="1:6" x14ac:dyDescent="0.2">
      <c r="A237" s="5">
        <v>15187261</v>
      </c>
      <c r="B237" s="5">
        <v>254205.1</v>
      </c>
      <c r="C237" s="5">
        <v>63402509</v>
      </c>
      <c r="F237" s="2"/>
    </row>
    <row r="238" spans="1:6" x14ac:dyDescent="0.2">
      <c r="A238" s="5">
        <v>15048525</v>
      </c>
      <c r="B238" s="5">
        <v>256110.1</v>
      </c>
      <c r="C238" s="5">
        <v>62212405</v>
      </c>
      <c r="F238" s="2"/>
    </row>
    <row r="239" spans="1:6" x14ac:dyDescent="0.2">
      <c r="A239" s="5">
        <v>14920764</v>
      </c>
      <c r="B239" s="5">
        <v>258213.3</v>
      </c>
      <c r="C239" s="5">
        <v>60952636</v>
      </c>
      <c r="F239" s="2"/>
    </row>
    <row r="240" spans="1:6" x14ac:dyDescent="0.2">
      <c r="A240" s="5">
        <v>14803602</v>
      </c>
      <c r="B240" s="5">
        <v>260517.6</v>
      </c>
      <c r="C240" s="5">
        <v>59624457</v>
      </c>
      <c r="F240" s="2"/>
    </row>
    <row r="241" spans="1:6" x14ac:dyDescent="0.2">
      <c r="A241" s="5">
        <v>14696688</v>
      </c>
      <c r="B241" s="5">
        <v>263026.2</v>
      </c>
      <c r="C241" s="5">
        <v>58229800</v>
      </c>
      <c r="F241" s="2"/>
    </row>
    <row r="242" spans="1:6" x14ac:dyDescent="0.2">
      <c r="A242" s="5">
        <v>14599692</v>
      </c>
      <c r="B242" s="5">
        <v>265742.8</v>
      </c>
      <c r="C242" s="5">
        <v>56771264</v>
      </c>
      <c r="F242" s="2"/>
    </row>
    <row r="243" spans="1:6" x14ac:dyDescent="0.2">
      <c r="A243" s="5">
        <v>14512305</v>
      </c>
      <c r="B243" s="5">
        <v>268671.59999999998</v>
      </c>
      <c r="C243" s="5">
        <v>55252110</v>
      </c>
      <c r="F243" s="2"/>
    </row>
    <row r="244" spans="1:6" x14ac:dyDescent="0.2">
      <c r="A244" s="5">
        <v>14434239</v>
      </c>
      <c r="B244" s="5">
        <v>271817.2</v>
      </c>
      <c r="C244" s="5">
        <v>53676236</v>
      </c>
      <c r="F244" s="2"/>
    </row>
    <row r="245" spans="1:6" x14ac:dyDescent="0.2">
      <c r="A245" s="5">
        <v>14365225</v>
      </c>
      <c r="B245" s="5">
        <v>275184.8</v>
      </c>
      <c r="C245" s="5">
        <v>52048149</v>
      </c>
      <c r="F245" s="2"/>
    </row>
    <row r="246" spans="1:6" x14ac:dyDescent="0.2">
      <c r="A246" s="5">
        <v>14305008</v>
      </c>
      <c r="B246" s="5">
        <v>278779.7</v>
      </c>
      <c r="C246" s="5">
        <v>50372919</v>
      </c>
      <c r="F246" s="2"/>
    </row>
    <row r="247" spans="1:6" x14ac:dyDescent="0.2">
      <c r="A247" s="5">
        <v>14253355</v>
      </c>
      <c r="B247" s="5">
        <v>282608</v>
      </c>
      <c r="C247" s="5">
        <v>48656129</v>
      </c>
      <c r="F247" s="2"/>
    </row>
    <row r="248" spans="1:6" x14ac:dyDescent="0.2">
      <c r="A248" s="5">
        <v>14210044</v>
      </c>
      <c r="B248" s="5">
        <v>286676.2</v>
      </c>
      <c r="C248" s="5">
        <v>46903812</v>
      </c>
      <c r="F248" s="2"/>
    </row>
    <row r="249" spans="1:6" x14ac:dyDescent="0.2">
      <c r="A249" s="5">
        <v>14174870</v>
      </c>
      <c r="B249" s="5">
        <v>290991.3</v>
      </c>
      <c r="C249" s="5">
        <v>45122384</v>
      </c>
      <c r="F249" s="2"/>
    </row>
    <row r="250" spans="1:6" x14ac:dyDescent="0.2">
      <c r="A250" s="5">
        <v>14147642</v>
      </c>
      <c r="B250" s="5">
        <v>295560.7</v>
      </c>
      <c r="C250" s="5">
        <v>43318564</v>
      </c>
      <c r="F250" s="2"/>
    </row>
    <row r="251" spans="1:6" x14ac:dyDescent="0.2">
      <c r="A251" s="5">
        <v>14128180</v>
      </c>
      <c r="B251" s="5">
        <v>300392.3</v>
      </c>
      <c r="C251" s="5">
        <v>41499295</v>
      </c>
      <c r="F251" s="2"/>
    </row>
    <row r="252" spans="1:6" x14ac:dyDescent="0.2">
      <c r="A252" s="5">
        <v>14116320</v>
      </c>
      <c r="B252" s="5">
        <v>305494.7</v>
      </c>
      <c r="C252" s="5">
        <v>39671657</v>
      </c>
      <c r="F252" s="2"/>
    </row>
    <row r="253" spans="1:6" x14ac:dyDescent="0.2">
      <c r="A253" s="5">
        <v>14111905</v>
      </c>
      <c r="B253" s="5">
        <v>310877</v>
      </c>
      <c r="C253" s="5">
        <v>37842780</v>
      </c>
      <c r="F253" s="2"/>
    </row>
    <row r="254" spans="1:6" x14ac:dyDescent="0.2">
      <c r="A254" s="5">
        <v>14114793</v>
      </c>
      <c r="B254" s="5">
        <v>316548.59999999998</v>
      </c>
      <c r="C254" s="5">
        <v>36019758</v>
      </c>
      <c r="F254" s="2"/>
    </row>
    <row r="255" spans="1:6" x14ac:dyDescent="0.2">
      <c r="A255" s="5">
        <v>14124850</v>
      </c>
      <c r="B255" s="5">
        <v>322519.7</v>
      </c>
      <c r="C255" s="5">
        <v>34209560</v>
      </c>
      <c r="F255" s="2"/>
    </row>
    <row r="256" spans="1:6" x14ac:dyDescent="0.2">
      <c r="A256" s="5">
        <v>14141953</v>
      </c>
      <c r="B256" s="5">
        <v>328801</v>
      </c>
      <c r="C256" s="5">
        <v>32418948</v>
      </c>
      <c r="F256" s="2"/>
    </row>
    <row r="257" spans="1:6" x14ac:dyDescent="0.2">
      <c r="A257" s="5">
        <v>14165986</v>
      </c>
      <c r="B257" s="5">
        <v>335403.90000000002</v>
      </c>
      <c r="C257" s="5">
        <v>30654400</v>
      </c>
      <c r="F257" s="2"/>
    </row>
    <row r="258" spans="1:6" x14ac:dyDescent="0.2">
      <c r="A258" s="5">
        <v>14196843</v>
      </c>
      <c r="B258" s="5">
        <v>342340.4</v>
      </c>
      <c r="C258" s="5">
        <v>28922040</v>
      </c>
      <c r="F258" s="2"/>
    </row>
    <row r="259" spans="1:6" x14ac:dyDescent="0.2">
      <c r="A259" s="5">
        <v>14234427</v>
      </c>
      <c r="B259" s="5">
        <v>349623</v>
      </c>
      <c r="C259" s="5">
        <v>27227572</v>
      </c>
      <c r="F259" s="2"/>
    </row>
    <row r="260" spans="1:6" x14ac:dyDescent="0.2">
      <c r="A260" s="5">
        <v>14278648</v>
      </c>
      <c r="B260" s="5">
        <v>357264.9</v>
      </c>
      <c r="C260" s="5">
        <v>25576229</v>
      </c>
      <c r="F260" s="2"/>
    </row>
    <row r="261" spans="1:6" x14ac:dyDescent="0.2">
      <c r="A261" s="5">
        <v>14329421</v>
      </c>
      <c r="B261" s="5">
        <v>365280.3</v>
      </c>
      <c r="C261" s="5">
        <v>23972722</v>
      </c>
      <c r="F261" s="2"/>
    </row>
    <row r="262" spans="1:6" x14ac:dyDescent="0.2">
      <c r="A262" s="5">
        <v>14386670</v>
      </c>
      <c r="B262" s="5">
        <v>373683.6</v>
      </c>
      <c r="C262" s="5">
        <v>22421216</v>
      </c>
      <c r="F262" s="2"/>
    </row>
    <row r="263" spans="1:6" x14ac:dyDescent="0.2">
      <c r="A263" s="5">
        <v>14450324</v>
      </c>
      <c r="B263" s="5">
        <v>382490.4</v>
      </c>
      <c r="C263" s="5">
        <v>20925294</v>
      </c>
      <c r="F263" s="2"/>
    </row>
    <row r="264" spans="1:6" x14ac:dyDescent="0.2">
      <c r="A264" s="5">
        <v>14520319</v>
      </c>
      <c r="B264" s="5">
        <v>391716.7</v>
      </c>
      <c r="C264" s="5">
        <v>19487953</v>
      </c>
      <c r="F264" s="2"/>
    </row>
    <row r="265" spans="1:6" x14ac:dyDescent="0.2">
      <c r="A265" s="5">
        <v>14596596</v>
      </c>
      <c r="B265" s="5">
        <v>401379.5</v>
      </c>
      <c r="C265" s="5">
        <v>18111596</v>
      </c>
      <c r="F265" s="2"/>
    </row>
    <row r="266" spans="1:6" x14ac:dyDescent="0.2">
      <c r="A266" s="5">
        <v>14679098</v>
      </c>
      <c r="B266" s="5">
        <v>411496.6</v>
      </c>
      <c r="C266" s="5">
        <v>16798040</v>
      </c>
      <c r="F266" s="2"/>
    </row>
    <row r="267" spans="1:6" x14ac:dyDescent="0.2">
      <c r="A267" s="5">
        <v>14767779</v>
      </c>
      <c r="B267" s="5">
        <v>422086.6</v>
      </c>
      <c r="C267" s="5">
        <v>15548529</v>
      </c>
      <c r="F267" s="2"/>
    </row>
    <row r="268" spans="1:6" x14ac:dyDescent="0.2">
      <c r="A268" s="5">
        <v>14862590</v>
      </c>
      <c r="B268" s="5">
        <v>433168.9</v>
      </c>
      <c r="C268" s="5">
        <v>14363761</v>
      </c>
      <c r="F268" s="2"/>
    </row>
    <row r="269" spans="1:6" x14ac:dyDescent="0.2">
      <c r="A269" s="5">
        <v>14963493</v>
      </c>
      <c r="B269" s="5">
        <v>444763.8</v>
      </c>
      <c r="C269" s="5">
        <v>13243913</v>
      </c>
      <c r="F269" s="2"/>
    </row>
    <row r="270" spans="1:6" x14ac:dyDescent="0.2">
      <c r="A270" s="5">
        <v>15070448</v>
      </c>
      <c r="B270" s="5">
        <v>456892.7</v>
      </c>
      <c r="C270" s="5">
        <v>12188682</v>
      </c>
      <c r="F270" s="2"/>
    </row>
    <row r="271" spans="1:6" x14ac:dyDescent="0.2">
      <c r="A271" s="5">
        <v>15183421</v>
      </c>
      <c r="B271" s="5">
        <v>469577.8</v>
      </c>
      <c r="C271" s="5">
        <v>11197324</v>
      </c>
      <c r="F271" s="2"/>
    </row>
    <row r="272" spans="1:6" x14ac:dyDescent="0.2">
      <c r="A272" s="5">
        <v>15302381</v>
      </c>
      <c r="B272" s="5">
        <v>482842.2</v>
      </c>
      <c r="C272" s="5">
        <v>10268693</v>
      </c>
      <c r="F272" s="2"/>
    </row>
    <row r="273" spans="1:6" x14ac:dyDescent="0.2">
      <c r="A273" s="5">
        <v>15427300</v>
      </c>
      <c r="B273" s="5">
        <v>496710.1</v>
      </c>
      <c r="C273" s="5">
        <v>9401296</v>
      </c>
      <c r="F273" s="2"/>
    </row>
    <row r="274" spans="1:6" x14ac:dyDescent="0.2">
      <c r="A274" s="5">
        <v>15558151</v>
      </c>
      <c r="B274" s="5">
        <v>511206.9</v>
      </c>
      <c r="C274" s="5">
        <v>8593332</v>
      </c>
      <c r="F274" s="2"/>
    </row>
    <row r="275" spans="1:6" x14ac:dyDescent="0.2">
      <c r="A275" s="5">
        <v>15694911</v>
      </c>
      <c r="B275" s="5">
        <v>526358.69999999995</v>
      </c>
      <c r="C275" s="5">
        <v>7842744</v>
      </c>
      <c r="F275" s="2"/>
    </row>
    <row r="276" spans="1:6" x14ac:dyDescent="0.2">
      <c r="A276" s="5">
        <v>15837558</v>
      </c>
      <c r="B276" s="5">
        <v>542193</v>
      </c>
      <c r="C276" s="5">
        <v>7147265</v>
      </c>
      <c r="F276" s="2"/>
    </row>
    <row r="277" spans="1:6" x14ac:dyDescent="0.2">
      <c r="A277" s="5">
        <v>15986073</v>
      </c>
      <c r="B277" s="5">
        <v>558738.19999999995</v>
      </c>
      <c r="C277" s="5">
        <v>6504461</v>
      </c>
      <c r="F277" s="2"/>
    </row>
    <row r="278" spans="1:6" x14ac:dyDescent="0.2">
      <c r="A278" s="5">
        <v>16140436</v>
      </c>
      <c r="B278" s="5">
        <v>576024</v>
      </c>
      <c r="C278" s="5">
        <v>5911775</v>
      </c>
      <c r="F278" s="2"/>
    </row>
    <row r="279" spans="1:6" x14ac:dyDescent="0.2">
      <c r="A279" s="5">
        <v>16300630</v>
      </c>
      <c r="B279" s="5">
        <v>594081.19999999995</v>
      </c>
      <c r="C279" s="5">
        <v>5366565</v>
      </c>
      <c r="F279" s="2"/>
    </row>
    <row r="280" spans="1:6" x14ac:dyDescent="0.2">
      <c r="A280" s="5">
        <v>16466639</v>
      </c>
      <c r="B280" s="5">
        <v>612941.80000000005</v>
      </c>
      <c r="C280" s="5">
        <v>4866144</v>
      </c>
      <c r="F280" s="2"/>
    </row>
    <row r="281" spans="1:6" x14ac:dyDescent="0.2">
      <c r="A281" s="5">
        <v>16638449</v>
      </c>
      <c r="B281" s="5">
        <v>632639</v>
      </c>
      <c r="C281" s="5">
        <v>4407810</v>
      </c>
      <c r="F281" s="2"/>
    </row>
    <row r="282" spans="1:6" x14ac:dyDescent="0.2">
      <c r="A282" s="5">
        <v>16816043</v>
      </c>
      <c r="B282" s="5">
        <v>653207.1</v>
      </c>
      <c r="C282" s="5">
        <v>3988873</v>
      </c>
      <c r="F282" s="2"/>
    </row>
    <row r="283" spans="1:6" x14ac:dyDescent="0.2">
      <c r="A283" s="5">
        <v>16999408</v>
      </c>
      <c r="B283" s="5">
        <v>674681.9</v>
      </c>
      <c r="C283" s="5">
        <v>3606687</v>
      </c>
      <c r="F283" s="2"/>
    </row>
    <row r="284" spans="1:6" x14ac:dyDescent="0.2">
      <c r="A284" s="5">
        <v>17188529</v>
      </c>
      <c r="B284" s="5">
        <v>697100.3</v>
      </c>
      <c r="C284" s="5">
        <v>3258664</v>
      </c>
      <c r="F284" s="2"/>
    </row>
    <row r="285" spans="1:6" x14ac:dyDescent="0.2">
      <c r="A285" s="5">
        <v>17383394</v>
      </c>
      <c r="B285" s="5">
        <v>720500.4</v>
      </c>
      <c r="C285" s="5">
        <v>2942299</v>
      </c>
      <c r="F285" s="2"/>
    </row>
    <row r="286" spans="1:6" x14ac:dyDescent="0.2">
      <c r="A286" s="5">
        <v>17583986</v>
      </c>
      <c r="B286" s="5">
        <v>744921.8</v>
      </c>
      <c r="C286" s="5">
        <v>2655179</v>
      </c>
      <c r="F286" s="2"/>
    </row>
    <row r="287" spans="1:6" x14ac:dyDescent="0.2">
      <c r="A287" s="5">
        <v>17790292</v>
      </c>
      <c r="B287" s="5">
        <v>770405.1</v>
      </c>
      <c r="C287" s="5">
        <v>2394997</v>
      </c>
      <c r="F287" s="2"/>
    </row>
    <row r="288" spans="1:6" x14ac:dyDescent="0.2">
      <c r="A288" s="5">
        <v>18002296</v>
      </c>
      <c r="B288" s="5">
        <v>796992.4</v>
      </c>
      <c r="C288" s="5">
        <v>2159560</v>
      </c>
      <c r="F288" s="2"/>
    </row>
    <row r="289" spans="1:6" x14ac:dyDescent="0.2">
      <c r="A289" s="5">
        <v>18219984</v>
      </c>
      <c r="B289" s="5">
        <v>824727.1</v>
      </c>
      <c r="C289" s="5">
        <v>1946795</v>
      </c>
      <c r="F289" s="2"/>
    </row>
    <row r="290" spans="1:6" x14ac:dyDescent="0.2">
      <c r="A290" s="5">
        <v>18443337</v>
      </c>
      <c r="B290" s="5">
        <v>853653.6</v>
      </c>
      <c r="C290" s="5">
        <v>1754751</v>
      </c>
      <c r="F290" s="2"/>
    </row>
    <row r="291" spans="1:6" x14ac:dyDescent="0.2">
      <c r="A291" s="5">
        <v>18672338</v>
      </c>
      <c r="B291" s="5">
        <v>883817.8</v>
      </c>
      <c r="C291" s="5">
        <v>1581604</v>
      </c>
      <c r="F291" s="2"/>
    </row>
    <row r="292" spans="1:6" x14ac:dyDescent="0.2">
      <c r="A292" s="5">
        <v>18906970</v>
      </c>
      <c r="B292" s="5">
        <v>915266.8</v>
      </c>
      <c r="C292" s="5">
        <v>1425651</v>
      </c>
      <c r="F292" s="2"/>
    </row>
    <row r="293" spans="1:6" x14ac:dyDescent="0.2">
      <c r="A293" s="5">
        <v>19147211</v>
      </c>
      <c r="B293" s="5">
        <v>948048.8</v>
      </c>
      <c r="C293" s="5">
        <v>1285311</v>
      </c>
      <c r="F293" s="2"/>
    </row>
    <row r="294" spans="1:6" x14ac:dyDescent="0.2">
      <c r="A294" s="5">
        <v>19393039</v>
      </c>
      <c r="B294" s="5">
        <v>982213.2</v>
      </c>
      <c r="C294" s="5">
        <v>1159124</v>
      </c>
      <c r="F294" s="2"/>
    </row>
    <row r="295" spans="1:6" x14ac:dyDescent="0.2">
      <c r="A295" s="5">
        <v>19644433</v>
      </c>
      <c r="B295" s="5">
        <v>1017811</v>
      </c>
      <c r="C295" s="5">
        <v>1045742</v>
      </c>
      <c r="F295" s="2"/>
    </row>
    <row r="296" spans="1:6" x14ac:dyDescent="0.2">
      <c r="A296" s="5">
        <v>19901367</v>
      </c>
      <c r="B296" s="5">
        <v>1054892</v>
      </c>
      <c r="C296" s="5">
        <v>943927.1</v>
      </c>
      <c r="F296" s="2"/>
    </row>
    <row r="297" spans="1:6" x14ac:dyDescent="0.2">
      <c r="A297" s="5">
        <v>20163815</v>
      </c>
      <c r="B297" s="5">
        <v>1093512</v>
      </c>
      <c r="C297" s="5">
        <v>852547.3</v>
      </c>
      <c r="F297" s="2"/>
    </row>
    <row r="298" spans="1:6" x14ac:dyDescent="0.2">
      <c r="A298" s="5">
        <v>20431747</v>
      </c>
      <c r="B298" s="5">
        <v>1133721</v>
      </c>
      <c r="C298" s="5">
        <v>770567</v>
      </c>
      <c r="F298" s="2"/>
    </row>
    <row r="299" spans="1:6" x14ac:dyDescent="0.2">
      <c r="A299" s="5">
        <v>20705134</v>
      </c>
      <c r="B299" s="5">
        <v>1175576</v>
      </c>
      <c r="C299" s="5">
        <v>697043.6</v>
      </c>
      <c r="F299" s="2"/>
    </row>
    <row r="300" spans="1:6" x14ac:dyDescent="0.2">
      <c r="A300" s="5">
        <v>20983943</v>
      </c>
      <c r="B300" s="5">
        <v>1219132</v>
      </c>
      <c r="C300" s="5">
        <v>631120.6</v>
      </c>
      <c r="F300" s="2"/>
    </row>
    <row r="301" spans="1:6" x14ac:dyDescent="0.2">
      <c r="A301" s="5">
        <v>21268139</v>
      </c>
      <c r="B301" s="5">
        <v>1264443</v>
      </c>
      <c r="C301" s="5">
        <v>572021.5</v>
      </c>
      <c r="F301" s="2"/>
    </row>
    <row r="302" spans="1:6" x14ac:dyDescent="0.2">
      <c r="A302" s="5">
        <v>21557685</v>
      </c>
      <c r="B302" s="5">
        <v>1311566</v>
      </c>
      <c r="C302" s="5">
        <v>519043.9</v>
      </c>
      <c r="F302" s="2"/>
    </row>
    <row r="303" spans="1:6" x14ac:dyDescent="0.2">
      <c r="A303" s="5">
        <v>21852540</v>
      </c>
      <c r="B303" s="5">
        <v>1360559</v>
      </c>
      <c r="C303" s="5">
        <v>471553.7</v>
      </c>
      <c r="F303" s="2"/>
    </row>
    <row r="304" spans="1:6" x14ac:dyDescent="0.2">
      <c r="A304" s="5">
        <v>22152664</v>
      </c>
      <c r="B304" s="5">
        <v>1411478</v>
      </c>
      <c r="C304" s="5">
        <v>428979</v>
      </c>
      <c r="F304" s="2"/>
    </row>
    <row r="305" spans="1:6" x14ac:dyDescent="0.2">
      <c r="A305" s="5">
        <v>22458010</v>
      </c>
      <c r="B305" s="5">
        <v>1464380</v>
      </c>
      <c r="C305" s="5">
        <v>390805.7</v>
      </c>
      <c r="F305" s="2"/>
    </row>
    <row r="306" spans="1:6" x14ac:dyDescent="0.2">
      <c r="A306" s="5">
        <v>22768532</v>
      </c>
      <c r="B306" s="5">
        <v>1519322</v>
      </c>
      <c r="C306" s="5">
        <v>356571.6</v>
      </c>
      <c r="F306" s="2"/>
    </row>
    <row r="307" spans="1:6" x14ac:dyDescent="0.2">
      <c r="A307" s="5">
        <v>23084180</v>
      </c>
      <c r="B307" s="5">
        <v>1576361</v>
      </c>
      <c r="C307" s="5">
        <v>325861.90000000002</v>
      </c>
      <c r="F307" s="2"/>
    </row>
    <row r="308" spans="1:6" x14ac:dyDescent="0.2">
      <c r="A308" s="5">
        <v>23404900</v>
      </c>
      <c r="B308" s="5">
        <v>1635554</v>
      </c>
      <c r="C308" s="5">
        <v>298304.90000000002</v>
      </c>
      <c r="F308" s="2"/>
    </row>
    <row r="309" spans="1:6" x14ac:dyDescent="0.2">
      <c r="A309" s="5">
        <v>23730637</v>
      </c>
      <c r="B309" s="5">
        <v>1696954</v>
      </c>
      <c r="C309" s="5">
        <v>273568.09999999998</v>
      </c>
      <c r="F309" s="2"/>
    </row>
    <row r="310" spans="1:6" x14ac:dyDescent="0.2">
      <c r="A310" s="5">
        <v>24061333</v>
      </c>
      <c r="B310" s="5">
        <v>1760619</v>
      </c>
      <c r="C310" s="5">
        <v>251353.9</v>
      </c>
      <c r="F310" s="2"/>
    </row>
    <row r="311" spans="1:6" x14ac:dyDescent="0.2">
      <c r="A311" s="5">
        <v>24396925</v>
      </c>
      <c r="B311" s="5">
        <v>1826599</v>
      </c>
      <c r="C311" s="5">
        <v>231396.2</v>
      </c>
      <c r="F311" s="2"/>
    </row>
    <row r="312" spans="1:6" x14ac:dyDescent="0.2">
      <c r="A312" s="5">
        <v>24737349</v>
      </c>
      <c r="B312" s="5">
        <v>1894949</v>
      </c>
      <c r="C312" s="5">
        <v>213457.9</v>
      </c>
      <c r="F312" s="2"/>
    </row>
    <row r="313" spans="1:6" x14ac:dyDescent="0.2">
      <c r="A313" s="5">
        <v>25082537</v>
      </c>
      <c r="B313" s="5">
        <v>1965717</v>
      </c>
      <c r="C313" s="5">
        <v>197327</v>
      </c>
      <c r="F313" s="2"/>
    </row>
    <row r="314" spans="1:6" x14ac:dyDescent="0.2">
      <c r="A314" s="5">
        <v>25432420</v>
      </c>
      <c r="B314" s="5">
        <v>2038951</v>
      </c>
      <c r="C314" s="5">
        <v>182814.6</v>
      </c>
      <c r="F314" s="2"/>
    </row>
    <row r="315" spans="1:6" x14ac:dyDescent="0.2">
      <c r="A315" s="5">
        <v>25786923</v>
      </c>
      <c r="B315" s="5">
        <v>2114698</v>
      </c>
      <c r="C315" s="5">
        <v>169752.4</v>
      </c>
      <c r="F315" s="2"/>
    </row>
    <row r="316" spans="1:6" x14ac:dyDescent="0.2">
      <c r="A316" s="5">
        <v>26145970</v>
      </c>
      <c r="B316" s="5">
        <v>2193000</v>
      </c>
      <c r="C316" s="5">
        <v>157990.39999999999</v>
      </c>
      <c r="F316" s="2"/>
    </row>
    <row r="317" spans="1:6" x14ac:dyDescent="0.2">
      <c r="A317" s="5">
        <v>26509480</v>
      </c>
      <c r="B317" s="5">
        <v>2273897</v>
      </c>
      <c r="C317" s="5">
        <v>147394.9</v>
      </c>
      <c r="F317" s="2"/>
    </row>
    <row r="318" spans="1:6" x14ac:dyDescent="0.2">
      <c r="A318" s="5">
        <v>26877370</v>
      </c>
      <c r="B318" s="5">
        <v>2357424</v>
      </c>
      <c r="C318" s="5">
        <v>137847.1</v>
      </c>
      <c r="F318" s="2"/>
    </row>
    <row r="319" spans="1:6" x14ac:dyDescent="0.2">
      <c r="A319" s="5">
        <v>27249555</v>
      </c>
      <c r="B319" s="5">
        <v>2443615</v>
      </c>
      <c r="C319" s="5">
        <v>129241.1</v>
      </c>
      <c r="F319" s="2"/>
    </row>
    <row r="320" spans="1:6" x14ac:dyDescent="0.2">
      <c r="A320" s="5">
        <v>27625945</v>
      </c>
      <c r="B320" s="5">
        <v>2532496</v>
      </c>
      <c r="C320" s="5">
        <v>121482.8</v>
      </c>
      <c r="F320" s="2"/>
    </row>
    <row r="321" spans="1:6" x14ac:dyDescent="0.2">
      <c r="A321" s="5">
        <v>28006447</v>
      </c>
      <c r="B321" s="5">
        <v>2624092</v>
      </c>
      <c r="C321" s="5">
        <v>114488.3</v>
      </c>
      <c r="F321" s="2"/>
    </row>
    <row r="322" spans="1:6" x14ac:dyDescent="0.2">
      <c r="A322" s="5">
        <v>28390966</v>
      </c>
      <c r="B322" s="5">
        <v>2718419</v>
      </c>
      <c r="C322" s="5">
        <v>108183.2</v>
      </c>
      <c r="F322" s="2"/>
    </row>
    <row r="323" spans="1:6" x14ac:dyDescent="0.2">
      <c r="A323" s="5">
        <v>28779403</v>
      </c>
      <c r="B323" s="5">
        <v>2815491</v>
      </c>
      <c r="C323" s="5">
        <v>102501.2</v>
      </c>
      <c r="F323" s="2"/>
    </row>
    <row r="324" spans="1:6" x14ac:dyDescent="0.2">
      <c r="A324" s="5">
        <v>29171655</v>
      </c>
      <c r="B324" s="5">
        <v>2915313</v>
      </c>
      <c r="C324" s="5">
        <v>97383.41</v>
      </c>
      <c r="F324" s="2"/>
    </row>
    <row r="325" spans="1:6" x14ac:dyDescent="0.2">
      <c r="A325" s="5">
        <v>29567618</v>
      </c>
      <c r="B325" s="5">
        <v>3017885</v>
      </c>
      <c r="C325" s="5">
        <v>92777.63</v>
      </c>
      <c r="F325" s="2"/>
    </row>
    <row r="326" spans="1:6" x14ac:dyDescent="0.2">
      <c r="A326" s="5">
        <v>29967183</v>
      </c>
      <c r="B326" s="5">
        <v>3123199</v>
      </c>
      <c r="C326" s="5">
        <v>88637.41</v>
      </c>
      <c r="F326" s="2"/>
    </row>
    <row r="327" spans="1:6" x14ac:dyDescent="0.2">
      <c r="A327" s="5">
        <v>30370238</v>
      </c>
      <c r="B327" s="5">
        <v>3231239</v>
      </c>
      <c r="C327" s="5">
        <v>84921.56</v>
      </c>
      <c r="F327" s="2"/>
    </row>
    <row r="328" spans="1:6" x14ac:dyDescent="0.2">
      <c r="A328" s="5">
        <v>30776669</v>
      </c>
      <c r="B328" s="5">
        <v>3341984</v>
      </c>
      <c r="C328" s="5">
        <v>81593.62</v>
      </c>
      <c r="F328" s="2"/>
    </row>
    <row r="329" spans="1:6" x14ac:dyDescent="0.2">
      <c r="A329" s="5">
        <v>31186358</v>
      </c>
      <c r="B329" s="5">
        <v>3455400</v>
      </c>
      <c r="C329" s="5">
        <v>78621.27</v>
      </c>
      <c r="F329" s="2"/>
    </row>
    <row r="330" spans="1:6" x14ac:dyDescent="0.2">
      <c r="A330" s="5">
        <v>31599183</v>
      </c>
      <c r="B330" s="5">
        <v>3571447</v>
      </c>
      <c r="C330" s="5">
        <v>75976.009999999995</v>
      </c>
      <c r="F330" s="2"/>
    </row>
    <row r="331" spans="1:6" x14ac:dyDescent="0.2">
      <c r="A331" s="5">
        <v>32015021</v>
      </c>
      <c r="B331" s="5">
        <v>3690076</v>
      </c>
      <c r="C331" s="5">
        <v>73632.66</v>
      </c>
      <c r="F331" s="2"/>
    </row>
    <row r="332" spans="1:6" x14ac:dyDescent="0.2">
      <c r="A332" s="5">
        <v>32433745</v>
      </c>
      <c r="B332" s="5">
        <v>3811225</v>
      </c>
      <c r="C332" s="5">
        <v>71569.14</v>
      </c>
      <c r="F332" s="2"/>
    </row>
    <row r="333" spans="1:6" x14ac:dyDescent="0.2">
      <c r="A333" s="5">
        <v>32855224</v>
      </c>
      <c r="B333" s="5">
        <v>3934824</v>
      </c>
      <c r="C333" s="5">
        <v>69766.06</v>
      </c>
      <c r="F333" s="2"/>
    </row>
    <row r="334" spans="1:6" x14ac:dyDescent="0.2">
      <c r="A334" s="5">
        <v>33279324</v>
      </c>
      <c r="B334" s="5">
        <v>4060792</v>
      </c>
      <c r="C334" s="5">
        <v>68206.559999999998</v>
      </c>
      <c r="F334" s="2"/>
    </row>
    <row r="335" spans="1:6" x14ac:dyDescent="0.2">
      <c r="A335" s="5">
        <v>33705910</v>
      </c>
      <c r="B335" s="5">
        <v>4189037</v>
      </c>
      <c r="C335" s="5">
        <v>66876.02</v>
      </c>
      <c r="F335" s="2"/>
    </row>
    <row r="336" spans="1:6" x14ac:dyDescent="0.2">
      <c r="A336" s="5">
        <v>34134842</v>
      </c>
      <c r="B336" s="5">
        <v>4319454</v>
      </c>
      <c r="C336" s="5">
        <v>65761.899999999994</v>
      </c>
      <c r="F336" s="2"/>
    </row>
    <row r="337" spans="1:6" x14ac:dyDescent="0.2">
      <c r="A337" s="5">
        <v>34565978</v>
      </c>
      <c r="B337" s="5">
        <v>4451927</v>
      </c>
      <c r="C337" s="5">
        <v>64853.52</v>
      </c>
      <c r="F337" s="2"/>
    </row>
    <row r="338" spans="1:6" x14ac:dyDescent="0.2">
      <c r="A338" s="5">
        <v>34999172</v>
      </c>
      <c r="B338" s="5">
        <v>4586329</v>
      </c>
      <c r="C338" s="5">
        <v>64141.98</v>
      </c>
      <c r="F338" s="2"/>
    </row>
    <row r="339" spans="1:6" x14ac:dyDescent="0.2">
      <c r="A339" s="5">
        <v>35434276</v>
      </c>
      <c r="B339" s="5">
        <v>4722519</v>
      </c>
      <c r="C339" s="5">
        <v>63619.98</v>
      </c>
      <c r="F339" s="2"/>
    </row>
    <row r="340" spans="1:6" x14ac:dyDescent="0.2">
      <c r="A340" s="5">
        <v>35871139</v>
      </c>
      <c r="B340" s="5">
        <v>4860343</v>
      </c>
      <c r="C340" s="5">
        <v>63281.74</v>
      </c>
      <c r="F340" s="2"/>
    </row>
    <row r="341" spans="1:6" x14ac:dyDescent="0.2">
      <c r="A341" s="5">
        <v>36309607</v>
      </c>
      <c r="B341" s="5">
        <v>4999637</v>
      </c>
      <c r="C341" s="5">
        <v>63122.9</v>
      </c>
      <c r="F341" s="2"/>
    </row>
    <row r="342" spans="1:6" x14ac:dyDescent="0.2">
      <c r="A342" s="5">
        <v>36749522</v>
      </c>
      <c r="B342" s="5">
        <v>5140220</v>
      </c>
      <c r="C342" s="5">
        <v>63140.46</v>
      </c>
      <c r="F342" s="2"/>
    </row>
    <row r="343" spans="1:6" x14ac:dyDescent="0.2">
      <c r="A343" s="5">
        <v>37190726</v>
      </c>
      <c r="B343" s="5">
        <v>5281903</v>
      </c>
      <c r="C343" s="5">
        <v>63332.72</v>
      </c>
      <c r="F343" s="2"/>
    </row>
    <row r="344" spans="1:6" x14ac:dyDescent="0.2">
      <c r="A344" s="5">
        <v>37633055</v>
      </c>
      <c r="B344" s="5">
        <v>5424479</v>
      </c>
      <c r="C344" s="5">
        <v>63699.199999999997</v>
      </c>
      <c r="F344" s="2"/>
    </row>
    <row r="345" spans="1:6" x14ac:dyDescent="0.2">
      <c r="A345" s="5">
        <v>38076343</v>
      </c>
      <c r="B345" s="5">
        <v>5567732</v>
      </c>
      <c r="C345" s="5">
        <v>64240.67</v>
      </c>
      <c r="F345" s="2"/>
    </row>
    <row r="346" spans="1:6" x14ac:dyDescent="0.2">
      <c r="A346" s="5">
        <v>38520424</v>
      </c>
      <c r="B346" s="5">
        <v>5711433</v>
      </c>
      <c r="C346" s="5">
        <v>64959.09</v>
      </c>
      <c r="F346" s="2"/>
    </row>
    <row r="347" spans="1:6" x14ac:dyDescent="0.2">
      <c r="A347" s="5">
        <v>38965126</v>
      </c>
      <c r="B347" s="5">
        <v>5855338</v>
      </c>
      <c r="C347" s="5">
        <v>65857.59</v>
      </c>
      <c r="F347" s="2"/>
    </row>
    <row r="348" spans="1:6" x14ac:dyDescent="0.2">
      <c r="A348" s="5">
        <v>39410275</v>
      </c>
      <c r="B348" s="5">
        <v>5999194</v>
      </c>
      <c r="C348" s="5">
        <v>66940.53</v>
      </c>
      <c r="F348" s="2"/>
    </row>
    <row r="349" spans="1:6" x14ac:dyDescent="0.2">
      <c r="A349" s="5">
        <v>39855696</v>
      </c>
      <c r="B349" s="5">
        <v>6142735</v>
      </c>
      <c r="C349" s="5">
        <v>68213.440000000002</v>
      </c>
      <c r="F349" s="2"/>
    </row>
    <row r="350" spans="1:6" x14ac:dyDescent="0.2">
      <c r="A350" s="5">
        <v>40301209</v>
      </c>
      <c r="B350" s="5">
        <v>6285684</v>
      </c>
      <c r="C350" s="5">
        <v>69683.09</v>
      </c>
      <c r="F350" s="2"/>
    </row>
    <row r="351" spans="1:6" x14ac:dyDescent="0.2">
      <c r="A351" s="5">
        <v>40746634</v>
      </c>
      <c r="B351" s="5">
        <v>6427755</v>
      </c>
      <c r="C351" s="5">
        <v>71357.5</v>
      </c>
      <c r="F351" s="2"/>
    </row>
    <row r="352" spans="1:6" x14ac:dyDescent="0.2">
      <c r="A352" s="5">
        <v>41191786</v>
      </c>
      <c r="B352" s="5">
        <v>6568649</v>
      </c>
      <c r="C352" s="5">
        <v>73245.98</v>
      </c>
      <c r="F352" s="2"/>
    </row>
    <row r="353" spans="1:6" x14ac:dyDescent="0.2">
      <c r="A353" s="5">
        <v>41636480</v>
      </c>
      <c r="B353" s="5">
        <v>6708062</v>
      </c>
      <c r="C353" s="5">
        <v>75359.19</v>
      </c>
      <c r="F353" s="2"/>
    </row>
    <row r="354" spans="1:6" x14ac:dyDescent="0.2">
      <c r="A354" s="5">
        <v>42080526</v>
      </c>
      <c r="B354" s="5">
        <v>6845679</v>
      </c>
      <c r="C354" s="5">
        <v>77709.2</v>
      </c>
      <c r="F354" s="2"/>
    </row>
    <row r="355" spans="1:6" x14ac:dyDescent="0.2">
      <c r="A355" s="5">
        <v>42523734</v>
      </c>
      <c r="B355" s="5">
        <v>6981178</v>
      </c>
      <c r="C355" s="5">
        <v>80309.53</v>
      </c>
      <c r="F355" s="2"/>
    </row>
    <row r="356" spans="1:6" x14ac:dyDescent="0.2">
      <c r="A356" s="5">
        <v>42965910</v>
      </c>
      <c r="B356" s="5">
        <v>7114233</v>
      </c>
      <c r="C356" s="5">
        <v>83175.240000000005</v>
      </c>
      <c r="F356" s="2"/>
    </row>
    <row r="357" spans="1:6" x14ac:dyDescent="0.2">
      <c r="A357" s="5">
        <v>43406859</v>
      </c>
      <c r="B357" s="5">
        <v>7244510</v>
      </c>
      <c r="C357" s="5">
        <v>86323.02</v>
      </c>
      <c r="F357" s="2"/>
    </row>
    <row r="358" spans="1:6" x14ac:dyDescent="0.2">
      <c r="A358" s="5">
        <v>43846383</v>
      </c>
      <c r="B358" s="5">
        <v>7371673</v>
      </c>
      <c r="C358" s="5">
        <v>89771.27</v>
      </c>
      <c r="F358" s="2"/>
    </row>
    <row r="359" spans="1:6" x14ac:dyDescent="0.2">
      <c r="A359" s="5">
        <v>44284281</v>
      </c>
      <c r="B359" s="5">
        <v>7495383</v>
      </c>
      <c r="C359" s="5">
        <v>93540.18</v>
      </c>
      <c r="F359" s="2"/>
    </row>
    <row r="360" spans="1:6" x14ac:dyDescent="0.2">
      <c r="A360" s="5">
        <v>44720352</v>
      </c>
      <c r="B360" s="5">
        <v>7615300</v>
      </c>
      <c r="C360" s="5">
        <v>97651.88</v>
      </c>
      <c r="F360" s="2"/>
    </row>
    <row r="361" spans="1:6" x14ac:dyDescent="0.2">
      <c r="A361" s="5">
        <v>45154392</v>
      </c>
      <c r="B361" s="5">
        <v>7731085</v>
      </c>
      <c r="C361" s="5">
        <v>102130.5</v>
      </c>
      <c r="F361" s="2"/>
    </row>
    <row r="362" spans="1:6" x14ac:dyDescent="0.2">
      <c r="A362" s="5">
        <v>45586195</v>
      </c>
      <c r="B362" s="5">
        <v>7842398</v>
      </c>
      <c r="C362" s="5">
        <v>107002.3</v>
      </c>
      <c r="F362" s="2"/>
    </row>
    <row r="363" spans="1:6" x14ac:dyDescent="0.2">
      <c r="A363" s="5">
        <v>46015553</v>
      </c>
      <c r="B363" s="5">
        <v>7948905</v>
      </c>
      <c r="C363" s="5">
        <v>112295.9</v>
      </c>
      <c r="F363" s="2"/>
    </row>
    <row r="364" spans="1:6" x14ac:dyDescent="0.2">
      <c r="A364" s="5">
        <v>46442256</v>
      </c>
      <c r="B364" s="5">
        <v>8050275</v>
      </c>
      <c r="C364" s="5">
        <v>118042.2</v>
      </c>
      <c r="F364" s="2"/>
    </row>
    <row r="365" spans="1:6" x14ac:dyDescent="0.2">
      <c r="A365" s="5">
        <v>46866094</v>
      </c>
      <c r="B365" s="5">
        <v>8146185</v>
      </c>
      <c r="C365" s="5">
        <v>124274.7</v>
      </c>
      <c r="F365" s="2"/>
    </row>
    <row r="366" spans="1:6" x14ac:dyDescent="0.2">
      <c r="A366" s="5">
        <v>47286854</v>
      </c>
      <c r="B366" s="5">
        <v>8236318</v>
      </c>
      <c r="C366" s="5">
        <v>131029.5</v>
      </c>
      <c r="F366" s="2"/>
    </row>
    <row r="367" spans="1:6" x14ac:dyDescent="0.2">
      <c r="A367" s="5">
        <v>47704321</v>
      </c>
      <c r="B367" s="5">
        <v>8320369</v>
      </c>
      <c r="C367" s="5">
        <v>138345.60000000001</v>
      </c>
      <c r="F367" s="2"/>
    </row>
    <row r="368" spans="1:6" x14ac:dyDescent="0.2">
      <c r="A368" s="5">
        <v>48118280</v>
      </c>
      <c r="B368" s="5">
        <v>8398042</v>
      </c>
      <c r="C368" s="5">
        <v>146264.9</v>
      </c>
      <c r="F368" s="2"/>
    </row>
    <row r="369" spans="1:6" x14ac:dyDescent="0.2">
      <c r="A369" s="5">
        <v>48528514</v>
      </c>
      <c r="B369" s="5">
        <v>8469055</v>
      </c>
      <c r="C369" s="5">
        <v>154832.4</v>
      </c>
      <c r="F369" s="2"/>
    </row>
    <row r="370" spans="1:6" x14ac:dyDescent="0.2">
      <c r="A370" s="5">
        <v>48934806</v>
      </c>
      <c r="B370" s="5">
        <v>8533140</v>
      </c>
      <c r="C370" s="5">
        <v>164096.5</v>
      </c>
      <c r="F370" s="2"/>
    </row>
    <row r="371" spans="1:6" x14ac:dyDescent="0.2">
      <c r="A371" s="5">
        <v>49336936</v>
      </c>
      <c r="B371" s="5">
        <v>8590046</v>
      </c>
      <c r="C371" s="5">
        <v>174108.7</v>
      </c>
      <c r="F371" s="2"/>
    </row>
    <row r="372" spans="1:6" x14ac:dyDescent="0.2">
      <c r="A372" s="5">
        <v>49734685</v>
      </c>
      <c r="B372" s="5">
        <v>8639538</v>
      </c>
      <c r="C372" s="5">
        <v>184924.2</v>
      </c>
      <c r="F372" s="2"/>
    </row>
    <row r="373" spans="1:6" x14ac:dyDescent="0.2">
      <c r="A373" s="5">
        <v>50127832</v>
      </c>
      <c r="B373" s="5">
        <v>8681403</v>
      </c>
      <c r="C373" s="5">
        <v>196601.8</v>
      </c>
      <c r="F373" s="2"/>
    </row>
    <row r="374" spans="1:6" x14ac:dyDescent="0.2">
      <c r="A374" s="5">
        <v>50516157</v>
      </c>
      <c r="B374" s="5">
        <v>8715444</v>
      </c>
      <c r="C374" s="5">
        <v>209204</v>
      </c>
      <c r="F374" s="2"/>
    </row>
    <row r="375" spans="1:6" x14ac:dyDescent="0.2">
      <c r="A375" s="5">
        <v>50899438</v>
      </c>
      <c r="B375" s="5">
        <v>8741489</v>
      </c>
      <c r="C375" s="5">
        <v>222797.3</v>
      </c>
      <c r="F375" s="2"/>
    </row>
    <row r="376" spans="1:6" x14ac:dyDescent="0.2">
      <c r="A376" s="5">
        <v>51277453</v>
      </c>
      <c r="B376" s="5">
        <v>8759389</v>
      </c>
      <c r="C376" s="5">
        <v>237452</v>
      </c>
      <c r="F376" s="2"/>
    </row>
    <row r="377" spans="1:6" x14ac:dyDescent="0.2">
      <c r="A377" s="5">
        <v>51649981</v>
      </c>
      <c r="B377" s="5">
        <v>8769016</v>
      </c>
      <c r="C377" s="5">
        <v>253242.3</v>
      </c>
      <c r="F377" s="2"/>
    </row>
    <row r="378" spans="1:6" x14ac:dyDescent="0.2">
      <c r="A378" s="5">
        <v>52016800</v>
      </c>
      <c r="B378" s="5">
        <v>8770271</v>
      </c>
      <c r="C378" s="5">
        <v>270246.8</v>
      </c>
      <c r="F378" s="2"/>
    </row>
    <row r="379" spans="1:6" x14ac:dyDescent="0.2">
      <c r="A379" s="5">
        <v>52377689</v>
      </c>
      <c r="B379" s="5">
        <v>8763079</v>
      </c>
      <c r="C379" s="5">
        <v>288547.59999999998</v>
      </c>
      <c r="F379" s="2"/>
    </row>
    <row r="380" spans="1:6" x14ac:dyDescent="0.2">
      <c r="A380" s="5">
        <v>52732427</v>
      </c>
      <c r="B380" s="5">
        <v>8747390</v>
      </c>
      <c r="C380" s="5">
        <v>308231.2</v>
      </c>
      <c r="F380" s="2"/>
    </row>
    <row r="381" spans="1:6" x14ac:dyDescent="0.2">
      <c r="A381" s="5">
        <v>53080794</v>
      </c>
      <c r="B381" s="5">
        <v>8723184</v>
      </c>
      <c r="C381" s="5">
        <v>329388</v>
      </c>
      <c r="F381" s="2"/>
    </row>
    <row r="382" spans="1:6" x14ac:dyDescent="0.2">
      <c r="A382" s="5">
        <v>53422570</v>
      </c>
      <c r="B382" s="5">
        <v>8690467</v>
      </c>
      <c r="C382" s="5">
        <v>352112.1</v>
      </c>
      <c r="F382" s="2"/>
    </row>
    <row r="383" spans="1:6" x14ac:dyDescent="0.2">
      <c r="A383" s="5">
        <v>53757537</v>
      </c>
      <c r="B383" s="5">
        <v>8649274</v>
      </c>
      <c r="C383" s="5">
        <v>376501.2</v>
      </c>
      <c r="F383" s="2"/>
    </row>
    <row r="384" spans="1:6" x14ac:dyDescent="0.2">
      <c r="A384" s="5">
        <v>54085479</v>
      </c>
      <c r="B384" s="5">
        <v>8599665</v>
      </c>
      <c r="C384" s="5">
        <v>402656.7</v>
      </c>
      <c r="F384" s="2"/>
    </row>
    <row r="385" spans="1:6" x14ac:dyDescent="0.2">
      <c r="A385" s="5">
        <v>54406179</v>
      </c>
      <c r="B385" s="5">
        <v>8541733</v>
      </c>
      <c r="C385" s="5">
        <v>430682.9</v>
      </c>
      <c r="F385" s="2"/>
    </row>
    <row r="386" spans="1:6" x14ac:dyDescent="0.2">
      <c r="A386" s="5">
        <v>54719424</v>
      </c>
      <c r="B386" s="5">
        <v>8475594</v>
      </c>
      <c r="C386" s="5">
        <v>460687.2</v>
      </c>
      <c r="F386" s="2"/>
    </row>
    <row r="387" spans="1:6" x14ac:dyDescent="0.2">
      <c r="A387" s="5">
        <v>55025003</v>
      </c>
      <c r="B387" s="5">
        <v>8401394</v>
      </c>
      <c r="C387" s="5">
        <v>492779.2</v>
      </c>
      <c r="F387" s="2"/>
    </row>
    <row r="388" spans="1:6" x14ac:dyDescent="0.2">
      <c r="A388" s="5">
        <v>55322706</v>
      </c>
      <c r="B388" s="5">
        <v>8319304</v>
      </c>
      <c r="C388" s="5">
        <v>527070.6</v>
      </c>
      <c r="F388" s="2"/>
    </row>
    <row r="389" spans="1:6" x14ac:dyDescent="0.2">
      <c r="A389" s="5">
        <v>55612325</v>
      </c>
      <c r="B389" s="5">
        <v>8229523</v>
      </c>
      <c r="C389" s="5">
        <v>563674.30000000005</v>
      </c>
      <c r="F389" s="2"/>
    </row>
    <row r="390" spans="1:6" x14ac:dyDescent="0.2">
      <c r="A390" s="5">
        <v>55893656</v>
      </c>
      <c r="B390" s="5">
        <v>8132274</v>
      </c>
      <c r="C390" s="5">
        <v>602704.1</v>
      </c>
      <c r="F390" s="2"/>
    </row>
    <row r="391" spans="1:6" x14ac:dyDescent="0.2">
      <c r="A391" s="5">
        <v>56166499</v>
      </c>
      <c r="B391" s="5">
        <v>8027803</v>
      </c>
      <c r="C391" s="5">
        <v>644273.9</v>
      </c>
      <c r="F391" s="2"/>
    </row>
    <row r="392" spans="1:6" x14ac:dyDescent="0.2">
      <c r="A392" s="5">
        <v>56430654</v>
      </c>
      <c r="B392" s="5">
        <v>7916382</v>
      </c>
      <c r="C392" s="5">
        <v>688496.6</v>
      </c>
      <c r="F392" s="2"/>
    </row>
    <row r="393" spans="1:6" x14ac:dyDescent="0.2">
      <c r="A393" s="5">
        <v>56685928</v>
      </c>
      <c r="B393" s="5">
        <v>7798302</v>
      </c>
      <c r="C393" s="5">
        <v>735483.5</v>
      </c>
      <c r="F393" s="2"/>
    </row>
    <row r="394" spans="1:6" x14ac:dyDescent="0.2">
      <c r="A394" s="5">
        <v>56932128</v>
      </c>
      <c r="B394" s="5">
        <v>7673875</v>
      </c>
      <c r="C394" s="5">
        <v>785343.4</v>
      </c>
      <c r="F394" s="2"/>
    </row>
    <row r="395" spans="1:6" x14ac:dyDescent="0.2">
      <c r="A395" s="5">
        <v>57169069</v>
      </c>
      <c r="B395" s="5">
        <v>7543432</v>
      </c>
      <c r="C395" s="5">
        <v>838181.2</v>
      </c>
      <c r="F395" s="2"/>
    </row>
    <row r="396" spans="1:6" x14ac:dyDescent="0.2">
      <c r="A396" s="5">
        <v>57396567</v>
      </c>
      <c r="B396" s="5">
        <v>7407320</v>
      </c>
      <c r="C396" s="5">
        <v>894096.9</v>
      </c>
      <c r="F396" s="2"/>
    </row>
    <row r="397" spans="1:6" x14ac:dyDescent="0.2">
      <c r="A397" s="5">
        <v>57614444</v>
      </c>
      <c r="B397" s="5">
        <v>7265904</v>
      </c>
      <c r="C397" s="5">
        <v>953184.5</v>
      </c>
      <c r="F397" s="2"/>
    </row>
    <row r="398" spans="1:6" x14ac:dyDescent="0.2">
      <c r="A398" s="5">
        <v>57822527</v>
      </c>
      <c r="B398" s="5">
        <v>7119558</v>
      </c>
      <c r="C398" s="5">
        <v>1015531</v>
      </c>
      <c r="F398" s="2"/>
    </row>
    <row r="399" spans="1:6" x14ac:dyDescent="0.2">
      <c r="A399" s="5">
        <v>58020648</v>
      </c>
      <c r="B399" s="5">
        <v>6968673</v>
      </c>
      <c r="C399" s="5">
        <v>1081214</v>
      </c>
      <c r="F399" s="2"/>
    </row>
    <row r="400" spans="1:6" x14ac:dyDescent="0.2">
      <c r="A400" s="5">
        <v>58208643</v>
      </c>
      <c r="B400" s="5">
        <v>6813644</v>
      </c>
      <c r="C400" s="5">
        <v>1150301</v>
      </c>
      <c r="F400" s="2"/>
    </row>
    <row r="401" spans="1:6" x14ac:dyDescent="0.2">
      <c r="A401" s="5">
        <v>58386355</v>
      </c>
      <c r="B401" s="5">
        <v>6654878</v>
      </c>
      <c r="C401" s="5">
        <v>1222849</v>
      </c>
      <c r="F401" s="2"/>
    </row>
    <row r="402" spans="1:6" x14ac:dyDescent="0.2">
      <c r="A402" s="5">
        <v>58553633</v>
      </c>
      <c r="B402" s="5">
        <v>6492785</v>
      </c>
      <c r="C402" s="5">
        <v>1298900</v>
      </c>
      <c r="F402" s="2"/>
    </row>
    <row r="403" spans="1:6" x14ac:dyDescent="0.2">
      <c r="A403" s="5">
        <v>58710332</v>
      </c>
      <c r="B403" s="5">
        <v>6327780</v>
      </c>
      <c r="C403" s="5">
        <v>1378485</v>
      </c>
      <c r="F403" s="2"/>
    </row>
    <row r="404" spans="1:6" x14ac:dyDescent="0.2">
      <c r="A404" s="5">
        <v>58856311</v>
      </c>
      <c r="B404" s="5">
        <v>6160279</v>
      </c>
      <c r="C404" s="5">
        <v>1461615</v>
      </c>
      <c r="F404" s="2"/>
    </row>
    <row r="405" spans="1:6" x14ac:dyDescent="0.2">
      <c r="A405" s="5">
        <v>58991440</v>
      </c>
      <c r="B405" s="5">
        <v>5990698</v>
      </c>
      <c r="C405" s="5">
        <v>1548287</v>
      </c>
      <c r="F405" s="2"/>
    </row>
    <row r="406" spans="1:6" x14ac:dyDescent="0.2">
      <c r="A406" s="5">
        <v>59115593</v>
      </c>
      <c r="B406" s="5">
        <v>5819450</v>
      </c>
      <c r="C406" s="5">
        <v>1638477</v>
      </c>
      <c r="F406" s="2"/>
    </row>
    <row r="407" spans="1:6" x14ac:dyDescent="0.2">
      <c r="A407" s="5">
        <v>59228651</v>
      </c>
      <c r="B407" s="5">
        <v>5646946</v>
      </c>
      <c r="C407" s="5">
        <v>1732142</v>
      </c>
      <c r="F407" s="2"/>
    </row>
    <row r="408" spans="1:6" x14ac:dyDescent="0.2">
      <c r="A408" s="5">
        <v>59330504</v>
      </c>
      <c r="B408" s="5">
        <v>5473588</v>
      </c>
      <c r="C408" s="5">
        <v>1829218</v>
      </c>
      <c r="F408" s="2"/>
    </row>
    <row r="409" spans="1:6" x14ac:dyDescent="0.2">
      <c r="A409" s="5">
        <v>59421048</v>
      </c>
      <c r="B409" s="5">
        <v>5299773</v>
      </c>
      <c r="C409" s="5">
        <v>1929618</v>
      </c>
      <c r="F409" s="2"/>
    </row>
    <row r="410" spans="1:6" x14ac:dyDescent="0.2">
      <c r="A410" s="5">
        <v>59500187</v>
      </c>
      <c r="B410" s="5">
        <v>5125886</v>
      </c>
      <c r="C410" s="5">
        <v>2033233</v>
      </c>
      <c r="F410" s="2"/>
    </row>
    <row r="411" spans="1:6" x14ac:dyDescent="0.2">
      <c r="A411" s="5">
        <v>59567835</v>
      </c>
      <c r="B411" s="5">
        <v>4952305</v>
      </c>
      <c r="C411" s="5">
        <v>2139929</v>
      </c>
      <c r="F411" s="2"/>
    </row>
    <row r="412" spans="1:6" x14ac:dyDescent="0.2">
      <c r="A412" s="5">
        <v>59623912</v>
      </c>
      <c r="B412" s="5">
        <v>4779391</v>
      </c>
      <c r="C412" s="5">
        <v>2249546</v>
      </c>
      <c r="F412" s="2"/>
    </row>
    <row r="413" spans="1:6" x14ac:dyDescent="0.2">
      <c r="A413" s="5">
        <v>59668347</v>
      </c>
      <c r="B413" s="5">
        <v>4607495</v>
      </c>
      <c r="C413" s="5">
        <v>2361903</v>
      </c>
      <c r="F413" s="2"/>
    </row>
    <row r="414" spans="1:6" x14ac:dyDescent="0.2">
      <c r="A414" s="5">
        <v>59701078</v>
      </c>
      <c r="B414" s="5">
        <v>4436953</v>
      </c>
      <c r="C414" s="5">
        <v>2476789</v>
      </c>
      <c r="F414" s="2"/>
    </row>
    <row r="415" spans="1:6" x14ac:dyDescent="0.2">
      <c r="A415" s="5">
        <v>59722052</v>
      </c>
      <c r="B415" s="5">
        <v>4268082</v>
      </c>
      <c r="C415" s="5">
        <v>2593972</v>
      </c>
      <c r="F415" s="2"/>
    </row>
    <row r="416" spans="1:6" x14ac:dyDescent="0.2">
      <c r="A416" s="5">
        <v>59731224</v>
      </c>
      <c r="B416" s="5">
        <v>4101185</v>
      </c>
      <c r="C416" s="5">
        <v>2713192</v>
      </c>
      <c r="F416" s="2"/>
    </row>
    <row r="417" spans="1:6" x14ac:dyDescent="0.2">
      <c r="A417" s="5">
        <v>59728559</v>
      </c>
      <c r="B417" s="5">
        <v>3936547</v>
      </c>
      <c r="C417" s="5">
        <v>2834167</v>
      </c>
      <c r="F417" s="2"/>
    </row>
    <row r="418" spans="1:6" x14ac:dyDescent="0.2">
      <c r="A418" s="5">
        <v>59714030</v>
      </c>
      <c r="B418" s="5">
        <v>3774434</v>
      </c>
      <c r="C418" s="5">
        <v>2956591</v>
      </c>
      <c r="F418" s="2"/>
    </row>
    <row r="419" spans="1:6" x14ac:dyDescent="0.2">
      <c r="A419" s="5">
        <v>59687622</v>
      </c>
      <c r="B419" s="5">
        <v>3615094</v>
      </c>
      <c r="C419" s="5">
        <v>3080136</v>
      </c>
      <c r="F419" s="2"/>
    </row>
    <row r="420" spans="1:6" x14ac:dyDescent="0.2">
      <c r="A420" s="5">
        <v>59649325</v>
      </c>
      <c r="B420" s="5">
        <v>3458755</v>
      </c>
      <c r="C420" s="5">
        <v>3204452</v>
      </c>
      <c r="F420" s="2"/>
    </row>
    <row r="421" spans="1:6" x14ac:dyDescent="0.2">
      <c r="A421" s="5">
        <v>59599144</v>
      </c>
      <c r="B421" s="5">
        <v>3305624</v>
      </c>
      <c r="C421" s="5">
        <v>3329170</v>
      </c>
      <c r="F421" s="2"/>
    </row>
    <row r="422" spans="1:6" x14ac:dyDescent="0.2">
      <c r="A422" s="5">
        <v>59537088</v>
      </c>
      <c r="B422" s="5">
        <v>3155893</v>
      </c>
      <c r="C422" s="5">
        <v>3453907</v>
      </c>
      <c r="F422" s="2"/>
    </row>
    <row r="423" spans="1:6" x14ac:dyDescent="0.2">
      <c r="A423" s="5">
        <v>59463181</v>
      </c>
      <c r="B423" s="5">
        <v>3009728</v>
      </c>
      <c r="C423" s="5">
        <v>3578261</v>
      </c>
      <c r="F423" s="2"/>
    </row>
    <row r="424" spans="1:6" x14ac:dyDescent="0.2">
      <c r="A424" s="5">
        <v>59377452</v>
      </c>
      <c r="B424" s="5">
        <v>2867282</v>
      </c>
      <c r="C424" s="5">
        <v>3701821</v>
      </c>
      <c r="F424" s="2"/>
    </row>
    <row r="425" spans="1:6" x14ac:dyDescent="0.2">
      <c r="A425" s="5">
        <v>59279942</v>
      </c>
      <c r="B425" s="5">
        <v>2728682</v>
      </c>
      <c r="C425" s="5">
        <v>3824162</v>
      </c>
      <c r="F425" s="2"/>
    </row>
    <row r="426" spans="1:6" x14ac:dyDescent="0.2">
      <c r="A426" s="5">
        <v>59170703</v>
      </c>
      <c r="B426" s="5">
        <v>2594042</v>
      </c>
      <c r="C426" s="5">
        <v>3944857</v>
      </c>
      <c r="F426" s="2"/>
    </row>
    <row r="427" spans="1:6" x14ac:dyDescent="0.2">
      <c r="A427" s="5">
        <v>59049793</v>
      </c>
      <c r="B427" s="5">
        <v>2463453</v>
      </c>
      <c r="C427" s="5">
        <v>4063470</v>
      </c>
      <c r="F427" s="2"/>
    </row>
    <row r="428" spans="1:6" x14ac:dyDescent="0.2">
      <c r="A428" s="5">
        <v>58917284</v>
      </c>
      <c r="B428" s="5">
        <v>2336990</v>
      </c>
      <c r="C428" s="5">
        <v>4179569</v>
      </c>
      <c r="F428" s="2"/>
    </row>
    <row r="429" spans="1:6" x14ac:dyDescent="0.2">
      <c r="A429" s="5">
        <v>58773254</v>
      </c>
      <c r="B429" s="5">
        <v>2214710</v>
      </c>
      <c r="C429" s="5">
        <v>4292720</v>
      </c>
      <c r="F429" s="2"/>
    </row>
    <row r="430" spans="1:6" x14ac:dyDescent="0.2">
      <c r="A430" s="5">
        <v>58617793</v>
      </c>
      <c r="B430" s="5">
        <v>2096653</v>
      </c>
      <c r="C430" s="5">
        <v>4402498</v>
      </c>
      <c r="F430" s="2"/>
    </row>
    <row r="431" spans="1:6" x14ac:dyDescent="0.2">
      <c r="A431" s="5">
        <v>58450999</v>
      </c>
      <c r="B431" s="5">
        <v>1982842</v>
      </c>
      <c r="C431" s="5">
        <v>4508484</v>
      </c>
      <c r="F431" s="2"/>
    </row>
    <row r="432" spans="1:6" x14ac:dyDescent="0.2">
      <c r="A432" s="5">
        <v>58272981</v>
      </c>
      <c r="B432" s="5">
        <v>1873286</v>
      </c>
      <c r="C432" s="5">
        <v>4610273</v>
      </c>
      <c r="F432" s="2"/>
    </row>
    <row r="433" spans="1:6" x14ac:dyDescent="0.2">
      <c r="A433" s="5">
        <v>58083855</v>
      </c>
      <c r="B433" s="5">
        <v>1767978</v>
      </c>
      <c r="C433" s="5">
        <v>4707474</v>
      </c>
      <c r="F433" s="2"/>
    </row>
    <row r="434" spans="1:6" x14ac:dyDescent="0.2">
      <c r="A434" s="5">
        <v>57883748</v>
      </c>
      <c r="B434" s="5">
        <v>1666899</v>
      </c>
      <c r="C434" s="5">
        <v>4799717</v>
      </c>
      <c r="F434" s="2"/>
    </row>
    <row r="435" spans="1:6" x14ac:dyDescent="0.2">
      <c r="A435" s="5">
        <v>57672795</v>
      </c>
      <c r="B435" s="5">
        <v>1570017</v>
      </c>
      <c r="C435" s="5">
        <v>4886648</v>
      </c>
      <c r="F435" s="2"/>
    </row>
    <row r="436" spans="1:6" x14ac:dyDescent="0.2">
      <c r="A436" s="5">
        <v>57451141</v>
      </c>
      <c r="B436" s="5">
        <v>1477286</v>
      </c>
      <c r="C436" s="5">
        <v>4967942</v>
      </c>
      <c r="F436" s="2"/>
    </row>
    <row r="437" spans="1:6" x14ac:dyDescent="0.2">
      <c r="A437" s="5">
        <v>57218939</v>
      </c>
      <c r="B437" s="5">
        <v>1388650</v>
      </c>
      <c r="C437" s="5">
        <v>5043298</v>
      </c>
      <c r="F437" s="2"/>
    </row>
    <row r="438" spans="1:6" x14ac:dyDescent="0.2">
      <c r="A438" s="5">
        <v>56976350</v>
      </c>
      <c r="B438" s="5">
        <v>1304045</v>
      </c>
      <c r="C438" s="5">
        <v>5112444</v>
      </c>
      <c r="F438" s="2"/>
    </row>
    <row r="439" spans="1:6" x14ac:dyDescent="0.2">
      <c r="A439" s="5">
        <v>56723543</v>
      </c>
      <c r="B439" s="5">
        <v>1223395</v>
      </c>
      <c r="C439" s="5">
        <v>5175139</v>
      </c>
      <c r="F439" s="2"/>
    </row>
    <row r="440" spans="1:6" x14ac:dyDescent="0.2">
      <c r="A440" s="5">
        <v>56460696</v>
      </c>
      <c r="B440" s="5">
        <v>1146618</v>
      </c>
      <c r="C440" s="5">
        <v>5231174</v>
      </c>
      <c r="F440" s="2"/>
    </row>
    <row r="441" spans="1:6" x14ac:dyDescent="0.2">
      <c r="A441" s="5">
        <v>56187995</v>
      </c>
      <c r="B441" s="5">
        <v>1073623</v>
      </c>
      <c r="C441" s="5">
        <v>5280374</v>
      </c>
      <c r="F441" s="2"/>
    </row>
    <row r="442" spans="1:6" x14ac:dyDescent="0.2">
      <c r="A442" s="5">
        <v>55905633</v>
      </c>
      <c r="B442" s="5">
        <v>1004315</v>
      </c>
      <c r="C442" s="5">
        <v>5322598</v>
      </c>
      <c r="F442" s="2"/>
    </row>
    <row r="443" spans="1:6" x14ac:dyDescent="0.2">
      <c r="A443" s="5">
        <v>55613809</v>
      </c>
      <c r="B443" s="5">
        <v>938590.7</v>
      </c>
      <c r="C443" s="5">
        <v>5357742</v>
      </c>
      <c r="F443" s="2"/>
    </row>
    <row r="444" spans="1:6" x14ac:dyDescent="0.2">
      <c r="A444" s="5">
        <v>55312731</v>
      </c>
      <c r="B444" s="5">
        <v>876343.9</v>
      </c>
      <c r="C444" s="5">
        <v>5385736</v>
      </c>
      <c r="F444" s="2"/>
    </row>
    <row r="445" spans="1:6" x14ac:dyDescent="0.2">
      <c r="A445" s="5">
        <v>55002613</v>
      </c>
      <c r="B445" s="5">
        <v>817464.2</v>
      </c>
      <c r="C445" s="5">
        <v>5406549</v>
      </c>
      <c r="F445" s="2"/>
    </row>
    <row r="446" spans="1:6" x14ac:dyDescent="0.2">
      <c r="A446" s="5">
        <v>54683675</v>
      </c>
      <c r="B446" s="5">
        <v>761838.1</v>
      </c>
      <c r="C446" s="5">
        <v>5420181</v>
      </c>
      <c r="F446" s="2"/>
    </row>
    <row r="447" spans="1:6" x14ac:dyDescent="0.2">
      <c r="A447" s="5">
        <v>54356144</v>
      </c>
      <c r="B447" s="5">
        <v>709349.7</v>
      </c>
      <c r="C447" s="5">
        <v>5426671</v>
      </c>
      <c r="F447" s="2"/>
    </row>
    <row r="448" spans="1:6" x14ac:dyDescent="0.2">
      <c r="A448" s="5">
        <v>54020250</v>
      </c>
      <c r="B448" s="5">
        <v>659881.5</v>
      </c>
      <c r="C448" s="5">
        <v>5426091</v>
      </c>
      <c r="F448" s="2"/>
    </row>
    <row r="449" spans="1:6" x14ac:dyDescent="0.2">
      <c r="A449" s="5">
        <v>53676233</v>
      </c>
      <c r="B449" s="5">
        <v>613315.1</v>
      </c>
      <c r="C449" s="5">
        <v>5418544</v>
      </c>
      <c r="F449" s="2"/>
    </row>
    <row r="450" spans="1:6" x14ac:dyDescent="0.2">
      <c r="A450" s="5">
        <v>53324334</v>
      </c>
      <c r="B450" s="5">
        <v>569531.4</v>
      </c>
      <c r="C450" s="5">
        <v>5404166</v>
      </c>
      <c r="F450" s="2"/>
    </row>
    <row r="451" spans="1:6" x14ac:dyDescent="0.2">
      <c r="A451" s="5">
        <v>52964800</v>
      </c>
      <c r="B451" s="5">
        <v>528411.80000000005</v>
      </c>
      <c r="C451" s="5">
        <v>5383123</v>
      </c>
      <c r="F451" s="2"/>
    </row>
    <row r="452" spans="1:6" x14ac:dyDescent="0.2">
      <c r="A452" s="5">
        <v>52597883</v>
      </c>
      <c r="B452" s="5">
        <v>489838.1</v>
      </c>
      <c r="C452" s="5">
        <v>5355608</v>
      </c>
      <c r="F452" s="2"/>
    </row>
    <row r="453" spans="1:6" x14ac:dyDescent="0.2">
      <c r="A453" s="5">
        <v>52223839</v>
      </c>
      <c r="B453" s="5">
        <v>453693.4</v>
      </c>
      <c r="C453" s="5">
        <v>5321839</v>
      </c>
      <c r="F453" s="2"/>
    </row>
    <row r="454" spans="1:6" x14ac:dyDescent="0.2">
      <c r="A454" s="5">
        <v>51842926</v>
      </c>
      <c r="B454" s="5">
        <v>419862.4</v>
      </c>
      <c r="C454" s="5">
        <v>5282058</v>
      </c>
      <c r="F454" s="2"/>
    </row>
    <row r="455" spans="1:6" x14ac:dyDescent="0.2">
      <c r="A455" s="5">
        <v>51455408</v>
      </c>
      <c r="B455" s="5">
        <v>388231.4</v>
      </c>
      <c r="C455" s="5">
        <v>5236529</v>
      </c>
      <c r="F455" s="2"/>
    </row>
    <row r="456" spans="1:6" x14ac:dyDescent="0.2">
      <c r="A456" s="5">
        <v>51061549</v>
      </c>
      <c r="B456" s="5">
        <v>358689.5</v>
      </c>
      <c r="C456" s="5">
        <v>5185532</v>
      </c>
      <c r="F456" s="2"/>
    </row>
    <row r="457" spans="1:6" x14ac:dyDescent="0.2">
      <c r="A457" s="5">
        <v>50661618</v>
      </c>
      <c r="B457" s="5">
        <v>331127.8</v>
      </c>
      <c r="C457" s="5">
        <v>5129365</v>
      </c>
      <c r="F457" s="2"/>
    </row>
    <row r="458" spans="1:6" x14ac:dyDescent="0.2">
      <c r="A458" s="5">
        <v>50255885</v>
      </c>
      <c r="B458" s="5">
        <v>305440.7</v>
      </c>
      <c r="C458" s="5">
        <v>5068339</v>
      </c>
      <c r="F458" s="2"/>
    </row>
    <row r="459" spans="1:6" x14ac:dyDescent="0.2">
      <c r="A459" s="5">
        <v>49844621</v>
      </c>
      <c r="B459" s="5">
        <v>281525.3</v>
      </c>
      <c r="C459" s="5">
        <v>5002774</v>
      </c>
      <c r="F459" s="2"/>
    </row>
    <row r="460" spans="1:6" x14ac:dyDescent="0.2">
      <c r="A460" s="5">
        <v>49428100</v>
      </c>
      <c r="B460" s="5">
        <v>259282</v>
      </c>
      <c r="C460" s="5">
        <v>4933001</v>
      </c>
      <c r="F460" s="2"/>
    </row>
    <row r="461" spans="1:6" x14ac:dyDescent="0.2">
      <c r="A461" s="5">
        <v>49006597</v>
      </c>
      <c r="B461" s="5">
        <v>238614.7</v>
      </c>
      <c r="C461" s="5">
        <v>4859355</v>
      </c>
      <c r="F461" s="2"/>
    </row>
    <row r="462" spans="1:6" x14ac:dyDescent="0.2">
      <c r="A462" s="5">
        <v>48580385</v>
      </c>
      <c r="B462" s="5">
        <v>219430.6</v>
      </c>
      <c r="C462" s="5">
        <v>4782175</v>
      </c>
      <c r="F462" s="2"/>
    </row>
    <row r="463" spans="1:6" x14ac:dyDescent="0.2">
      <c r="A463" s="5">
        <v>48149742</v>
      </c>
      <c r="B463" s="5">
        <v>201640.6</v>
      </c>
      <c r="C463" s="5">
        <v>4701802</v>
      </c>
      <c r="F463" s="2"/>
    </row>
    <row r="464" spans="1:6" x14ac:dyDescent="0.2">
      <c r="A464" s="5">
        <v>47714941</v>
      </c>
      <c r="B464" s="5">
        <v>185159</v>
      </c>
      <c r="C464" s="5">
        <v>4618573</v>
      </c>
      <c r="F464" s="2"/>
    </row>
    <row r="465" spans="1:6" x14ac:dyDescent="0.2">
      <c r="A465" s="5">
        <v>47276259</v>
      </c>
      <c r="B465" s="5">
        <v>169904</v>
      </c>
      <c r="C465" s="5">
        <v>4532826</v>
      </c>
      <c r="F465" s="2"/>
    </row>
    <row r="466" spans="1:6" x14ac:dyDescent="0.2">
      <c r="A466" s="5">
        <v>46833969</v>
      </c>
      <c r="B466" s="5">
        <v>155797.20000000001</v>
      </c>
      <c r="C466" s="5">
        <v>4444890</v>
      </c>
      <c r="F466" s="2"/>
    </row>
    <row r="467" spans="1:6" x14ac:dyDescent="0.2">
      <c r="A467" s="5">
        <v>46388345</v>
      </c>
      <c r="B467" s="5">
        <v>142764.20000000001</v>
      </c>
      <c r="C467" s="5">
        <v>4355091</v>
      </c>
      <c r="F467" s="2"/>
    </row>
    <row r="468" spans="1:6" x14ac:dyDescent="0.2">
      <c r="A468" s="5">
        <v>45939658</v>
      </c>
      <c r="B468" s="5">
        <v>130733.9</v>
      </c>
      <c r="C468" s="5">
        <v>4263743</v>
      </c>
      <c r="F468" s="2"/>
    </row>
    <row r="469" spans="1:6" x14ac:dyDescent="0.2">
      <c r="A469" s="5">
        <v>45488178</v>
      </c>
      <c r="B469" s="5">
        <v>119638.9</v>
      </c>
      <c r="C469" s="5">
        <v>4171154</v>
      </c>
      <c r="F469" s="2"/>
    </row>
    <row r="470" spans="1:6" x14ac:dyDescent="0.2">
      <c r="A470" s="5">
        <v>45034174</v>
      </c>
      <c r="B470" s="5">
        <v>109415.2</v>
      </c>
      <c r="C470" s="5">
        <v>4077618</v>
      </c>
      <c r="F470" s="2"/>
    </row>
    <row r="471" spans="1:6" x14ac:dyDescent="0.2">
      <c r="A471" s="5">
        <v>44577912</v>
      </c>
      <c r="B471" s="5">
        <v>100002.3</v>
      </c>
      <c r="C471" s="5">
        <v>3983418</v>
      </c>
      <c r="F471" s="2"/>
    </row>
    <row r="472" spans="1:6" x14ac:dyDescent="0.2">
      <c r="A472" s="5">
        <v>44119655</v>
      </c>
      <c r="B472" s="5">
        <v>91343.2</v>
      </c>
      <c r="C472" s="5">
        <v>3888824</v>
      </c>
      <c r="F472" s="2"/>
    </row>
    <row r="473" spans="1:6" x14ac:dyDescent="0.2">
      <c r="A473" s="5">
        <v>43659662</v>
      </c>
      <c r="B473" s="5">
        <v>83383.850000000006</v>
      </c>
      <c r="C473" s="5">
        <v>3794094</v>
      </c>
      <c r="F473" s="2"/>
    </row>
    <row r="474" spans="1:6" x14ac:dyDescent="0.2">
      <c r="A474" s="5">
        <v>43198191</v>
      </c>
      <c r="B474" s="5">
        <v>76073.56</v>
      </c>
      <c r="C474" s="5">
        <v>3699469</v>
      </c>
      <c r="F474" s="2"/>
    </row>
    <row r="475" spans="1:6" x14ac:dyDescent="0.2">
      <c r="A475" s="5">
        <v>42735496</v>
      </c>
      <c r="B475" s="5">
        <v>69364.600000000006</v>
      </c>
      <c r="C475" s="5">
        <v>3605176</v>
      </c>
      <c r="F475" s="2"/>
    </row>
    <row r="476" spans="1:6" x14ac:dyDescent="0.2">
      <c r="A476" s="5">
        <v>42271827</v>
      </c>
      <c r="B476" s="5">
        <v>63212.21</v>
      </c>
      <c r="C476" s="5">
        <v>3511430</v>
      </c>
      <c r="F476" s="2"/>
    </row>
    <row r="477" spans="1:6" x14ac:dyDescent="0.2">
      <c r="A477" s="5">
        <v>41807429</v>
      </c>
      <c r="B477" s="5">
        <v>57574.39</v>
      </c>
      <c r="C477" s="5">
        <v>3418426</v>
      </c>
      <c r="F477" s="2"/>
    </row>
    <row r="478" spans="1:6" x14ac:dyDescent="0.2">
      <c r="A478" s="5">
        <v>41342544</v>
      </c>
      <c r="B478" s="5">
        <v>52411.88</v>
      </c>
      <c r="C478" s="5">
        <v>3326347</v>
      </c>
      <c r="F478" s="2"/>
    </row>
    <row r="479" spans="1:6" x14ac:dyDescent="0.2">
      <c r="A479" s="5">
        <v>40877411</v>
      </c>
      <c r="B479" s="5">
        <v>47687.95</v>
      </c>
      <c r="C479" s="5">
        <v>3235362</v>
      </c>
      <c r="F479" s="2"/>
    </row>
    <row r="480" spans="1:6" x14ac:dyDescent="0.2">
      <c r="A480" s="5">
        <v>40412261</v>
      </c>
      <c r="B480" s="5">
        <v>43368.36</v>
      </c>
      <c r="C480" s="5">
        <v>3145621</v>
      </c>
      <c r="F480" s="2"/>
    </row>
    <row r="481" spans="1:6" x14ac:dyDescent="0.2">
      <c r="A481" s="5">
        <v>39947324</v>
      </c>
      <c r="B481" s="5">
        <v>39421.15</v>
      </c>
      <c r="C481" s="5">
        <v>3057264</v>
      </c>
      <c r="F481" s="2"/>
    </row>
    <row r="482" spans="1:6" x14ac:dyDescent="0.2">
      <c r="A482" s="5">
        <v>39482822</v>
      </c>
      <c r="B482" s="5">
        <v>35816.620000000003</v>
      </c>
      <c r="C482" s="5">
        <v>2970413</v>
      </c>
      <c r="F482" s="2"/>
    </row>
    <row r="483" spans="1:6" x14ac:dyDescent="0.2">
      <c r="A483" s="5">
        <v>39018974</v>
      </c>
      <c r="B483" s="5">
        <v>32527.119999999999</v>
      </c>
      <c r="C483" s="5">
        <v>2885179</v>
      </c>
      <c r="F483" s="2"/>
    </row>
    <row r="484" spans="1:6" x14ac:dyDescent="0.2">
      <c r="A484" s="5">
        <v>38555992</v>
      </c>
      <c r="B484" s="5">
        <v>29527.01</v>
      </c>
      <c r="C484" s="5">
        <v>2801660</v>
      </c>
      <c r="F484" s="2"/>
    </row>
    <row r="485" spans="1:6" x14ac:dyDescent="0.2">
      <c r="A485" s="5">
        <v>38094084</v>
      </c>
      <c r="B485" s="5">
        <v>26792.48</v>
      </c>
      <c r="C485" s="5">
        <v>2719938</v>
      </c>
      <c r="F485" s="2"/>
    </row>
    <row r="486" spans="1:6" x14ac:dyDescent="0.2">
      <c r="A486" s="5">
        <v>37633452</v>
      </c>
      <c r="B486" s="5">
        <v>24301.51</v>
      </c>
      <c r="C486" s="5">
        <v>2640085</v>
      </c>
      <c r="F486" s="2"/>
    </row>
    <row r="487" spans="1:6" x14ac:dyDescent="0.2">
      <c r="A487" s="5">
        <v>37174292</v>
      </c>
      <c r="B487" s="5">
        <v>22033.7</v>
      </c>
      <c r="C487" s="5">
        <v>2562163</v>
      </c>
      <c r="F487" s="2"/>
    </row>
    <row r="488" spans="1:6" x14ac:dyDescent="0.2">
      <c r="A488" s="5">
        <v>36716796</v>
      </c>
      <c r="B488" s="5">
        <v>19970.21</v>
      </c>
      <c r="C488" s="5">
        <v>2486221</v>
      </c>
      <c r="F488" s="2"/>
    </row>
    <row r="489" spans="1:6" x14ac:dyDescent="0.2">
      <c r="A489" s="5">
        <v>36261148</v>
      </c>
      <c r="B489" s="5">
        <v>18093.650000000001</v>
      </c>
      <c r="C489" s="5">
        <v>2412298</v>
      </c>
      <c r="F489" s="2"/>
    </row>
    <row r="490" spans="1:6" x14ac:dyDescent="0.2">
      <c r="A490" s="5">
        <v>35807526</v>
      </c>
      <c r="B490" s="5">
        <v>16387.97</v>
      </c>
      <c r="C490" s="5">
        <v>2340424</v>
      </c>
      <c r="F490" s="2"/>
    </row>
    <row r="491" spans="1:6" x14ac:dyDescent="0.2">
      <c r="A491" s="5">
        <v>35356105</v>
      </c>
      <c r="B491" s="5">
        <v>14838.39</v>
      </c>
      <c r="C491" s="5">
        <v>2270621</v>
      </c>
      <c r="F491" s="2"/>
    </row>
    <row r="492" spans="1:6" x14ac:dyDescent="0.2">
      <c r="A492" s="5">
        <v>34907051</v>
      </c>
      <c r="B492" s="5">
        <v>13431.32</v>
      </c>
      <c r="C492" s="5">
        <v>2202901</v>
      </c>
      <c r="F492" s="2"/>
    </row>
    <row r="493" spans="1:6" x14ac:dyDescent="0.2">
      <c r="A493" s="5">
        <v>34460525</v>
      </c>
      <c r="B493" s="5">
        <v>12154.25</v>
      </c>
      <c r="C493" s="5">
        <v>2137270</v>
      </c>
      <c r="F493" s="2"/>
    </row>
    <row r="494" spans="1:6" x14ac:dyDescent="0.2">
      <c r="A494" s="5">
        <v>34016682</v>
      </c>
      <c r="B494" s="5">
        <v>10995.69</v>
      </c>
      <c r="C494" s="5">
        <v>2073726</v>
      </c>
      <c r="F494" s="2"/>
    </row>
    <row r="495" spans="1:6" x14ac:dyDescent="0.2">
      <c r="A495" s="5">
        <v>33575672</v>
      </c>
      <c r="B495" s="5">
        <v>9945.0990000000002</v>
      </c>
      <c r="C495" s="5">
        <v>2012262</v>
      </c>
      <c r="F495" s="2"/>
    </row>
    <row r="496" spans="1:6" x14ac:dyDescent="0.2">
      <c r="A496" s="5">
        <v>33137637</v>
      </c>
      <c r="B496" s="5">
        <v>8992.8169999999991</v>
      </c>
      <c r="C496" s="5">
        <v>1952864</v>
      </c>
      <c r="F496" s="2"/>
    </row>
    <row r="497" spans="1:6" x14ac:dyDescent="0.2">
      <c r="A497" s="5">
        <v>32702714</v>
      </c>
      <c r="B497" s="5">
        <v>8129.9859999999999</v>
      </c>
      <c r="C497" s="5">
        <v>1895515</v>
      </c>
      <c r="F497" s="2"/>
    </row>
    <row r="498" spans="1:6" x14ac:dyDescent="0.2">
      <c r="A498" s="5">
        <v>32271034</v>
      </c>
      <c r="B498" s="5">
        <v>7348.5029999999997</v>
      </c>
      <c r="C498" s="5">
        <v>1840190</v>
      </c>
      <c r="F498" s="2"/>
    </row>
    <row r="499" spans="1:6" x14ac:dyDescent="0.2">
      <c r="A499" s="5">
        <v>31842722</v>
      </c>
      <c r="B499" s="5">
        <v>6640.9560000000001</v>
      </c>
      <c r="C499" s="5">
        <v>1786864</v>
      </c>
      <c r="F499" s="2"/>
    </row>
    <row r="500" spans="1:6" x14ac:dyDescent="0.2">
      <c r="A500" s="5">
        <v>31417895</v>
      </c>
      <c r="B500" s="5">
        <v>6000.57</v>
      </c>
      <c r="C500" s="5">
        <v>1735506</v>
      </c>
      <c r="F500" s="2"/>
    </row>
    <row r="501" spans="1:6" x14ac:dyDescent="0.2">
      <c r="A501" s="5">
        <v>30996668</v>
      </c>
      <c r="B501" s="5">
        <v>5421.1620000000003</v>
      </c>
      <c r="C501" s="5">
        <v>1686082</v>
      </c>
      <c r="F501" s="2"/>
    </row>
    <row r="502" spans="1:6" x14ac:dyDescent="0.2">
      <c r="A502" s="5">
        <v>30579148</v>
      </c>
      <c r="B502" s="5">
        <v>4897.0870000000004</v>
      </c>
      <c r="C502" s="5">
        <v>1638558</v>
      </c>
      <c r="F502" s="2"/>
    </row>
    <row r="503" spans="1:6" x14ac:dyDescent="0.2">
      <c r="A503" s="5">
        <v>30165434</v>
      </c>
      <c r="B503" s="5">
        <v>4423.2</v>
      </c>
      <c r="C503" s="5">
        <v>1592894</v>
      </c>
      <c r="F503" s="2"/>
    </row>
    <row r="504" spans="1:6" x14ac:dyDescent="0.2">
      <c r="A504" s="5">
        <v>29755624</v>
      </c>
      <c r="B504" s="5">
        <v>3994.8130000000001</v>
      </c>
      <c r="C504" s="5">
        <v>1549051</v>
      </c>
      <c r="F504" s="2"/>
    </row>
    <row r="505" spans="1:6" x14ac:dyDescent="0.2">
      <c r="A505" s="5">
        <v>29349805</v>
      </c>
      <c r="B505" s="5">
        <v>3607.6559999999999</v>
      </c>
      <c r="C505" s="5">
        <v>1506988</v>
      </c>
      <c r="F505" s="2"/>
    </row>
    <row r="506" spans="1:6" x14ac:dyDescent="0.2">
      <c r="A506" s="5">
        <v>28948063</v>
      </c>
      <c r="B506" s="5">
        <v>3257.846</v>
      </c>
      <c r="C506" s="5">
        <v>1466664</v>
      </c>
      <c r="F506" s="2"/>
    </row>
    <row r="507" spans="1:6" x14ac:dyDescent="0.2">
      <c r="A507" s="5">
        <v>28550476</v>
      </c>
      <c r="B507" s="5">
        <v>2941.848</v>
      </c>
      <c r="C507" s="5">
        <v>1428033</v>
      </c>
      <c r="F507" s="2"/>
    </row>
    <row r="508" spans="1:6" x14ac:dyDescent="0.2">
      <c r="A508" s="5">
        <v>28157117</v>
      </c>
      <c r="B508" s="5">
        <v>2656.453</v>
      </c>
      <c r="C508" s="5">
        <v>1391055</v>
      </c>
      <c r="F508" s="2"/>
    </row>
    <row r="509" spans="1:6" x14ac:dyDescent="0.2">
      <c r="A509" s="5">
        <v>27768054</v>
      </c>
      <c r="B509" s="5">
        <v>2398.7460000000001</v>
      </c>
      <c r="C509" s="5">
        <v>1355684</v>
      </c>
      <c r="F509" s="2"/>
    </row>
    <row r="510" spans="1:6" x14ac:dyDescent="0.2">
      <c r="A510" s="5">
        <v>27383349</v>
      </c>
      <c r="B510" s="5">
        <v>2166.0790000000002</v>
      </c>
      <c r="C510" s="5">
        <v>1321876</v>
      </c>
      <c r="F510" s="2"/>
    </row>
    <row r="511" spans="1:6" x14ac:dyDescent="0.2">
      <c r="A511" s="5">
        <v>27003060</v>
      </c>
      <c r="B511" s="5">
        <v>1956.0509999999999</v>
      </c>
      <c r="C511" s="5">
        <v>1289590</v>
      </c>
      <c r="F511" s="2"/>
    </row>
    <row r="512" spans="1:6" x14ac:dyDescent="0.2">
      <c r="A512" s="5">
        <v>26627240</v>
      </c>
      <c r="B512" s="5">
        <v>1766.4829999999999</v>
      </c>
      <c r="C512" s="5">
        <v>1258780</v>
      </c>
      <c r="F512" s="2"/>
    </row>
    <row r="513" spans="1:6" x14ac:dyDescent="0.2">
      <c r="A513" s="5">
        <v>26255935</v>
      </c>
      <c r="B513" s="5">
        <v>1595.403</v>
      </c>
      <c r="C513" s="5">
        <v>1229406</v>
      </c>
      <c r="F513" s="2"/>
    </row>
    <row r="514" spans="1:6" x14ac:dyDescent="0.2">
      <c r="A514" s="5">
        <v>25889188</v>
      </c>
      <c r="B514" s="5">
        <v>1441.0229999999999</v>
      </c>
      <c r="C514" s="5">
        <v>1201424</v>
      </c>
      <c r="F514" s="2"/>
    </row>
    <row r="515" spans="1:6" x14ac:dyDescent="0.2">
      <c r="A515" s="5">
        <v>25527039</v>
      </c>
      <c r="B515" s="5">
        <v>1301.723</v>
      </c>
      <c r="C515" s="5">
        <v>1174793</v>
      </c>
      <c r="F515" s="2"/>
    </row>
    <row r="516" spans="1:6" x14ac:dyDescent="0.2">
      <c r="A516" s="5">
        <v>25169519</v>
      </c>
      <c r="B516" s="5">
        <v>1176.039</v>
      </c>
      <c r="C516" s="5">
        <v>1149475</v>
      </c>
      <c r="F516" s="2"/>
    </row>
    <row r="517" spans="1:6" x14ac:dyDescent="0.2">
      <c r="A517" s="5">
        <v>24816659</v>
      </c>
      <c r="B517" s="5">
        <v>1062.643</v>
      </c>
      <c r="C517" s="5">
        <v>1125428</v>
      </c>
      <c r="F517" s="2"/>
    </row>
    <row r="518" spans="1:6" x14ac:dyDescent="0.2">
      <c r="A518" s="5">
        <v>24468484</v>
      </c>
      <c r="B518" s="5">
        <v>960.33900000000006</v>
      </c>
      <c r="C518" s="5">
        <v>1102616</v>
      </c>
      <c r="F518" s="2"/>
    </row>
    <row r="519" spans="1:6" x14ac:dyDescent="0.2">
      <c r="A519" s="5">
        <v>24125013</v>
      </c>
      <c r="B519" s="5">
        <v>868.04129999999998</v>
      </c>
      <c r="C519" s="5">
        <v>1081002</v>
      </c>
      <c r="F519" s="2"/>
    </row>
    <row r="520" spans="1:6" x14ac:dyDescent="0.2">
      <c r="A520" s="5">
        <v>23786265</v>
      </c>
      <c r="B520" s="5">
        <v>784.77110000000005</v>
      </c>
      <c r="C520" s="5">
        <v>1060549</v>
      </c>
      <c r="F520" s="2"/>
    </row>
    <row r="521" spans="1:6" x14ac:dyDescent="0.2">
      <c r="A521" s="5">
        <v>23452251</v>
      </c>
      <c r="B521" s="5">
        <v>709.64340000000004</v>
      </c>
      <c r="C521" s="5">
        <v>1041223</v>
      </c>
      <c r="F521" s="2"/>
    </row>
    <row r="522" spans="1:6" x14ac:dyDescent="0.2">
      <c r="A522" s="5">
        <v>23122982</v>
      </c>
      <c r="B522" s="5">
        <v>641.85929999999996</v>
      </c>
      <c r="C522" s="5">
        <v>1022992</v>
      </c>
      <c r="F522" s="2"/>
    </row>
    <row r="523" spans="1:6" x14ac:dyDescent="0.2">
      <c r="A523" s="5">
        <v>22798462</v>
      </c>
      <c r="B523" s="5">
        <v>580.69740000000002</v>
      </c>
      <c r="C523" s="5">
        <v>1005823</v>
      </c>
      <c r="F523" s="2"/>
    </row>
    <row r="524" spans="1:6" x14ac:dyDescent="0.2">
      <c r="A524" s="5">
        <v>22478694</v>
      </c>
      <c r="B524" s="5">
        <v>525.50639999999999</v>
      </c>
      <c r="C524" s="5">
        <v>989686.3</v>
      </c>
      <c r="F524" s="2"/>
    </row>
    <row r="525" spans="1:6" x14ac:dyDescent="0.2">
      <c r="A525" s="5">
        <v>22163676</v>
      </c>
      <c r="B525" s="5">
        <v>475.69889999999998</v>
      </c>
      <c r="C525" s="5">
        <v>974552.8</v>
      </c>
      <c r="F525" s="2"/>
    </row>
    <row r="526" spans="1:6" x14ac:dyDescent="0.2">
      <c r="A526" s="5">
        <v>21853404</v>
      </c>
      <c r="B526" s="5">
        <v>430.7448</v>
      </c>
      <c r="C526" s="5">
        <v>960395</v>
      </c>
      <c r="F526" s="2"/>
    </row>
    <row r="527" spans="1:6" x14ac:dyDescent="0.2">
      <c r="A527" s="5">
        <v>21547870</v>
      </c>
      <c r="B527" s="5">
        <v>390.16609999999997</v>
      </c>
      <c r="C527" s="5">
        <v>947186.5</v>
      </c>
      <c r="F527" s="2"/>
    </row>
    <row r="528" spans="1:6" x14ac:dyDescent="0.2">
      <c r="A528" s="5">
        <v>21247064</v>
      </c>
      <c r="B528" s="5">
        <v>353.5317</v>
      </c>
      <c r="C528" s="5">
        <v>934902.8</v>
      </c>
      <c r="F528" s="2"/>
    </row>
    <row r="529" spans="1:6" x14ac:dyDescent="0.2">
      <c r="A529" s="5">
        <v>20950973</v>
      </c>
      <c r="B529" s="5">
        <v>320.4529</v>
      </c>
      <c r="C529" s="5">
        <v>923520.2</v>
      </c>
      <c r="F529" s="2"/>
    </row>
    <row r="530" spans="1:6" x14ac:dyDescent="0.2">
      <c r="A530" s="5">
        <v>20659580</v>
      </c>
      <c r="B530" s="5">
        <v>290.57940000000002</v>
      </c>
      <c r="C530" s="5">
        <v>913016.9</v>
      </c>
      <c r="F530" s="2"/>
    </row>
    <row r="531" spans="1:6" x14ac:dyDescent="0.2">
      <c r="A531" s="5">
        <v>20372867</v>
      </c>
      <c r="B531" s="5">
        <v>263.59550000000002</v>
      </c>
      <c r="C531" s="5">
        <v>903372.3</v>
      </c>
      <c r="F531" s="2"/>
    </row>
    <row r="532" spans="1:6" x14ac:dyDescent="0.2">
      <c r="A532" s="5">
        <v>20090813</v>
      </c>
      <c r="B532" s="5">
        <v>239.2165</v>
      </c>
      <c r="C532" s="5">
        <v>894567.1</v>
      </c>
      <c r="F532" s="2"/>
    </row>
    <row r="533" spans="1:6" x14ac:dyDescent="0.2">
      <c r="A533" s="5">
        <v>19813394</v>
      </c>
      <c r="B533" s="5">
        <v>217.18620000000001</v>
      </c>
      <c r="C533" s="5">
        <v>886583.3</v>
      </c>
      <c r="F533" s="2"/>
    </row>
    <row r="534" spans="1:6" x14ac:dyDescent="0.2">
      <c r="A534" s="5">
        <v>19540585</v>
      </c>
      <c r="B534" s="5">
        <v>197.27340000000001</v>
      </c>
      <c r="C534" s="5">
        <v>879404.6</v>
      </c>
      <c r="F534" s="2"/>
    </row>
    <row r="535" spans="1:6" x14ac:dyDescent="0.2">
      <c r="A535" s="5">
        <v>19272358</v>
      </c>
      <c r="B535" s="5">
        <v>179.27010000000001</v>
      </c>
      <c r="C535" s="5">
        <v>873015.6</v>
      </c>
      <c r="F535" s="2"/>
    </row>
    <row r="536" spans="1:6" x14ac:dyDescent="0.2">
      <c r="A536" s="5">
        <v>19008684</v>
      </c>
      <c r="B536" s="5">
        <v>162.98869999999999</v>
      </c>
      <c r="C536" s="5">
        <v>867402.4</v>
      </c>
      <c r="F536" s="2"/>
    </row>
    <row r="537" spans="1:6" x14ac:dyDescent="0.2">
      <c r="A537" s="5">
        <v>18749531</v>
      </c>
      <c r="B537" s="5">
        <v>148.2604</v>
      </c>
      <c r="C537" s="5">
        <v>862552.4</v>
      </c>
      <c r="F537" s="2"/>
    </row>
    <row r="538" spans="1:6" x14ac:dyDescent="0.2">
      <c r="A538" s="5">
        <v>18494866</v>
      </c>
      <c r="B538" s="5">
        <v>134.93299999999999</v>
      </c>
      <c r="C538" s="5">
        <v>858454.2</v>
      </c>
      <c r="F538" s="2"/>
    </row>
    <row r="539" spans="1:6" x14ac:dyDescent="0.2">
      <c r="A539" s="5">
        <v>18244654</v>
      </c>
      <c r="B539" s="5">
        <v>122.8694</v>
      </c>
      <c r="C539" s="5">
        <v>855097.8</v>
      </c>
      <c r="F539" s="2"/>
    </row>
    <row r="540" spans="1:6" x14ac:dyDescent="0.2">
      <c r="A540" s="5">
        <v>17998859</v>
      </c>
      <c r="B540" s="5">
        <v>111.9462</v>
      </c>
      <c r="C540" s="5">
        <v>852474.1</v>
      </c>
      <c r="F540" s="2"/>
    </row>
    <row r="541" spans="1:6" x14ac:dyDescent="0.2">
      <c r="A541" s="5">
        <v>17757442</v>
      </c>
      <c r="B541" s="5">
        <v>102.0523</v>
      </c>
      <c r="C541" s="5">
        <v>850575.7</v>
      </c>
      <c r="F541" s="2"/>
    </row>
    <row r="542" spans="1:6" x14ac:dyDescent="0.2">
      <c r="A542" s="5">
        <v>17520365</v>
      </c>
      <c r="B542" s="5">
        <v>93.087299999999999</v>
      </c>
      <c r="C542" s="5">
        <v>849395.9</v>
      </c>
      <c r="F542" s="2"/>
    </row>
    <row r="543" spans="1:6" x14ac:dyDescent="0.2">
      <c r="A543" s="5">
        <v>17287587</v>
      </c>
      <c r="B543" s="5">
        <v>84.961100000000002</v>
      </c>
      <c r="C543" s="5">
        <v>848929.4</v>
      </c>
      <c r="F543" s="2"/>
    </row>
    <row r="544" spans="1:6" x14ac:dyDescent="0.2">
      <c r="A544" s="5">
        <v>17059066</v>
      </c>
      <c r="B544" s="5">
        <v>77.592399999999998</v>
      </c>
      <c r="C544" s="5">
        <v>849172.1</v>
      </c>
      <c r="F544" s="2"/>
    </row>
    <row r="545" spans="1:6" x14ac:dyDescent="0.2">
      <c r="A545" s="5">
        <v>16834761</v>
      </c>
      <c r="B545" s="5">
        <v>70.907799999999995</v>
      </c>
      <c r="C545" s="5">
        <v>850120.8</v>
      </c>
      <c r="F545" s="2"/>
    </row>
    <row r="546" spans="1:6" x14ac:dyDescent="0.2">
      <c r="A546" s="5">
        <v>16614628</v>
      </c>
      <c r="B546" s="5">
        <v>64.841399999999993</v>
      </c>
      <c r="C546" s="5">
        <v>851773.7</v>
      </c>
      <c r="F546" s="2"/>
    </row>
    <row r="547" spans="1:6" x14ac:dyDescent="0.2">
      <c r="A547" s="5">
        <v>16398621</v>
      </c>
      <c r="B547" s="5">
        <v>59.333500000000001</v>
      </c>
      <c r="C547" s="5">
        <v>854129.8</v>
      </c>
      <c r="F547" s="2"/>
    </row>
    <row r="548" spans="1:6" x14ac:dyDescent="0.2">
      <c r="A548" s="5">
        <v>16186697</v>
      </c>
      <c r="B548" s="5">
        <v>54.3307</v>
      </c>
      <c r="C548" s="5">
        <v>857189.4</v>
      </c>
      <c r="F548" s="2"/>
    </row>
    <row r="549" spans="1:6" x14ac:dyDescent="0.2">
      <c r="A549" s="5">
        <v>15978808</v>
      </c>
      <c r="B549" s="5">
        <v>49.784599999999998</v>
      </c>
      <c r="C549" s="5">
        <v>860953.59999999998</v>
      </c>
      <c r="F549" s="2"/>
    </row>
    <row r="550" spans="1:6" x14ac:dyDescent="0.2">
      <c r="A550" s="5">
        <v>15774909</v>
      </c>
      <c r="B550" s="5">
        <v>45.651499999999999</v>
      </c>
      <c r="C550" s="5">
        <v>865424.8</v>
      </c>
      <c r="F550" s="2"/>
    </row>
    <row r="551" spans="1:6" x14ac:dyDescent="0.2">
      <c r="A551" s="5">
        <v>15574952</v>
      </c>
      <c r="B551" s="5">
        <v>41.892099999999999</v>
      </c>
      <c r="C551" s="5">
        <v>870606</v>
      </c>
      <c r="F551" s="2"/>
    </row>
    <row r="552" spans="1:6" x14ac:dyDescent="0.2">
      <c r="A552" s="5">
        <v>15378889</v>
      </c>
      <c r="B552" s="5">
        <v>38.470999999999997</v>
      </c>
      <c r="C552" s="5">
        <v>876501.6</v>
      </c>
      <c r="F552" s="2"/>
    </row>
    <row r="553" spans="1:6" x14ac:dyDescent="0.2">
      <c r="A553" s="5">
        <v>15186674</v>
      </c>
      <c r="B553" s="5">
        <v>35.356299999999997</v>
      </c>
      <c r="C553" s="5">
        <v>883116.6</v>
      </c>
      <c r="F553" s="2"/>
    </row>
    <row r="554" spans="1:6" x14ac:dyDescent="0.2">
      <c r="A554" s="5">
        <v>14998256</v>
      </c>
      <c r="B554" s="5">
        <v>32.518900000000002</v>
      </c>
      <c r="C554" s="5">
        <v>890457.2</v>
      </c>
      <c r="F554" s="2"/>
    </row>
    <row r="555" spans="1:6" x14ac:dyDescent="0.2">
      <c r="A555" s="5">
        <v>14813588</v>
      </c>
      <c r="B555" s="5">
        <v>29.9329</v>
      </c>
      <c r="C555" s="5">
        <v>898530.3</v>
      </c>
      <c r="F555" s="2"/>
    </row>
    <row r="556" spans="1:6" x14ac:dyDescent="0.2">
      <c r="A556" s="5">
        <v>14632621</v>
      </c>
      <c r="B556" s="5">
        <v>27.5748</v>
      </c>
      <c r="C556" s="5">
        <v>907343.8</v>
      </c>
      <c r="F556" s="2"/>
    </row>
    <row r="557" spans="1:6" x14ac:dyDescent="0.2">
      <c r="A557" s="5">
        <v>14455305</v>
      </c>
      <c r="B557" s="5">
        <v>25.423300000000001</v>
      </c>
      <c r="C557" s="5">
        <v>916906.2</v>
      </c>
      <c r="F557" s="2"/>
    </row>
    <row r="558" spans="1:6" x14ac:dyDescent="0.2">
      <c r="A558" s="5">
        <v>14281591</v>
      </c>
      <c r="B558" s="5">
        <v>23.459299999999999</v>
      </c>
      <c r="C558" s="5">
        <v>927227.2</v>
      </c>
      <c r="F558" s="2"/>
    </row>
    <row r="559" spans="1:6" x14ac:dyDescent="0.2">
      <c r="A559" s="5">
        <v>14111429</v>
      </c>
      <c r="B559" s="5">
        <v>21.665400000000002</v>
      </c>
      <c r="C559" s="5">
        <v>938316.80000000005</v>
      </c>
      <c r="F559" s="2"/>
    </row>
    <row r="560" spans="1:6" x14ac:dyDescent="0.2">
      <c r="A560" s="5">
        <v>13944771</v>
      </c>
      <c r="B560" s="5">
        <v>20.0259</v>
      </c>
      <c r="C560" s="5">
        <v>950186.2</v>
      </c>
      <c r="F560" s="2"/>
    </row>
    <row r="561" spans="1:6" x14ac:dyDescent="0.2">
      <c r="A561" s="5">
        <v>13781568</v>
      </c>
      <c r="B561" s="5">
        <v>18.526700000000002</v>
      </c>
      <c r="C561" s="5">
        <v>962847</v>
      </c>
      <c r="F561" s="2"/>
    </row>
    <row r="562" spans="1:6" x14ac:dyDescent="0.2">
      <c r="A562" s="5">
        <v>13621769</v>
      </c>
      <c r="B562" s="5">
        <v>17.155000000000001</v>
      </c>
      <c r="C562" s="5">
        <v>976311.5</v>
      </c>
      <c r="F562" s="2"/>
    </row>
    <row r="563" spans="1:6" x14ac:dyDescent="0.2">
      <c r="A563" s="5">
        <v>13465325</v>
      </c>
      <c r="B563" s="5">
        <v>15.8993</v>
      </c>
      <c r="C563" s="5">
        <v>990592.7</v>
      </c>
      <c r="F563" s="2"/>
    </row>
    <row r="564" spans="1:6" x14ac:dyDescent="0.2">
      <c r="A564" s="5">
        <v>13312188</v>
      </c>
      <c r="B564" s="5">
        <v>14.749000000000001</v>
      </c>
      <c r="C564" s="5">
        <v>1005704</v>
      </c>
      <c r="F564" s="2"/>
    </row>
    <row r="565" spans="1:6" x14ac:dyDescent="0.2">
      <c r="A565" s="5">
        <v>13162309</v>
      </c>
      <c r="B565" s="5">
        <v>13.694599999999999</v>
      </c>
      <c r="C565" s="5">
        <v>1021660</v>
      </c>
      <c r="F565" s="2"/>
    </row>
    <row r="566" spans="1:6" x14ac:dyDescent="0.2">
      <c r="A566" s="5">
        <v>13015639</v>
      </c>
      <c r="B566" s="5">
        <v>12.727600000000001</v>
      </c>
      <c r="C566" s="5">
        <v>1038474</v>
      </c>
      <c r="F566" s="2"/>
    </row>
    <row r="567" spans="1:6" x14ac:dyDescent="0.2">
      <c r="A567" s="5">
        <v>12872129</v>
      </c>
      <c r="B567" s="5">
        <v>11.840199999999999</v>
      </c>
      <c r="C567" s="5">
        <v>1056163</v>
      </c>
      <c r="F567" s="2"/>
    </row>
    <row r="568" spans="1:6" x14ac:dyDescent="0.2">
      <c r="A568" s="5">
        <v>12731732</v>
      </c>
      <c r="B568" s="5">
        <v>11.0253</v>
      </c>
      <c r="C568" s="5">
        <v>1074740</v>
      </c>
      <c r="F568" s="2"/>
    </row>
    <row r="569" spans="1:6" x14ac:dyDescent="0.2">
      <c r="A569" s="5">
        <v>12594399</v>
      </c>
      <c r="B569" s="5">
        <v>10.2766</v>
      </c>
      <c r="C569" s="5">
        <v>1094221</v>
      </c>
      <c r="F569" s="2"/>
    </row>
    <row r="570" spans="1:6" x14ac:dyDescent="0.2">
      <c r="A570" s="5">
        <v>12460084</v>
      </c>
      <c r="B570" s="5">
        <v>9.5882000000000005</v>
      </c>
      <c r="C570" s="5">
        <v>1114623</v>
      </c>
      <c r="F570" s="2"/>
    </row>
    <row r="571" spans="1:6" x14ac:dyDescent="0.2">
      <c r="A571" s="5">
        <v>12328738</v>
      </c>
      <c r="B571" s="5">
        <v>8.9549000000000003</v>
      </c>
      <c r="C571" s="5">
        <v>1135961</v>
      </c>
      <c r="F571" s="2"/>
    </row>
    <row r="572" spans="1:6" x14ac:dyDescent="0.2">
      <c r="A572" s="5">
        <v>12200316</v>
      </c>
      <c r="B572" s="5">
        <v>8.3719000000000001</v>
      </c>
      <c r="C572" s="5">
        <v>1158251</v>
      </c>
      <c r="F572" s="2"/>
    </row>
    <row r="573" spans="1:6" x14ac:dyDescent="0.2">
      <c r="A573" s="5">
        <v>12074771</v>
      </c>
      <c r="B573" s="5">
        <v>7.8349000000000002</v>
      </c>
      <c r="C573" s="5">
        <v>1181508</v>
      </c>
      <c r="F573" s="2"/>
    </row>
    <row r="574" spans="1:6" x14ac:dyDescent="0.2">
      <c r="A574" s="5">
        <v>11952056</v>
      </c>
      <c r="B574" s="5">
        <v>7.34</v>
      </c>
      <c r="C574" s="5">
        <v>1205749</v>
      </c>
      <c r="F574" s="2"/>
    </row>
    <row r="575" spans="1:6" x14ac:dyDescent="0.2">
      <c r="A575" s="5">
        <v>11832127</v>
      </c>
      <c r="B575" s="5">
        <v>6.8834999999999997</v>
      </c>
      <c r="C575" s="5">
        <v>1230988</v>
      </c>
      <c r="F575" s="2"/>
    </row>
    <row r="576" spans="1:6" x14ac:dyDescent="0.2">
      <c r="A576" s="5">
        <v>11714939</v>
      </c>
      <c r="B576" s="5">
        <v>6.4622999999999999</v>
      </c>
      <c r="C576" s="5">
        <v>1257241</v>
      </c>
      <c r="F576" s="2"/>
    </row>
    <row r="577" spans="1:6" x14ac:dyDescent="0.2">
      <c r="A577" s="5">
        <v>11600446</v>
      </c>
      <c r="B577" s="5">
        <v>6.0732999999999997</v>
      </c>
      <c r="C577" s="5">
        <v>1284522</v>
      </c>
      <c r="F577" s="2"/>
    </row>
    <row r="578" spans="1:6" x14ac:dyDescent="0.2">
      <c r="A578" s="5">
        <v>11488605</v>
      </c>
      <c r="B578" s="5">
        <v>5.7138</v>
      </c>
      <c r="C578" s="5">
        <v>1312846</v>
      </c>
      <c r="F578" s="2"/>
    </row>
    <row r="579" spans="1:6" x14ac:dyDescent="0.2">
      <c r="A579" s="5">
        <v>11379372</v>
      </c>
      <c r="B579" s="5">
        <v>5.3815</v>
      </c>
      <c r="C579" s="5">
        <v>1342225</v>
      </c>
      <c r="F579" s="2"/>
    </row>
    <row r="580" spans="1:6" x14ac:dyDescent="0.2">
      <c r="A580" s="5">
        <v>11272703</v>
      </c>
      <c r="B580" s="5">
        <v>5.0740999999999996</v>
      </c>
      <c r="C580" s="5">
        <v>1372671</v>
      </c>
      <c r="F580" s="2"/>
    </row>
    <row r="581" spans="1:6" x14ac:dyDescent="0.2">
      <c r="A581" s="5">
        <v>11168557</v>
      </c>
      <c r="B581" s="5">
        <v>4.7896000000000001</v>
      </c>
      <c r="C581" s="5">
        <v>1404197</v>
      </c>
      <c r="F581" s="2"/>
    </row>
    <row r="582" spans="1:6" x14ac:dyDescent="0.2">
      <c r="A582" s="5">
        <v>11066892</v>
      </c>
      <c r="B582" s="5">
        <v>4.5259999999999998</v>
      </c>
      <c r="C582" s="5">
        <v>1436812</v>
      </c>
      <c r="F582" s="2"/>
    </row>
    <row r="583" spans="1:6" x14ac:dyDescent="0.2">
      <c r="A583" s="5">
        <v>10967664</v>
      </c>
      <c r="B583" s="5">
        <v>4.2817999999999996</v>
      </c>
      <c r="C583" s="5">
        <v>1470524</v>
      </c>
      <c r="F583" s="2"/>
    </row>
    <row r="584" spans="1:6" x14ac:dyDescent="0.2">
      <c r="A584" s="5">
        <v>10870835</v>
      </c>
      <c r="B584" s="5">
        <v>4.0552999999999999</v>
      </c>
      <c r="C584" s="5">
        <v>1505342</v>
      </c>
      <c r="F584" s="2"/>
    </row>
    <row r="585" spans="1:6" x14ac:dyDescent="0.2">
      <c r="A585" s="5">
        <v>10776362</v>
      </c>
      <c r="B585" s="5">
        <v>3.8452000000000002</v>
      </c>
      <c r="C585" s="5">
        <v>1541271</v>
      </c>
      <c r="F585" s="2"/>
    </row>
    <row r="586" spans="1:6" x14ac:dyDescent="0.2">
      <c r="A586" s="5">
        <v>10684207</v>
      </c>
      <c r="B586" s="5">
        <v>3.6501999999999999</v>
      </c>
      <c r="C586" s="5">
        <v>1578314</v>
      </c>
      <c r="F586" s="2"/>
    </row>
    <row r="587" spans="1:6" x14ac:dyDescent="0.2">
      <c r="A587" s="5">
        <v>10594329</v>
      </c>
      <c r="B587" s="5">
        <v>3.4691000000000001</v>
      </c>
      <c r="C587" s="5">
        <v>1616474</v>
      </c>
      <c r="F587" s="2"/>
    </row>
    <row r="588" spans="1:6" x14ac:dyDescent="0.2">
      <c r="A588" s="5">
        <v>10506690</v>
      </c>
      <c r="B588" s="5">
        <v>3.3007</v>
      </c>
      <c r="C588" s="5">
        <v>1655750</v>
      </c>
      <c r="F588" s="2"/>
    </row>
    <row r="589" spans="1:6" x14ac:dyDescent="0.2">
      <c r="A589" s="5">
        <v>10421251</v>
      </c>
      <c r="B589" s="5">
        <v>3.1442999999999999</v>
      </c>
      <c r="C589" s="5">
        <v>1696140</v>
      </c>
      <c r="F589" s="2"/>
    </row>
    <row r="590" spans="1:6" x14ac:dyDescent="0.2">
      <c r="A590" s="5">
        <v>10337975</v>
      </c>
      <c r="B590" s="5">
        <v>2.9988000000000001</v>
      </c>
      <c r="C590" s="5">
        <v>1737637</v>
      </c>
      <c r="F590" s="2"/>
    </row>
    <row r="591" spans="1:6" x14ac:dyDescent="0.2">
      <c r="A591" s="5">
        <v>10256824</v>
      </c>
      <c r="B591" s="5">
        <v>2.8633999999999999</v>
      </c>
      <c r="C591" s="5">
        <v>1780236</v>
      </c>
      <c r="F591" s="2"/>
    </row>
    <row r="592" spans="1:6" x14ac:dyDescent="0.2">
      <c r="A592" s="5">
        <v>10177761</v>
      </c>
      <c r="B592" s="5">
        <v>2.7374000000000001</v>
      </c>
      <c r="C592" s="5">
        <v>1823923</v>
      </c>
      <c r="F592" s="2"/>
    </row>
    <row r="593" spans="1:6" x14ac:dyDescent="0.2">
      <c r="A593" s="5">
        <v>10100750</v>
      </c>
      <c r="B593" s="5">
        <v>2.62</v>
      </c>
      <c r="C593" s="5">
        <v>1868686</v>
      </c>
      <c r="F593" s="2"/>
    </row>
    <row r="594" spans="1:6" x14ac:dyDescent="0.2">
      <c r="A594" s="5">
        <v>10025757</v>
      </c>
      <c r="B594" s="5">
        <v>2.5106999999999999</v>
      </c>
      <c r="C594" s="5">
        <v>1914506</v>
      </c>
      <c r="F594" s="2"/>
    </row>
    <row r="595" spans="1:6" x14ac:dyDescent="0.2">
      <c r="A595" s="5">
        <v>9952744</v>
      </c>
      <c r="B595" s="5">
        <v>2.4089</v>
      </c>
      <c r="C595" s="5">
        <v>1961363</v>
      </c>
      <c r="F595" s="2"/>
    </row>
    <row r="596" spans="1:6" x14ac:dyDescent="0.2">
      <c r="A596" s="5">
        <v>9881678</v>
      </c>
      <c r="B596" s="5">
        <v>2.3140000000000001</v>
      </c>
      <c r="C596" s="5">
        <v>2009233</v>
      </c>
      <c r="F596" s="2"/>
    </row>
    <row r="597" spans="1:6" x14ac:dyDescent="0.2">
      <c r="A597" s="5">
        <v>9812525</v>
      </c>
      <c r="B597" s="5">
        <v>2.2254999999999998</v>
      </c>
      <c r="C597" s="5">
        <v>2058087</v>
      </c>
      <c r="F597" s="2"/>
    </row>
    <row r="598" spans="1:6" x14ac:dyDescent="0.2">
      <c r="A598" s="5">
        <v>9745250</v>
      </c>
      <c r="B598" s="5">
        <v>2.1431</v>
      </c>
      <c r="C598" s="5">
        <v>2107893</v>
      </c>
      <c r="F598" s="2"/>
    </row>
    <row r="599" spans="1:6" x14ac:dyDescent="0.2">
      <c r="A599" s="5">
        <v>9679821</v>
      </c>
      <c r="B599" s="5">
        <v>2.0661999999999998</v>
      </c>
      <c r="C599" s="5">
        <v>2158614</v>
      </c>
      <c r="F599" s="2"/>
    </row>
    <row r="600" spans="1:6" x14ac:dyDescent="0.2">
      <c r="A600" s="5">
        <v>9616205</v>
      </c>
      <c r="B600" s="5">
        <v>1.9945999999999999</v>
      </c>
      <c r="C600" s="5">
        <v>2210209</v>
      </c>
      <c r="F600" s="2"/>
    </row>
    <row r="601" spans="1:6" x14ac:dyDescent="0.2">
      <c r="A601" s="5">
        <v>9554369</v>
      </c>
      <c r="B601" s="5">
        <v>1.9278</v>
      </c>
      <c r="C601" s="5">
        <v>2262633</v>
      </c>
      <c r="F601" s="2"/>
    </row>
    <row r="602" spans="1:6" x14ac:dyDescent="0.2">
      <c r="A602" s="5">
        <v>9494283</v>
      </c>
      <c r="B602" s="5">
        <v>1.8654999999999999</v>
      </c>
      <c r="C602" s="5">
        <v>2315836</v>
      </c>
      <c r="F602" s="2"/>
    </row>
    <row r="603" spans="1:6" x14ac:dyDescent="0.2">
      <c r="A603" s="5">
        <v>9435915</v>
      </c>
      <c r="B603" s="5">
        <v>1.8075000000000001</v>
      </c>
      <c r="C603" s="5">
        <v>2369764</v>
      </c>
      <c r="F603" s="2"/>
    </row>
    <row r="604" spans="1:6" x14ac:dyDescent="0.2">
      <c r="A604" s="5">
        <v>9379233</v>
      </c>
      <c r="B604" s="5">
        <v>1.7535000000000001</v>
      </c>
      <c r="C604" s="5">
        <v>2424357</v>
      </c>
      <c r="F604" s="2"/>
    </row>
    <row r="605" spans="1:6" x14ac:dyDescent="0.2">
      <c r="A605" s="5">
        <v>9324208</v>
      </c>
      <c r="B605" s="5">
        <v>1.7032</v>
      </c>
      <c r="C605" s="5">
        <v>2479552</v>
      </c>
      <c r="F605" s="2"/>
    </row>
    <row r="606" spans="1:6" x14ac:dyDescent="0.2">
      <c r="A606" s="5">
        <v>9270810</v>
      </c>
      <c r="B606" s="5">
        <v>1.6564000000000001</v>
      </c>
      <c r="C606" s="5">
        <v>2535279</v>
      </c>
      <c r="F606" s="2"/>
    </row>
    <row r="607" spans="1:6" x14ac:dyDescent="0.2">
      <c r="A607" s="5">
        <v>9219009</v>
      </c>
      <c r="B607" s="5">
        <v>1.613</v>
      </c>
      <c r="C607" s="5">
        <v>2591465</v>
      </c>
      <c r="F607" s="2"/>
    </row>
    <row r="608" spans="1:6" x14ac:dyDescent="0.2">
      <c r="A608" s="5">
        <v>9168776</v>
      </c>
      <c r="B608" s="5">
        <v>1.5726</v>
      </c>
      <c r="C608" s="5">
        <v>2648032</v>
      </c>
      <c r="F608" s="2"/>
    </row>
    <row r="609" spans="1:6" x14ac:dyDescent="0.2">
      <c r="A609" s="5">
        <v>9120082</v>
      </c>
      <c r="B609" s="5">
        <v>1.5351999999999999</v>
      </c>
      <c r="C609" s="5">
        <v>2704895</v>
      </c>
      <c r="F609" s="2"/>
    </row>
    <row r="610" spans="1:6" x14ac:dyDescent="0.2">
      <c r="A610" s="5">
        <v>9072900</v>
      </c>
      <c r="B610" s="5">
        <v>1.5004999999999999</v>
      </c>
      <c r="C610" s="5">
        <v>2761968</v>
      </c>
      <c r="F610" s="2"/>
    </row>
    <row r="611" spans="1:6" x14ac:dyDescent="0.2">
      <c r="A611" s="5">
        <v>9027200</v>
      </c>
      <c r="B611" s="5">
        <v>1.4684999999999999</v>
      </c>
      <c r="C611" s="5">
        <v>2819157</v>
      </c>
      <c r="F611" s="2"/>
    </row>
    <row r="612" spans="1:6" x14ac:dyDescent="0.2">
      <c r="A612" s="5">
        <v>8982957</v>
      </c>
      <c r="B612" s="5">
        <v>1.4389000000000001</v>
      </c>
      <c r="C612" s="5">
        <v>2876365</v>
      </c>
      <c r="F612" s="2"/>
    </row>
    <row r="613" spans="1:6" x14ac:dyDescent="0.2">
      <c r="A613" s="5">
        <v>8940141</v>
      </c>
      <c r="B613" s="5">
        <v>1.4117999999999999</v>
      </c>
      <c r="C613" s="5">
        <v>2933491</v>
      </c>
      <c r="F613" s="2"/>
    </row>
    <row r="614" spans="1:6" x14ac:dyDescent="0.2">
      <c r="A614" s="5">
        <v>8898727</v>
      </c>
      <c r="B614" s="5">
        <v>1.3869</v>
      </c>
      <c r="C614" s="5">
        <v>2990429</v>
      </c>
      <c r="F614" s="2"/>
    </row>
    <row r="615" spans="1:6" x14ac:dyDescent="0.2">
      <c r="A615" s="5">
        <v>8858689</v>
      </c>
      <c r="B615" s="5">
        <v>1.3641000000000001</v>
      </c>
      <c r="C615" s="5">
        <v>3047070</v>
      </c>
      <c r="F615" s="2"/>
    </row>
    <row r="616" spans="1:6" x14ac:dyDescent="0.2">
      <c r="A616" s="5">
        <v>8819998</v>
      </c>
      <c r="B616" s="5">
        <v>1.3433999999999999</v>
      </c>
      <c r="C616" s="5">
        <v>3103301</v>
      </c>
      <c r="F616" s="2"/>
    </row>
    <row r="617" spans="1:6" x14ac:dyDescent="0.2">
      <c r="A617" s="5">
        <v>8782631</v>
      </c>
      <c r="B617" s="5">
        <v>1.3247</v>
      </c>
      <c r="C617" s="5">
        <v>3159004</v>
      </c>
      <c r="F617" s="2"/>
    </row>
    <row r="618" spans="1:6" x14ac:dyDescent="0.2">
      <c r="A618" s="5">
        <v>8746561</v>
      </c>
      <c r="B618" s="5">
        <v>1.3078000000000001</v>
      </c>
      <c r="C618" s="5">
        <v>3214062</v>
      </c>
      <c r="F618" s="2"/>
    </row>
    <row r="619" spans="1:6" x14ac:dyDescent="0.2">
      <c r="A619" s="5">
        <v>8711763</v>
      </c>
      <c r="B619" s="5">
        <v>1.2927999999999999</v>
      </c>
      <c r="C619" s="5">
        <v>3268351</v>
      </c>
      <c r="F619" s="2"/>
    </row>
    <row r="620" spans="1:6" x14ac:dyDescent="0.2">
      <c r="A620" s="5">
        <v>8678212</v>
      </c>
      <c r="B620" s="5">
        <v>1.2796000000000001</v>
      </c>
      <c r="C620" s="5">
        <v>3321748</v>
      </c>
      <c r="F620" s="2"/>
    </row>
    <row r="621" spans="1:6" x14ac:dyDescent="0.2">
      <c r="A621" s="5">
        <v>8645882</v>
      </c>
      <c r="B621" s="5">
        <v>1.2681</v>
      </c>
      <c r="C621" s="5">
        <v>3374127</v>
      </c>
      <c r="F621" s="2"/>
    </row>
    <row r="622" spans="1:6" x14ac:dyDescent="0.2">
      <c r="A622" s="5">
        <v>8614751</v>
      </c>
      <c r="B622" s="5">
        <v>1.2583</v>
      </c>
      <c r="C622" s="5">
        <v>3425359</v>
      </c>
      <c r="F622" s="2"/>
    </row>
    <row r="623" spans="1:6" x14ac:dyDescent="0.2">
      <c r="A623" s="5">
        <v>8584792</v>
      </c>
      <c r="B623" s="5">
        <v>1.2501</v>
      </c>
      <c r="C623" s="5">
        <v>3475318</v>
      </c>
      <c r="F623" s="2"/>
    </row>
    <row r="624" spans="1:6" x14ac:dyDescent="0.2">
      <c r="A624" s="5">
        <v>8555982</v>
      </c>
      <c r="B624" s="5">
        <v>1.2434000000000001</v>
      </c>
      <c r="C624" s="5">
        <v>3523874</v>
      </c>
      <c r="F624" s="2"/>
    </row>
    <row r="625" spans="1:6" x14ac:dyDescent="0.2">
      <c r="A625" s="5">
        <v>8528297</v>
      </c>
      <c r="B625" s="5">
        <v>1.2383999999999999</v>
      </c>
      <c r="C625" s="5">
        <v>3570899</v>
      </c>
      <c r="F625" s="2"/>
    </row>
    <row r="626" spans="1:6" x14ac:dyDescent="0.2">
      <c r="A626" s="5">
        <v>8501713</v>
      </c>
      <c r="B626" s="5">
        <v>1.2349000000000001</v>
      </c>
      <c r="C626" s="5">
        <v>3616265</v>
      </c>
      <c r="F626" s="2"/>
    </row>
    <row r="627" spans="1:6" x14ac:dyDescent="0.2">
      <c r="A627" s="5">
        <v>8476207</v>
      </c>
      <c r="B627" s="5">
        <v>1.2329000000000001</v>
      </c>
      <c r="C627" s="5">
        <v>3659847</v>
      </c>
      <c r="F627" s="2"/>
    </row>
    <row r="628" spans="1:6" x14ac:dyDescent="0.2">
      <c r="A628" s="5">
        <v>8451755</v>
      </c>
      <c r="B628" s="5">
        <v>1.2324999999999999</v>
      </c>
      <c r="C628" s="5">
        <v>3701520</v>
      </c>
      <c r="F628" s="2"/>
    </row>
    <row r="629" spans="1:6" x14ac:dyDescent="0.2">
      <c r="A629" s="5">
        <v>8428334</v>
      </c>
      <c r="B629" s="5">
        <v>1.2336</v>
      </c>
      <c r="C629" s="5">
        <v>3741161</v>
      </c>
      <c r="F629" s="2"/>
    </row>
    <row r="630" spans="1:6" x14ac:dyDescent="0.2">
      <c r="A630" s="5">
        <v>8405920</v>
      </c>
      <c r="B630" s="5">
        <v>1.2361</v>
      </c>
      <c r="C630" s="5">
        <v>3778654</v>
      </c>
      <c r="F630" s="2"/>
    </row>
    <row r="631" spans="1:6" x14ac:dyDescent="0.2">
      <c r="A631" s="5">
        <v>8384492</v>
      </c>
      <c r="B631" s="5">
        <v>1.2402</v>
      </c>
      <c r="C631" s="5">
        <v>3813881</v>
      </c>
      <c r="F631" s="2"/>
    </row>
    <row r="632" spans="1:6" x14ac:dyDescent="0.2">
      <c r="A632" s="5">
        <v>8364025</v>
      </c>
      <c r="B632" s="5">
        <v>1.2458</v>
      </c>
      <c r="C632" s="5">
        <v>3846734</v>
      </c>
      <c r="F632" s="2"/>
    </row>
    <row r="633" spans="1:6" x14ac:dyDescent="0.2">
      <c r="A633" s="5">
        <v>8344496</v>
      </c>
      <c r="B633" s="5">
        <v>1.2528999999999999</v>
      </c>
      <c r="C633" s="5">
        <v>3877105</v>
      </c>
      <c r="F633" s="2"/>
    </row>
    <row r="634" spans="1:6" x14ac:dyDescent="0.2">
      <c r="A634" s="5">
        <v>8325884</v>
      </c>
      <c r="B634" s="5">
        <v>1.2616000000000001</v>
      </c>
      <c r="C634" s="5">
        <v>3904894</v>
      </c>
      <c r="F634" s="2"/>
    </row>
    <row r="635" spans="1:6" x14ac:dyDescent="0.2">
      <c r="A635" s="5">
        <v>8308165</v>
      </c>
      <c r="B635" s="5">
        <v>1.2719</v>
      </c>
      <c r="C635" s="5">
        <v>3930008</v>
      </c>
      <c r="F635" s="2"/>
    </row>
    <row r="636" spans="1:6" x14ac:dyDescent="0.2">
      <c r="A636" s="5">
        <v>8291317</v>
      </c>
      <c r="B636" s="5">
        <v>1.2838000000000001</v>
      </c>
      <c r="C636" s="5">
        <v>3952358</v>
      </c>
      <c r="F636" s="2"/>
    </row>
    <row r="637" spans="1:6" x14ac:dyDescent="0.2">
      <c r="A637" s="5">
        <v>8275317</v>
      </c>
      <c r="B637" s="5">
        <v>1.2972999999999999</v>
      </c>
      <c r="C637" s="5">
        <v>3971862</v>
      </c>
      <c r="F637" s="2"/>
    </row>
    <row r="638" spans="1:6" x14ac:dyDescent="0.2">
      <c r="A638" s="5">
        <v>8260143</v>
      </c>
      <c r="B638" s="5">
        <v>1.3125</v>
      </c>
      <c r="C638" s="5">
        <v>3988449</v>
      </c>
      <c r="F638" s="2"/>
    </row>
    <row r="639" spans="1:6" x14ac:dyDescent="0.2">
      <c r="A639" s="5">
        <v>8245771</v>
      </c>
      <c r="B639" s="5">
        <v>1.3293999999999999</v>
      </c>
      <c r="C639" s="5">
        <v>4002052</v>
      </c>
      <c r="F639" s="2"/>
    </row>
    <row r="640" spans="1:6" x14ac:dyDescent="0.2">
      <c r="A640" s="5">
        <v>8232180</v>
      </c>
      <c r="B640" s="5">
        <v>1.3481000000000001</v>
      </c>
      <c r="C640" s="5">
        <v>4012614</v>
      </c>
      <c r="F640" s="2"/>
    </row>
    <row r="641" spans="1:6" x14ac:dyDescent="0.2">
      <c r="A641" s="5">
        <v>8219347</v>
      </c>
      <c r="B641" s="5">
        <v>1.3687</v>
      </c>
      <c r="C641" s="5">
        <v>4020087</v>
      </c>
      <c r="F641" s="2"/>
    </row>
    <row r="642" spans="1:6" x14ac:dyDescent="0.2">
      <c r="A642" s="5">
        <v>8207249</v>
      </c>
      <c r="B642" s="5">
        <v>1.3912</v>
      </c>
      <c r="C642" s="5">
        <v>4024431</v>
      </c>
      <c r="F642" s="2"/>
    </row>
    <row r="643" spans="1:6" x14ac:dyDescent="0.2">
      <c r="A643" s="5">
        <v>8195863</v>
      </c>
      <c r="B643" s="5">
        <v>1.4157</v>
      </c>
      <c r="C643" s="5">
        <v>4025617</v>
      </c>
      <c r="F643" s="2"/>
    </row>
    <row r="644" spans="1:6" x14ac:dyDescent="0.2">
      <c r="A644" s="5">
        <v>8185167</v>
      </c>
      <c r="B644" s="5">
        <v>1.4421999999999999</v>
      </c>
      <c r="C644" s="5">
        <v>4023622</v>
      </c>
      <c r="F644" s="2"/>
    </row>
    <row r="645" spans="1:6" x14ac:dyDescent="0.2">
      <c r="A645" s="5">
        <v>8175138</v>
      </c>
      <c r="B645" s="5">
        <v>1.4709000000000001</v>
      </c>
      <c r="C645" s="5">
        <v>4018438</v>
      </c>
      <c r="F645" s="2"/>
    </row>
    <row r="646" spans="1:6" x14ac:dyDescent="0.2">
      <c r="A646" s="5">
        <v>8165753</v>
      </c>
      <c r="B646" s="5">
        <v>1.5018</v>
      </c>
      <c r="C646" s="5">
        <v>4010061</v>
      </c>
      <c r="F646" s="2"/>
    </row>
    <row r="647" spans="1:6" x14ac:dyDescent="0.2">
      <c r="A647" s="5">
        <v>8156990</v>
      </c>
      <c r="B647" s="5">
        <v>1.5350999999999999</v>
      </c>
      <c r="C647" s="5">
        <v>3998500</v>
      </c>
      <c r="F647" s="2"/>
    </row>
    <row r="648" spans="1:6" x14ac:dyDescent="0.2">
      <c r="A648" s="5">
        <v>8148825</v>
      </c>
      <c r="B648" s="5">
        <v>1.5708</v>
      </c>
      <c r="C648" s="5">
        <v>3983774</v>
      </c>
      <c r="F648" s="2"/>
    </row>
    <row r="649" spans="1:6" x14ac:dyDescent="0.2">
      <c r="A649" s="5">
        <v>8141235</v>
      </c>
      <c r="B649" s="5">
        <v>1.6092</v>
      </c>
      <c r="C649" s="5">
        <v>3965909</v>
      </c>
      <c r="F649" s="2"/>
    </row>
    <row r="650" spans="1:6" x14ac:dyDescent="0.2">
      <c r="A650" s="5">
        <v>8134198</v>
      </c>
      <c r="B650" s="5">
        <v>1.6503000000000001</v>
      </c>
      <c r="C650" s="5">
        <v>3944945</v>
      </c>
      <c r="F650" s="2"/>
    </row>
    <row r="651" spans="1:6" x14ac:dyDescent="0.2">
      <c r="A651" s="5">
        <v>8127689</v>
      </c>
      <c r="B651" s="5">
        <v>1.6941999999999999</v>
      </c>
      <c r="C651" s="5">
        <v>3920926</v>
      </c>
      <c r="F651" s="2"/>
    </row>
    <row r="652" spans="1:6" x14ac:dyDescent="0.2">
      <c r="A652" s="5">
        <v>8121685</v>
      </c>
      <c r="B652" s="5">
        <v>1.7411000000000001</v>
      </c>
      <c r="C652" s="5">
        <v>3893910</v>
      </c>
      <c r="F652" s="2"/>
    </row>
    <row r="653" spans="1:6" x14ac:dyDescent="0.2">
      <c r="A653" s="5">
        <v>8116163</v>
      </c>
      <c r="B653" s="5">
        <v>1.7912999999999999</v>
      </c>
      <c r="C653" s="5">
        <v>3863961</v>
      </c>
      <c r="F653" s="2"/>
    </row>
    <row r="654" spans="1:6" x14ac:dyDescent="0.2">
      <c r="A654" s="5">
        <v>8111099</v>
      </c>
      <c r="B654" s="5">
        <v>1.8448</v>
      </c>
      <c r="C654" s="5">
        <v>3831151</v>
      </c>
      <c r="F654" s="2"/>
    </row>
    <row r="655" spans="1:6" x14ac:dyDescent="0.2">
      <c r="A655" s="5">
        <v>8106470</v>
      </c>
      <c r="B655" s="5">
        <v>1.9018999999999999</v>
      </c>
      <c r="C655" s="5">
        <v>3795563</v>
      </c>
      <c r="F655" s="2"/>
    </row>
    <row r="656" spans="1:6" x14ac:dyDescent="0.2">
      <c r="A656" s="5">
        <v>8102250</v>
      </c>
      <c r="B656" s="5">
        <v>1.9628000000000001</v>
      </c>
      <c r="C656" s="5">
        <v>3757285</v>
      </c>
      <c r="F656" s="2"/>
    </row>
    <row r="657" spans="1:6" x14ac:dyDescent="0.2">
      <c r="A657" s="5">
        <v>8098416</v>
      </c>
      <c r="B657" s="5">
        <v>2.0276999999999998</v>
      </c>
      <c r="C657" s="5">
        <v>3716414</v>
      </c>
      <c r="F657" s="2"/>
    </row>
    <row r="658" spans="1:6" x14ac:dyDescent="0.2">
      <c r="A658" s="5">
        <v>8094944</v>
      </c>
      <c r="B658" s="5">
        <v>2.0968</v>
      </c>
      <c r="C658" s="5">
        <v>3673053</v>
      </c>
      <c r="F658" s="2"/>
    </row>
    <row r="659" spans="1:6" x14ac:dyDescent="0.2">
      <c r="A659" s="5">
        <v>8091809</v>
      </c>
      <c r="B659" s="5">
        <v>2.1705000000000001</v>
      </c>
      <c r="C659" s="5">
        <v>3627310</v>
      </c>
      <c r="F659" s="2"/>
    </row>
    <row r="660" spans="1:6" x14ac:dyDescent="0.2">
      <c r="A660" s="5">
        <v>8088987</v>
      </c>
      <c r="B660" s="5">
        <v>2.2488999999999999</v>
      </c>
      <c r="C660" s="5">
        <v>3579302</v>
      </c>
      <c r="F660" s="2"/>
    </row>
    <row r="661" spans="1:6" x14ac:dyDescent="0.2">
      <c r="A661" s="5">
        <v>8086451</v>
      </c>
      <c r="B661" s="5">
        <v>2.3325</v>
      </c>
      <c r="C661" s="5">
        <v>3529147</v>
      </c>
      <c r="F661" s="2"/>
    </row>
    <row r="662" spans="1:6" x14ac:dyDescent="0.2">
      <c r="A662" s="5">
        <v>8084178</v>
      </c>
      <c r="B662" s="5">
        <v>2.4215</v>
      </c>
      <c r="C662" s="5">
        <v>3476970</v>
      </c>
      <c r="F662" s="2"/>
    </row>
    <row r="663" spans="1:6" x14ac:dyDescent="0.2">
      <c r="A663" s="5">
        <v>8082143</v>
      </c>
      <c r="B663" s="5">
        <v>2.5163000000000002</v>
      </c>
      <c r="C663" s="5">
        <v>3422900</v>
      </c>
      <c r="F663" s="2"/>
    </row>
    <row r="664" spans="1:6" x14ac:dyDescent="0.2">
      <c r="A664" s="5">
        <v>8080319</v>
      </c>
      <c r="B664" s="5">
        <v>2.6173000000000002</v>
      </c>
      <c r="C664" s="5">
        <v>3367067</v>
      </c>
      <c r="F664" s="2"/>
    </row>
    <row r="665" spans="1:6" x14ac:dyDescent="0.2">
      <c r="A665" s="5">
        <v>8078681</v>
      </c>
      <c r="B665" s="5">
        <v>2.7248000000000001</v>
      </c>
      <c r="C665" s="5">
        <v>3309606</v>
      </c>
      <c r="F665" s="2"/>
    </row>
    <row r="666" spans="1:6" x14ac:dyDescent="0.2">
      <c r="A666" s="5">
        <v>8077203</v>
      </c>
      <c r="B666" s="5">
        <v>2.8393999999999999</v>
      </c>
      <c r="C666" s="5">
        <v>3250652</v>
      </c>
      <c r="F666" s="2"/>
    </row>
    <row r="667" spans="1:6" x14ac:dyDescent="0.2">
      <c r="A667" s="5">
        <v>8075859</v>
      </c>
      <c r="B667" s="5">
        <v>2.9615</v>
      </c>
      <c r="C667" s="5">
        <v>3190343</v>
      </c>
      <c r="F667" s="2"/>
    </row>
    <row r="668" spans="1:6" x14ac:dyDescent="0.2">
      <c r="A668" s="5">
        <v>8074623</v>
      </c>
      <c r="B668" s="5">
        <v>3.0916000000000001</v>
      </c>
      <c r="C668" s="5">
        <v>3128817</v>
      </c>
      <c r="F668" s="2"/>
    </row>
    <row r="669" spans="1:6" x14ac:dyDescent="0.2">
      <c r="A669" s="5">
        <v>8073469</v>
      </c>
      <c r="B669" s="5">
        <v>3.2302</v>
      </c>
      <c r="C669" s="5">
        <v>3066212</v>
      </c>
      <c r="F669" s="2"/>
    </row>
    <row r="670" spans="1:6" x14ac:dyDescent="0.2">
      <c r="A670" s="5">
        <v>8072370</v>
      </c>
      <c r="B670" s="5">
        <v>3.3780999999999999</v>
      </c>
      <c r="C670" s="5">
        <v>3002665</v>
      </c>
      <c r="F670" s="2"/>
    </row>
    <row r="671" spans="1:6" x14ac:dyDescent="0.2">
      <c r="A671" s="5">
        <v>8071298</v>
      </c>
      <c r="B671" s="5">
        <v>3.5356999999999998</v>
      </c>
      <c r="C671" s="5">
        <v>2938313</v>
      </c>
      <c r="F671" s="2"/>
    </row>
    <row r="672" spans="1:6" x14ac:dyDescent="0.2">
      <c r="A672" s="5">
        <v>8070228</v>
      </c>
      <c r="B672" s="5">
        <v>3.7038000000000002</v>
      </c>
      <c r="C672" s="5">
        <v>2873291</v>
      </c>
      <c r="F672" s="2"/>
    </row>
    <row r="673" spans="1:6" x14ac:dyDescent="0.2">
      <c r="A673" s="5">
        <v>8069132</v>
      </c>
      <c r="B673" s="5">
        <v>3.8831000000000002</v>
      </c>
      <c r="C673" s="5">
        <v>2807731</v>
      </c>
      <c r="F673" s="2"/>
    </row>
    <row r="674" spans="1:6" x14ac:dyDescent="0.2">
      <c r="A674" s="5">
        <v>8067983</v>
      </c>
      <c r="B674" s="5">
        <v>4.0744999999999996</v>
      </c>
      <c r="C674" s="5">
        <v>2741764</v>
      </c>
      <c r="F674" s="2"/>
    </row>
    <row r="675" spans="1:6" x14ac:dyDescent="0.2">
      <c r="A675" s="5">
        <v>8066753</v>
      </c>
      <c r="B675" s="5">
        <v>4.2788000000000004</v>
      </c>
      <c r="C675" s="5">
        <v>2675518</v>
      </c>
      <c r="F675" s="2"/>
    </row>
    <row r="676" spans="1:6" x14ac:dyDescent="0.2">
      <c r="A676" s="5">
        <v>8065415</v>
      </c>
      <c r="B676" s="5">
        <v>4.4968000000000004</v>
      </c>
      <c r="C676" s="5">
        <v>2609114</v>
      </c>
      <c r="F676" s="2"/>
    </row>
    <row r="677" spans="1:6" x14ac:dyDescent="0.2">
      <c r="A677" s="5">
        <v>8063941</v>
      </c>
      <c r="B677" s="5">
        <v>4.7297000000000002</v>
      </c>
      <c r="C677" s="5">
        <v>2542675</v>
      </c>
      <c r="F677" s="2"/>
    </row>
    <row r="678" spans="1:6" x14ac:dyDescent="0.2">
      <c r="A678" s="5">
        <v>8062302</v>
      </c>
      <c r="B678" s="5">
        <v>4.9785000000000004</v>
      </c>
      <c r="C678" s="5">
        <v>2476315</v>
      </c>
      <c r="F678" s="2"/>
    </row>
    <row r="679" spans="1:6" x14ac:dyDescent="0.2">
      <c r="A679" s="5">
        <v>8060472</v>
      </c>
      <c r="B679" s="5">
        <v>5.2443999999999997</v>
      </c>
      <c r="C679" s="5">
        <v>2410145</v>
      </c>
      <c r="F679" s="2"/>
    </row>
    <row r="680" spans="1:6" x14ac:dyDescent="0.2">
      <c r="A680" s="5">
        <v>8058422</v>
      </c>
      <c r="B680" s="5">
        <v>5.5286</v>
      </c>
      <c r="C680" s="5">
        <v>2344273</v>
      </c>
      <c r="F680" s="2"/>
    </row>
    <row r="681" spans="1:6" x14ac:dyDescent="0.2">
      <c r="A681" s="5">
        <v>8056123</v>
      </c>
      <c r="B681" s="5">
        <v>5.8323999999999998</v>
      </c>
      <c r="C681" s="5">
        <v>2278799</v>
      </c>
      <c r="F681" s="2"/>
    </row>
    <row r="682" spans="1:6" x14ac:dyDescent="0.2">
      <c r="A682" s="5">
        <v>8053548</v>
      </c>
      <c r="B682" s="5">
        <v>6.1574</v>
      </c>
      <c r="C682" s="5">
        <v>2213820</v>
      </c>
      <c r="F682" s="2"/>
    </row>
    <row r="683" spans="1:6" x14ac:dyDescent="0.2">
      <c r="A683" s="5">
        <v>8050668</v>
      </c>
      <c r="B683" s="5">
        <v>6.5050999999999997</v>
      </c>
      <c r="C683" s="5">
        <v>2149427</v>
      </c>
      <c r="F683" s="2"/>
    </row>
    <row r="684" spans="1:6" x14ac:dyDescent="0.2">
      <c r="A684" s="5">
        <v>8047455</v>
      </c>
      <c r="B684" s="5">
        <v>6.8771000000000004</v>
      </c>
      <c r="C684" s="5">
        <v>2085705</v>
      </c>
      <c r="F684" s="2"/>
    </row>
    <row r="685" spans="1:6" x14ac:dyDescent="0.2">
      <c r="A685" s="5">
        <v>8043880</v>
      </c>
      <c r="B685" s="5">
        <v>7.2754000000000003</v>
      </c>
      <c r="C685" s="5">
        <v>2022734</v>
      </c>
      <c r="F685" s="2"/>
    </row>
    <row r="686" spans="1:6" x14ac:dyDescent="0.2">
      <c r="A686" s="5">
        <v>8039914</v>
      </c>
      <c r="B686" s="5">
        <v>7.7018000000000004</v>
      </c>
      <c r="C686" s="5">
        <v>1960590</v>
      </c>
      <c r="F686" s="2"/>
    </row>
    <row r="687" spans="1:6" x14ac:dyDescent="0.2">
      <c r="A687" s="5">
        <v>8035531</v>
      </c>
      <c r="B687" s="5">
        <v>8.1585999999999999</v>
      </c>
      <c r="C687" s="5">
        <v>1899339</v>
      </c>
      <c r="F687" s="2"/>
    </row>
    <row r="688" spans="1:6" x14ac:dyDescent="0.2">
      <c r="A688" s="5">
        <v>8030700</v>
      </c>
      <c r="B688" s="5">
        <v>8.6479999999999997</v>
      </c>
      <c r="C688" s="5">
        <v>1839047</v>
      </c>
      <c r="F688" s="2"/>
    </row>
    <row r="689" spans="1:6" x14ac:dyDescent="0.2">
      <c r="A689" s="5">
        <v>8025393</v>
      </c>
      <c r="B689" s="5">
        <v>9.1724999999999994</v>
      </c>
      <c r="C689" s="5">
        <v>1779769</v>
      </c>
      <c r="F689" s="2"/>
    </row>
    <row r="690" spans="1:6" x14ac:dyDescent="0.2">
      <c r="A690" s="5">
        <v>8019583</v>
      </c>
      <c r="B690" s="5">
        <v>9.7347000000000001</v>
      </c>
      <c r="C690" s="5">
        <v>1721558</v>
      </c>
      <c r="F690" s="2"/>
    </row>
    <row r="691" spans="1:6" x14ac:dyDescent="0.2">
      <c r="A691" s="5">
        <v>8013241</v>
      </c>
      <c r="B691" s="5">
        <v>10.3376</v>
      </c>
      <c r="C691" s="5">
        <v>1664461</v>
      </c>
      <c r="F691" s="2"/>
    </row>
    <row r="692" spans="1:6" x14ac:dyDescent="0.2">
      <c r="A692" s="5">
        <v>8006339</v>
      </c>
      <c r="B692" s="5">
        <v>10.9842</v>
      </c>
      <c r="C692" s="5">
        <v>1608520</v>
      </c>
      <c r="F692" s="2"/>
    </row>
    <row r="693" spans="1:6" x14ac:dyDescent="0.2">
      <c r="A693" s="5">
        <v>7998850</v>
      </c>
      <c r="B693" s="5">
        <v>11.678000000000001</v>
      </c>
      <c r="C693" s="5">
        <v>1553769</v>
      </c>
      <c r="F693" s="2"/>
    </row>
    <row r="694" spans="1:6" x14ac:dyDescent="0.2">
      <c r="A694" s="5">
        <v>7990744</v>
      </c>
      <c r="B694" s="5">
        <v>12.422499999999999</v>
      </c>
      <c r="C694" s="5">
        <v>1500241</v>
      </c>
      <c r="F694" s="2"/>
    </row>
    <row r="695" spans="1:6" x14ac:dyDescent="0.2">
      <c r="A695" s="5">
        <v>7981995</v>
      </c>
      <c r="B695" s="5">
        <v>13.2216</v>
      </c>
      <c r="C695" s="5">
        <v>1447961</v>
      </c>
      <c r="F695" s="2"/>
    </row>
    <row r="696" spans="1:6" x14ac:dyDescent="0.2">
      <c r="A696" s="5">
        <v>7972576</v>
      </c>
      <c r="B696" s="5">
        <v>14.079599999999999</v>
      </c>
      <c r="C696" s="5">
        <v>1396952</v>
      </c>
      <c r="F696" s="2"/>
    </row>
    <row r="697" spans="1:6" x14ac:dyDescent="0.2">
      <c r="A697" s="5">
        <v>7962459</v>
      </c>
      <c r="B697" s="5">
        <v>15.000999999999999</v>
      </c>
      <c r="C697" s="5">
        <v>1347230</v>
      </c>
      <c r="F697" s="2"/>
    </row>
    <row r="698" spans="1:6" x14ac:dyDescent="0.2">
      <c r="A698" s="5">
        <v>7951617</v>
      </c>
      <c r="B698" s="5">
        <v>15.9908</v>
      </c>
      <c r="C698" s="5">
        <v>1298809</v>
      </c>
      <c r="F698" s="2"/>
    </row>
    <row r="699" spans="1:6" x14ac:dyDescent="0.2">
      <c r="A699" s="5">
        <v>7940025</v>
      </c>
      <c r="B699" s="5">
        <v>17.054099999999998</v>
      </c>
      <c r="C699" s="5">
        <v>1251696</v>
      </c>
      <c r="F699" s="2"/>
    </row>
    <row r="700" spans="1:6" x14ac:dyDescent="0.2">
      <c r="A700" s="5">
        <v>7927655</v>
      </c>
      <c r="B700" s="5">
        <v>18.1968</v>
      </c>
      <c r="C700" s="5">
        <v>1205898</v>
      </c>
      <c r="F700" s="2"/>
    </row>
    <row r="701" spans="1:6" x14ac:dyDescent="0.2">
      <c r="A701" s="5">
        <v>7914483</v>
      </c>
      <c r="B701" s="5">
        <v>19.4251</v>
      </c>
      <c r="C701" s="5">
        <v>1161416</v>
      </c>
      <c r="F701" s="2"/>
    </row>
    <row r="702" spans="1:6" x14ac:dyDescent="0.2">
      <c r="A702" s="5">
        <v>7900483</v>
      </c>
      <c r="B702" s="5">
        <v>20.7455</v>
      </c>
      <c r="C702" s="5">
        <v>1118247</v>
      </c>
      <c r="F702" s="2"/>
    </row>
    <row r="703" spans="1:6" x14ac:dyDescent="0.2">
      <c r="A703" s="5">
        <v>7885629</v>
      </c>
      <c r="B703" s="5">
        <v>22.165299999999998</v>
      </c>
      <c r="C703" s="5">
        <v>1076386</v>
      </c>
      <c r="F703" s="2"/>
    </row>
    <row r="704" spans="1:6" x14ac:dyDescent="0.2">
      <c r="A704" s="5">
        <v>7869899</v>
      </c>
      <c r="B704" s="5">
        <v>23.6922</v>
      </c>
      <c r="C704" s="5">
        <v>1035826</v>
      </c>
      <c r="F704" s="2"/>
    </row>
    <row r="705" spans="1:6" x14ac:dyDescent="0.2">
      <c r="A705" s="5">
        <v>7853267</v>
      </c>
      <c r="B705" s="5">
        <v>25.334599999999998</v>
      </c>
      <c r="C705" s="5">
        <v>996555</v>
      </c>
      <c r="F705" s="2"/>
    </row>
    <row r="706" spans="1:6" x14ac:dyDescent="0.2">
      <c r="A706" s="5">
        <v>7835710</v>
      </c>
      <c r="B706" s="5">
        <v>27.101500000000001</v>
      </c>
      <c r="C706" s="5">
        <v>958560.6</v>
      </c>
      <c r="F706" s="2"/>
    </row>
    <row r="707" spans="1:6" x14ac:dyDescent="0.2">
      <c r="A707" s="5">
        <v>7817207</v>
      </c>
      <c r="B707" s="5">
        <v>29.002500000000001</v>
      </c>
      <c r="C707" s="5">
        <v>921826.8</v>
      </c>
      <c r="F707" s="2"/>
    </row>
    <row r="708" spans="1:6" x14ac:dyDescent="0.2">
      <c r="A708" s="5">
        <v>7797734</v>
      </c>
      <c r="B708" s="5">
        <v>31.048300000000001</v>
      </c>
      <c r="C708" s="5">
        <v>886336.1</v>
      </c>
      <c r="F708" s="2"/>
    </row>
    <row r="709" spans="1:6" x14ac:dyDescent="0.2">
      <c r="A709" s="5">
        <v>7777270</v>
      </c>
      <c r="B709" s="5">
        <v>33.250100000000003</v>
      </c>
      <c r="C709" s="5">
        <v>852069</v>
      </c>
      <c r="F709" s="2"/>
    </row>
    <row r="710" spans="1:6" x14ac:dyDescent="0.2">
      <c r="A710" s="5">
        <v>7755795</v>
      </c>
      <c r="B710" s="5">
        <v>35.619999999999997</v>
      </c>
      <c r="C710" s="5">
        <v>819004.2</v>
      </c>
      <c r="F710" s="2"/>
    </row>
    <row r="711" spans="1:6" x14ac:dyDescent="0.2">
      <c r="A711" s="5">
        <v>7733288</v>
      </c>
      <c r="B711" s="5">
        <v>38.171199999999999</v>
      </c>
      <c r="C711" s="5">
        <v>787119.3</v>
      </c>
      <c r="F711" s="2"/>
    </row>
    <row r="712" spans="1:6" x14ac:dyDescent="0.2">
      <c r="A712" s="5">
        <v>7709731</v>
      </c>
      <c r="B712" s="5">
        <v>40.917900000000003</v>
      </c>
      <c r="C712" s="5">
        <v>756390.2</v>
      </c>
      <c r="F712" s="2"/>
    </row>
    <row r="713" spans="1:6" x14ac:dyDescent="0.2">
      <c r="A713" s="5">
        <v>7685105</v>
      </c>
      <c r="B713" s="5">
        <v>43.875300000000003</v>
      </c>
      <c r="C713" s="5">
        <v>726792.1</v>
      </c>
      <c r="F713" s="2"/>
    </row>
    <row r="714" spans="1:6" x14ac:dyDescent="0.2">
      <c r="A714" s="5">
        <v>7659392</v>
      </c>
      <c r="B714" s="5">
        <v>47.059899999999999</v>
      </c>
      <c r="C714" s="5">
        <v>698298.8</v>
      </c>
      <c r="F714" s="2"/>
    </row>
    <row r="715" spans="1:6" x14ac:dyDescent="0.2">
      <c r="A715" s="5">
        <v>7632576</v>
      </c>
      <c r="B715" s="5">
        <v>50.489199999999997</v>
      </c>
      <c r="C715" s="5">
        <v>670883.6</v>
      </c>
      <c r="F715" s="2"/>
    </row>
    <row r="716" spans="1:6" x14ac:dyDescent="0.2">
      <c r="A716" s="5">
        <v>7604641</v>
      </c>
      <c r="B716" s="5">
        <v>54.182400000000001</v>
      </c>
      <c r="C716" s="5">
        <v>644519.19999999995</v>
      </c>
      <c r="F716" s="2"/>
    </row>
    <row r="717" spans="1:6" x14ac:dyDescent="0.2">
      <c r="A717" s="5">
        <v>7575572</v>
      </c>
      <c r="B717" s="5">
        <v>58.16</v>
      </c>
      <c r="C717" s="5">
        <v>619177.6</v>
      </c>
      <c r="F717" s="2"/>
    </row>
    <row r="718" spans="1:6" x14ac:dyDescent="0.2">
      <c r="A718" s="5">
        <v>7545355</v>
      </c>
      <c r="B718" s="5">
        <v>62.443899999999999</v>
      </c>
      <c r="C718" s="5">
        <v>594830.6</v>
      </c>
      <c r="F718" s="2"/>
    </row>
    <row r="719" spans="1:6" x14ac:dyDescent="0.2">
      <c r="A719" s="5">
        <v>7513978</v>
      </c>
      <c r="B719" s="5">
        <v>67.058099999999996</v>
      </c>
      <c r="C719" s="5">
        <v>571449.59999999998</v>
      </c>
      <c r="F719" s="2"/>
    </row>
    <row r="720" spans="1:6" x14ac:dyDescent="0.2">
      <c r="A720" s="5">
        <v>7481430</v>
      </c>
      <c r="B720" s="5">
        <v>72.027900000000002</v>
      </c>
      <c r="C720" s="5">
        <v>549005.9</v>
      </c>
      <c r="F720" s="2"/>
    </row>
    <row r="721" spans="1:6" x14ac:dyDescent="0.2">
      <c r="A721" s="5">
        <v>7447698</v>
      </c>
      <c r="B721" s="5">
        <v>77.381</v>
      </c>
      <c r="C721" s="5">
        <v>527470.9</v>
      </c>
      <c r="F721" s="2"/>
    </row>
    <row r="722" spans="1:6" x14ac:dyDescent="0.2">
      <c r="A722" s="5">
        <v>7412774</v>
      </c>
      <c r="B722" s="5">
        <v>83.146699999999996</v>
      </c>
      <c r="C722" s="5">
        <v>506816</v>
      </c>
      <c r="F722" s="2"/>
    </row>
    <row r="723" spans="1:6" x14ac:dyDescent="0.2">
      <c r="A723" s="5">
        <v>7376650</v>
      </c>
      <c r="B723" s="5">
        <v>89.356999999999999</v>
      </c>
      <c r="C723" s="5">
        <v>487012.5</v>
      </c>
      <c r="F723" s="2"/>
    </row>
    <row r="724" spans="1:6" x14ac:dyDescent="0.2">
      <c r="A724" s="5">
        <v>7339318</v>
      </c>
      <c r="B724" s="5">
        <v>96.045699999999997</v>
      </c>
      <c r="C724" s="5">
        <v>468032.2</v>
      </c>
      <c r="F724" s="2"/>
    </row>
    <row r="725" spans="1:6" x14ac:dyDescent="0.2">
      <c r="A725" s="5">
        <v>7300772</v>
      </c>
      <c r="B725" s="5">
        <v>103.2497</v>
      </c>
      <c r="C725" s="5">
        <v>449847.3</v>
      </c>
      <c r="F725" s="2"/>
    </row>
    <row r="726" spans="1:6" x14ac:dyDescent="0.2">
      <c r="A726" s="5">
        <v>7261008</v>
      </c>
      <c r="B726" s="5">
        <v>111.0082</v>
      </c>
      <c r="C726" s="5">
        <v>432429.9</v>
      </c>
      <c r="F726" s="2"/>
    </row>
    <row r="727" spans="1:6" x14ac:dyDescent="0.2">
      <c r="A727" s="5">
        <v>7220022</v>
      </c>
      <c r="B727" s="5">
        <v>119.3635</v>
      </c>
      <c r="C727" s="5">
        <v>415752.9</v>
      </c>
      <c r="F727" s="2"/>
    </row>
    <row r="728" spans="1:6" x14ac:dyDescent="0.2">
      <c r="A728" s="5">
        <v>7177812</v>
      </c>
      <c r="B728" s="5">
        <v>128.36089999999999</v>
      </c>
      <c r="C728" s="5">
        <v>399789.7</v>
      </c>
      <c r="F728" s="2"/>
    </row>
    <row r="729" spans="1:6" x14ac:dyDescent="0.2">
      <c r="A729" s="5">
        <v>7134377</v>
      </c>
      <c r="B729" s="5">
        <v>138.04910000000001</v>
      </c>
      <c r="C729" s="5">
        <v>384513.8</v>
      </c>
      <c r="F729" s="2"/>
    </row>
    <row r="730" spans="1:6" x14ac:dyDescent="0.2">
      <c r="A730" s="5">
        <v>7089718</v>
      </c>
      <c r="B730" s="5">
        <v>148.47999999999999</v>
      </c>
      <c r="C730" s="5">
        <v>369899.7</v>
      </c>
      <c r="F730" s="2"/>
    </row>
    <row r="731" spans="1:6" x14ac:dyDescent="0.2">
      <c r="A731" s="5">
        <v>7043836</v>
      </c>
      <c r="B731" s="5">
        <v>159.7097</v>
      </c>
      <c r="C731" s="5">
        <v>355922.2</v>
      </c>
      <c r="F731" s="2"/>
    </row>
    <row r="732" spans="1:6" x14ac:dyDescent="0.2">
      <c r="A732" s="5">
        <v>6996735</v>
      </c>
      <c r="B732" s="5">
        <v>171.7979</v>
      </c>
      <c r="C732" s="5">
        <v>342556.8</v>
      </c>
      <c r="F732" s="2"/>
    </row>
    <row r="733" spans="1:6" x14ac:dyDescent="0.2">
      <c r="A733" s="5">
        <v>6948418</v>
      </c>
      <c r="B733" s="5">
        <v>184.80879999999999</v>
      </c>
      <c r="C733" s="5">
        <v>329779.59999999998</v>
      </c>
      <c r="F733" s="2"/>
    </row>
    <row r="734" spans="1:6" x14ac:dyDescent="0.2">
      <c r="A734" s="5">
        <v>6898893</v>
      </c>
      <c r="B734" s="5">
        <v>198.81110000000001</v>
      </c>
      <c r="C734" s="5">
        <v>317567.5</v>
      </c>
      <c r="F734" s="2"/>
    </row>
    <row r="735" spans="1:6" x14ac:dyDescent="0.2">
      <c r="A735" s="5">
        <v>6848167</v>
      </c>
      <c r="B735" s="5">
        <v>213.87809999999999</v>
      </c>
      <c r="C735" s="5">
        <v>305897.8</v>
      </c>
      <c r="F735" s="2"/>
    </row>
    <row r="736" spans="1:6" x14ac:dyDescent="0.2">
      <c r="A736" s="5">
        <v>6796247</v>
      </c>
      <c r="B736" s="5">
        <v>230.08850000000001</v>
      </c>
      <c r="C736" s="5">
        <v>294748.59999999998</v>
      </c>
      <c r="F736" s="2"/>
    </row>
    <row r="737" spans="1:6" x14ac:dyDescent="0.2">
      <c r="A737" s="5">
        <v>6743146</v>
      </c>
      <c r="B737" s="5">
        <v>247.52619999999999</v>
      </c>
      <c r="C737" s="5">
        <v>284098.7</v>
      </c>
      <c r="F737" s="2"/>
    </row>
    <row r="738" spans="1:6" x14ac:dyDescent="0.2">
      <c r="A738" s="5">
        <v>6688873</v>
      </c>
      <c r="B738" s="5">
        <v>266.28100000000001</v>
      </c>
      <c r="C738" s="5">
        <v>273927.5</v>
      </c>
      <c r="F738" s="2"/>
    </row>
    <row r="739" spans="1:6" x14ac:dyDescent="0.2">
      <c r="A739" s="5">
        <v>6633442</v>
      </c>
      <c r="B739" s="5">
        <v>286.44889999999998</v>
      </c>
      <c r="C739" s="5">
        <v>264215.2</v>
      </c>
      <c r="F739" s="2"/>
    </row>
    <row r="740" spans="1:6" x14ac:dyDescent="0.2">
      <c r="A740" s="5">
        <v>6576867</v>
      </c>
      <c r="B740" s="5">
        <v>308.13200000000001</v>
      </c>
      <c r="C740" s="5">
        <v>254942.6</v>
      </c>
      <c r="F740" s="2"/>
    </row>
    <row r="741" spans="1:6" x14ac:dyDescent="0.2">
      <c r="A741" s="5">
        <v>6519165</v>
      </c>
      <c r="B741" s="5">
        <v>331.43970000000002</v>
      </c>
      <c r="C741" s="5">
        <v>246091.2</v>
      </c>
      <c r="F741" s="2"/>
    </row>
    <row r="742" spans="1:6" x14ac:dyDescent="0.2">
      <c r="A742" s="5">
        <v>6460352</v>
      </c>
      <c r="B742" s="5">
        <v>356.48849999999999</v>
      </c>
      <c r="C742" s="5">
        <v>237643.1</v>
      </c>
      <c r="F742" s="2"/>
    </row>
    <row r="743" spans="1:6" x14ac:dyDescent="0.2">
      <c r="A743" s="5">
        <v>6400447</v>
      </c>
      <c r="B743" s="5">
        <v>383.40249999999997</v>
      </c>
      <c r="C743" s="5">
        <v>229581.1</v>
      </c>
      <c r="F743" s="2"/>
    </row>
    <row r="744" spans="1:6" x14ac:dyDescent="0.2">
      <c r="A744" s="5">
        <v>6339471</v>
      </c>
      <c r="B744" s="5">
        <v>412.31400000000002</v>
      </c>
      <c r="C744" s="5">
        <v>221888.8</v>
      </c>
      <c r="F744" s="2"/>
    </row>
    <row r="745" spans="1:6" x14ac:dyDescent="0.2">
      <c r="A745" s="5">
        <v>6277444</v>
      </c>
      <c r="B745" s="5">
        <v>443.3639</v>
      </c>
      <c r="C745" s="5">
        <v>214550.1</v>
      </c>
      <c r="F745" s="2"/>
    </row>
    <row r="746" spans="1:6" x14ac:dyDescent="0.2">
      <c r="A746" s="5">
        <v>6214390</v>
      </c>
      <c r="B746" s="5">
        <v>476.702</v>
      </c>
      <c r="C746" s="5">
        <v>207549.8</v>
      </c>
      <c r="F746" s="2"/>
    </row>
    <row r="747" spans="1:6" x14ac:dyDescent="0.2">
      <c r="A747" s="5">
        <v>6150332</v>
      </c>
      <c r="B747" s="5">
        <v>512.48789999999997</v>
      </c>
      <c r="C747" s="5">
        <v>200873.3</v>
      </c>
      <c r="F747" s="2"/>
    </row>
    <row r="748" spans="1:6" x14ac:dyDescent="0.2">
      <c r="A748" s="5">
        <v>6085296</v>
      </c>
      <c r="B748" s="5">
        <v>550.89089999999999</v>
      </c>
      <c r="C748" s="5">
        <v>194506.5</v>
      </c>
      <c r="F748" s="2"/>
    </row>
    <row r="749" spans="1:6" x14ac:dyDescent="0.2">
      <c r="A749" s="5">
        <v>6019308</v>
      </c>
      <c r="B749" s="5">
        <v>592.09109999999998</v>
      </c>
      <c r="C749" s="5">
        <v>188435.9</v>
      </c>
      <c r="F749" s="2"/>
    </row>
    <row r="750" spans="1:6" x14ac:dyDescent="0.2">
      <c r="A750" s="5">
        <v>5952397</v>
      </c>
      <c r="B750" s="5">
        <v>636.27970000000005</v>
      </c>
      <c r="C750" s="5">
        <v>182648.6</v>
      </c>
      <c r="F750" s="2"/>
    </row>
    <row r="751" spans="1:6" x14ac:dyDescent="0.2">
      <c r="A751" s="5">
        <v>5884591</v>
      </c>
      <c r="B751" s="5">
        <v>683.65949999999998</v>
      </c>
      <c r="C751" s="5">
        <v>177132.3</v>
      </c>
      <c r="F751" s="2"/>
    </row>
    <row r="752" spans="1:6" x14ac:dyDescent="0.2">
      <c r="A752" s="5">
        <v>5815921</v>
      </c>
      <c r="B752" s="5">
        <v>734.44539999999995</v>
      </c>
      <c r="C752" s="5">
        <v>171875.1</v>
      </c>
      <c r="F752" s="2"/>
    </row>
    <row r="753" spans="1:6" x14ac:dyDescent="0.2">
      <c r="A753" s="5">
        <v>5746419</v>
      </c>
      <c r="B753" s="5">
        <v>788.86540000000002</v>
      </c>
      <c r="C753" s="5">
        <v>166865.79999999999</v>
      </c>
      <c r="F753" s="2"/>
    </row>
    <row r="754" spans="1:6" x14ac:dyDescent="0.2">
      <c r="A754" s="5">
        <v>5676116</v>
      </c>
      <c r="B754" s="5">
        <v>847.16089999999997</v>
      </c>
      <c r="C754" s="5">
        <v>162093.5</v>
      </c>
      <c r="F754" s="2"/>
    </row>
    <row r="755" spans="1:6" x14ac:dyDescent="0.2">
      <c r="A755" s="5">
        <v>5605047</v>
      </c>
      <c r="B755" s="5">
        <v>909.58699999999999</v>
      </c>
      <c r="C755" s="5">
        <v>157548</v>
      </c>
      <c r="F755" s="2"/>
    </row>
    <row r="756" spans="1:6" x14ac:dyDescent="0.2">
      <c r="A756" s="5">
        <v>5533247</v>
      </c>
      <c r="B756" s="5">
        <v>976.41399999999999</v>
      </c>
      <c r="C756" s="5">
        <v>153219.4</v>
      </c>
      <c r="F756" s="2"/>
    </row>
    <row r="757" spans="1:6" x14ac:dyDescent="0.2">
      <c r="A757" s="5">
        <v>5460750</v>
      </c>
      <c r="B757" s="5">
        <v>1047.9269999999999</v>
      </c>
      <c r="C757" s="5">
        <v>149098.29999999999</v>
      </c>
      <c r="F757" s="2"/>
    </row>
    <row r="758" spans="1:6" x14ac:dyDescent="0.2">
      <c r="A758" s="5">
        <v>5387594</v>
      </c>
      <c r="B758" s="5">
        <v>1124.4280000000001</v>
      </c>
      <c r="C758" s="5">
        <v>145175.9</v>
      </c>
      <c r="F758" s="2"/>
    </row>
    <row r="759" spans="1:6" x14ac:dyDescent="0.2">
      <c r="A759" s="5">
        <v>5313816</v>
      </c>
      <c r="B759" s="5">
        <v>1206.2349999999999</v>
      </c>
      <c r="C759" s="5">
        <v>141443.5</v>
      </c>
      <c r="F759" s="2"/>
    </row>
    <row r="760" spans="1:6" x14ac:dyDescent="0.2">
      <c r="A760" s="5">
        <v>5239454</v>
      </c>
      <c r="B760" s="5">
        <v>1293.682</v>
      </c>
      <c r="C760" s="5">
        <v>137893.1</v>
      </c>
      <c r="F760" s="2"/>
    </row>
    <row r="761" spans="1:6" x14ac:dyDescent="0.2">
      <c r="A761" s="5">
        <v>5164547</v>
      </c>
      <c r="B761" s="5">
        <v>1387.125</v>
      </c>
      <c r="C761" s="5">
        <v>134517</v>
      </c>
      <c r="F761" s="2"/>
    </row>
    <row r="762" spans="1:6" x14ac:dyDescent="0.2">
      <c r="A762" s="5">
        <v>5089136</v>
      </c>
      <c r="B762" s="5">
        <v>1486.934</v>
      </c>
      <c r="C762" s="5">
        <v>131307.79999999999</v>
      </c>
      <c r="F762" s="2"/>
    </row>
    <row r="763" spans="1:6" x14ac:dyDescent="0.2">
      <c r="A763" s="5">
        <v>5013260</v>
      </c>
      <c r="B763" s="5">
        <v>1593.501</v>
      </c>
      <c r="C763" s="5">
        <v>128258.6</v>
      </c>
      <c r="F763" s="2"/>
    </row>
    <row r="764" spans="1:6" x14ac:dyDescent="0.2">
      <c r="A764" s="5">
        <v>4936960</v>
      </c>
      <c r="B764" s="5">
        <v>1707.2380000000001</v>
      </c>
      <c r="C764" s="5">
        <v>125362.8</v>
      </c>
      <c r="F764" s="2"/>
    </row>
    <row r="765" spans="1:6" x14ac:dyDescent="0.2">
      <c r="A765" s="5">
        <v>4860279</v>
      </c>
      <c r="B765" s="5">
        <v>1828.578</v>
      </c>
      <c r="C765" s="5">
        <v>122614</v>
      </c>
      <c r="F765" s="2"/>
    </row>
    <row r="766" spans="1:6" x14ac:dyDescent="0.2">
      <c r="A766" s="5">
        <v>4783259</v>
      </c>
      <c r="B766" s="5">
        <v>1957.9739999999999</v>
      </c>
      <c r="C766" s="5">
        <v>120006.3</v>
      </c>
      <c r="F766" s="2"/>
    </row>
    <row r="767" spans="1:6" x14ac:dyDescent="0.2">
      <c r="A767" s="5">
        <v>4705940</v>
      </c>
      <c r="B767" s="5">
        <v>2095.9029999999998</v>
      </c>
      <c r="C767" s="5">
        <v>117534</v>
      </c>
      <c r="F767" s="2"/>
    </row>
    <row r="768" spans="1:6" x14ac:dyDescent="0.2">
      <c r="A768" s="5">
        <v>4628368</v>
      </c>
      <c r="B768" s="5">
        <v>2242.8629999999998</v>
      </c>
      <c r="C768" s="5">
        <v>115191.9</v>
      </c>
      <c r="F768" s="2"/>
    </row>
    <row r="769" spans="1:6" x14ac:dyDescent="0.2">
      <c r="A769" s="5">
        <v>4550583</v>
      </c>
      <c r="B769" s="5">
        <v>2399.3760000000002</v>
      </c>
      <c r="C769" s="5">
        <v>112974.7</v>
      </c>
      <c r="F769" s="2"/>
    </row>
    <row r="770" spans="1:6" x14ac:dyDescent="0.2">
      <c r="A770" s="5">
        <v>4472631</v>
      </c>
      <c r="B770" s="5">
        <v>2565.9899999999998</v>
      </c>
      <c r="C770" s="5">
        <v>110877.7</v>
      </c>
      <c r="F770" s="2"/>
    </row>
    <row r="771" spans="1:6" x14ac:dyDescent="0.2">
      <c r="A771" s="5">
        <v>4394554</v>
      </c>
      <c r="B771" s="5">
        <v>2743.2750000000001</v>
      </c>
      <c r="C771" s="5">
        <v>108896.4</v>
      </c>
      <c r="F771" s="2"/>
    </row>
    <row r="772" spans="1:6" x14ac:dyDescent="0.2">
      <c r="A772" s="5">
        <v>4316395</v>
      </c>
      <c r="B772" s="5">
        <v>2931.828</v>
      </c>
      <c r="C772" s="5">
        <v>107026.5</v>
      </c>
      <c r="F772" s="2"/>
    </row>
    <row r="773" spans="1:6" x14ac:dyDescent="0.2">
      <c r="A773" s="5">
        <v>4238199</v>
      </c>
      <c r="B773" s="5">
        <v>3132.2710000000002</v>
      </c>
      <c r="C773" s="5">
        <v>105263.9</v>
      </c>
      <c r="F773" s="2"/>
    </row>
    <row r="774" spans="1:6" x14ac:dyDescent="0.2">
      <c r="A774" s="5">
        <v>4160009</v>
      </c>
      <c r="B774" s="5">
        <v>3345.252</v>
      </c>
      <c r="C774" s="5">
        <v>103604.8</v>
      </c>
      <c r="F774" s="2"/>
    </row>
    <row r="775" spans="1:6" x14ac:dyDescent="0.2">
      <c r="A775" s="5">
        <v>4081868</v>
      </c>
      <c r="B775" s="5">
        <v>3571.4479999999999</v>
      </c>
      <c r="C775" s="5">
        <v>102045.6</v>
      </c>
      <c r="F775" s="2"/>
    </row>
    <row r="776" spans="1:6" x14ac:dyDescent="0.2">
      <c r="A776" s="5">
        <v>4003819</v>
      </c>
      <c r="B776" s="5">
        <v>3811.5619999999999</v>
      </c>
      <c r="C776" s="5">
        <v>100583</v>
      </c>
      <c r="F776" s="2"/>
    </row>
    <row r="777" spans="1:6" x14ac:dyDescent="0.2">
      <c r="A777" s="5">
        <v>3925905</v>
      </c>
      <c r="B777" s="5">
        <v>4066.3229999999999</v>
      </c>
      <c r="C777" s="5">
        <v>99213.75</v>
      </c>
      <c r="F777" s="2"/>
    </row>
    <row r="778" spans="1:6" x14ac:dyDescent="0.2">
      <c r="A778" s="5">
        <v>3848168</v>
      </c>
      <c r="B778" s="5">
        <v>4336.491</v>
      </c>
      <c r="C778" s="5">
        <v>97934.87</v>
      </c>
      <c r="F778" s="2"/>
    </row>
    <row r="779" spans="1:6" x14ac:dyDescent="0.2">
      <c r="A779" s="5">
        <v>3770652</v>
      </c>
      <c r="B779" s="5">
        <v>4622.8530000000001</v>
      </c>
      <c r="C779" s="5">
        <v>96743.57</v>
      </c>
      <c r="F779" s="2"/>
    </row>
    <row r="780" spans="1:6" x14ac:dyDescent="0.2">
      <c r="A780" s="5">
        <v>3693397</v>
      </c>
      <c r="B780" s="5">
        <v>4926.2240000000002</v>
      </c>
      <c r="C780" s="5">
        <v>95637.25</v>
      </c>
      <c r="F780" s="2"/>
    </row>
    <row r="781" spans="1:6" x14ac:dyDescent="0.2">
      <c r="A781" s="5">
        <v>3616445</v>
      </c>
      <c r="B781" s="5">
        <v>5247.45</v>
      </c>
      <c r="C781" s="5">
        <v>94613.47</v>
      </c>
      <c r="F781" s="2"/>
    </row>
    <row r="782" spans="1:6" x14ac:dyDescent="0.2">
      <c r="A782" s="5">
        <v>3539836</v>
      </c>
      <c r="B782" s="5">
        <v>5587.4040000000005</v>
      </c>
      <c r="C782" s="5">
        <v>93669.96</v>
      </c>
      <c r="F782" s="2"/>
    </row>
    <row r="783" spans="1:6" x14ac:dyDescent="0.2">
      <c r="A783" s="5">
        <v>3463611</v>
      </c>
      <c r="B783" s="5">
        <v>5946.9880000000003</v>
      </c>
      <c r="C783" s="5">
        <v>92804.61</v>
      </c>
      <c r="F783" s="2"/>
    </row>
    <row r="784" spans="1:6" x14ac:dyDescent="0.2">
      <c r="A784" s="5">
        <v>3387809</v>
      </c>
      <c r="B784" s="5">
        <v>6327.134</v>
      </c>
      <c r="C784" s="5">
        <v>92015.48</v>
      </c>
      <c r="F784" s="2"/>
    </row>
    <row r="785" spans="1:6" x14ac:dyDescent="0.2">
      <c r="A785" s="5">
        <v>3312468</v>
      </c>
      <c r="B785" s="5">
        <v>6728.8019999999997</v>
      </c>
      <c r="C785" s="5">
        <v>91300.75</v>
      </c>
      <c r="F785" s="2"/>
    </row>
    <row r="786" spans="1:6" x14ac:dyDescent="0.2">
      <c r="A786" s="5">
        <v>3237626</v>
      </c>
      <c r="B786" s="5">
        <v>7152.9809999999998</v>
      </c>
      <c r="C786" s="5">
        <v>90658.78</v>
      </c>
      <c r="F786" s="2"/>
    </row>
    <row r="787" spans="1:6" x14ac:dyDescent="0.2">
      <c r="A787" s="5">
        <v>3163319</v>
      </c>
      <c r="B787" s="5">
        <v>7600.6880000000001</v>
      </c>
      <c r="C787" s="5">
        <v>90088.04</v>
      </c>
      <c r="F787" s="2"/>
    </row>
    <row r="788" spans="1:6" x14ac:dyDescent="0.2">
      <c r="A788" s="5">
        <v>3089585</v>
      </c>
      <c r="B788" s="5">
        <v>8072.9690000000001</v>
      </c>
      <c r="C788" s="5">
        <v>89587.15</v>
      </c>
      <c r="F788" s="2"/>
    </row>
    <row r="789" spans="1:6" x14ac:dyDescent="0.2">
      <c r="A789" s="5">
        <v>3016458</v>
      </c>
      <c r="B789" s="5">
        <v>8570.8960000000006</v>
      </c>
      <c r="C789" s="5">
        <v>89154.87</v>
      </c>
      <c r="F789" s="2"/>
    </row>
    <row r="790" spans="1:6" x14ac:dyDescent="0.2">
      <c r="A790" s="5">
        <v>2943972</v>
      </c>
      <c r="B790" s="5">
        <v>9095.5689999999995</v>
      </c>
      <c r="C790" s="5">
        <v>88790.06</v>
      </c>
      <c r="F790" s="2"/>
    </row>
    <row r="791" spans="1:6" x14ac:dyDescent="0.2">
      <c r="A791" s="5">
        <v>2872160</v>
      </c>
      <c r="B791" s="5">
        <v>9648.1129999999994</v>
      </c>
      <c r="C791" s="5">
        <v>88491.73</v>
      </c>
      <c r="F791" s="2"/>
    </row>
    <row r="792" spans="1:6" x14ac:dyDescent="0.2">
      <c r="A792" s="5">
        <v>2801054</v>
      </c>
      <c r="B792" s="5">
        <v>10229.68</v>
      </c>
      <c r="C792" s="5">
        <v>88259</v>
      </c>
      <c r="F792" s="2"/>
    </row>
    <row r="793" spans="1:6" x14ac:dyDescent="0.2">
      <c r="A793" s="5">
        <v>2730685</v>
      </c>
      <c r="B793" s="5">
        <v>10841.44</v>
      </c>
      <c r="C793" s="5">
        <v>88091.09</v>
      </c>
      <c r="F793" s="2"/>
    </row>
    <row r="794" spans="1:6" x14ac:dyDescent="0.2">
      <c r="A794" s="5">
        <v>2661082</v>
      </c>
      <c r="B794" s="5">
        <v>11484.61</v>
      </c>
      <c r="C794" s="5">
        <v>87987.36</v>
      </c>
      <c r="F794" s="2"/>
    </row>
    <row r="795" spans="1:6" x14ac:dyDescent="0.2">
      <c r="A795" s="5">
        <v>2592274</v>
      </c>
      <c r="B795" s="5">
        <v>12160.39</v>
      </c>
      <c r="C795" s="5">
        <v>87947.26</v>
      </c>
      <c r="F795" s="2"/>
    </row>
    <row r="796" spans="1:6" x14ac:dyDescent="0.2">
      <c r="A796" s="5">
        <v>2524287</v>
      </c>
      <c r="B796" s="5">
        <v>12870.03</v>
      </c>
      <c r="C796" s="5">
        <v>87970.36</v>
      </c>
      <c r="F796" s="2"/>
    </row>
    <row r="797" spans="1:6" x14ac:dyDescent="0.2">
      <c r="A797" s="5">
        <v>2457149</v>
      </c>
      <c r="B797" s="5">
        <v>13614.79</v>
      </c>
      <c r="C797" s="5">
        <v>88056.33</v>
      </c>
      <c r="F797" s="2"/>
    </row>
    <row r="798" spans="1:6" x14ac:dyDescent="0.2">
      <c r="A798" s="5">
        <v>2390884</v>
      </c>
      <c r="B798" s="5">
        <v>14395.96</v>
      </c>
      <c r="C798" s="5">
        <v>88204.94</v>
      </c>
      <c r="F798" s="2"/>
    </row>
    <row r="799" spans="1:6" x14ac:dyDescent="0.2">
      <c r="A799" s="5">
        <v>2325514</v>
      </c>
      <c r="B799" s="5">
        <v>15214.83</v>
      </c>
      <c r="C799" s="5">
        <v>88416.07</v>
      </c>
      <c r="F799" s="2"/>
    </row>
    <row r="800" spans="1:6" x14ac:dyDescent="0.2">
      <c r="A800" s="5">
        <v>2261063</v>
      </c>
      <c r="B800" s="5">
        <v>16072.71</v>
      </c>
      <c r="C800" s="5">
        <v>88689.68</v>
      </c>
      <c r="F800" s="2"/>
    </row>
    <row r="801" spans="1:6" x14ac:dyDescent="0.2">
      <c r="A801" s="5">
        <v>2197551</v>
      </c>
      <c r="B801" s="5">
        <v>16970.93</v>
      </c>
      <c r="C801" s="5">
        <v>89025.85</v>
      </c>
      <c r="F801" s="2"/>
    </row>
    <row r="802" spans="1:6" x14ac:dyDescent="0.2">
      <c r="A802" s="5">
        <v>2134997</v>
      </c>
      <c r="B802" s="5">
        <v>17910.830000000002</v>
      </c>
      <c r="C802" s="5">
        <v>89424.73</v>
      </c>
      <c r="F802" s="2"/>
    </row>
    <row r="803" spans="1:6" x14ac:dyDescent="0.2">
      <c r="A803" s="5">
        <v>2073419</v>
      </c>
      <c r="B803" s="5">
        <v>18893.75</v>
      </c>
      <c r="C803" s="5">
        <v>89886.6</v>
      </c>
      <c r="F803" s="2"/>
    </row>
    <row r="804" spans="1:6" x14ac:dyDescent="0.2">
      <c r="A804" s="5">
        <v>2012835</v>
      </c>
      <c r="B804" s="5">
        <v>19921.04</v>
      </c>
      <c r="C804" s="5">
        <v>90411.79</v>
      </c>
      <c r="F804" s="2"/>
    </row>
    <row r="805" spans="1:6" x14ac:dyDescent="0.2">
      <c r="A805" s="5">
        <v>1953259</v>
      </c>
      <c r="B805" s="5">
        <v>20994.06</v>
      </c>
      <c r="C805" s="5">
        <v>91000.75</v>
      </c>
      <c r="F805" s="2"/>
    </row>
    <row r="806" spans="1:6" x14ac:dyDescent="0.2">
      <c r="A806" s="5">
        <v>1894706</v>
      </c>
      <c r="B806" s="5">
        <v>22114.18</v>
      </c>
      <c r="C806" s="5">
        <v>91654</v>
      </c>
      <c r="F806" s="2"/>
    </row>
    <row r="807" spans="1:6" x14ac:dyDescent="0.2">
      <c r="A807" s="5">
        <v>1837188</v>
      </c>
      <c r="B807" s="5">
        <v>23282.75</v>
      </c>
      <c r="C807" s="5">
        <v>92372.17</v>
      </c>
      <c r="F807" s="2"/>
    </row>
    <row r="808" spans="1:6" x14ac:dyDescent="0.2">
      <c r="A808" s="5">
        <v>1780717</v>
      </c>
      <c r="B808" s="5">
        <v>24501.13</v>
      </c>
      <c r="C808" s="5">
        <v>93155.96</v>
      </c>
      <c r="F808" s="2"/>
    </row>
    <row r="809" spans="1:6" x14ac:dyDescent="0.2">
      <c r="A809" s="5">
        <v>1725303</v>
      </c>
      <c r="B809" s="5">
        <v>25770.67</v>
      </c>
      <c r="C809" s="5">
        <v>94006.16</v>
      </c>
      <c r="F809" s="2"/>
    </row>
    <row r="810" spans="1:6" x14ac:dyDescent="0.2">
      <c r="A810" s="5">
        <v>1670954</v>
      </c>
      <c r="B810" s="5">
        <v>27092.73</v>
      </c>
      <c r="C810" s="5">
        <v>94923.65</v>
      </c>
      <c r="F810" s="2"/>
    </row>
    <row r="811" spans="1:6" x14ac:dyDescent="0.2">
      <c r="A811" s="5">
        <v>1617678</v>
      </c>
      <c r="B811" s="5">
        <v>28468.63</v>
      </c>
      <c r="C811" s="5">
        <v>95909.39</v>
      </c>
      <c r="F811" s="2"/>
    </row>
    <row r="812" spans="1:6" x14ac:dyDescent="0.2">
      <c r="A812" s="5">
        <v>1565480</v>
      </c>
      <c r="B812" s="5">
        <v>29899.7</v>
      </c>
      <c r="C812" s="5">
        <v>96964.41</v>
      </c>
      <c r="F812" s="2"/>
    </row>
    <row r="813" spans="1:6" x14ac:dyDescent="0.2">
      <c r="A813" s="5">
        <v>1514367</v>
      </c>
      <c r="B813" s="5">
        <v>31387.25</v>
      </c>
      <c r="C813" s="5">
        <v>98089.86</v>
      </c>
      <c r="F813" s="2"/>
    </row>
    <row r="814" spans="1:6" x14ac:dyDescent="0.2">
      <c r="A814" s="5">
        <v>1464340</v>
      </c>
      <c r="B814" s="5">
        <v>32932.559999999998</v>
      </c>
      <c r="C814" s="5">
        <v>99286.92</v>
      </c>
      <c r="F814" s="2"/>
    </row>
    <row r="815" spans="1:6" x14ac:dyDescent="0.2">
      <c r="A815" s="5">
        <v>1415403</v>
      </c>
      <c r="B815" s="5">
        <v>34536.9</v>
      </c>
      <c r="C815" s="5">
        <v>100556.9</v>
      </c>
      <c r="F815" s="2"/>
    </row>
    <row r="816" spans="1:6" x14ac:dyDescent="0.2">
      <c r="A816" s="5">
        <v>1367556</v>
      </c>
      <c r="B816" s="5">
        <v>36201.519999999997</v>
      </c>
      <c r="C816" s="5">
        <v>101901.1</v>
      </c>
      <c r="F816" s="2"/>
    </row>
    <row r="817" spans="1:6" x14ac:dyDescent="0.2">
      <c r="A817" s="5">
        <v>1320800</v>
      </c>
      <c r="B817" s="5">
        <v>37927.64</v>
      </c>
      <c r="C817" s="5">
        <v>103321.1</v>
      </c>
      <c r="F817" s="2"/>
    </row>
    <row r="818" spans="1:6" x14ac:dyDescent="0.2">
      <c r="A818" s="5">
        <v>1275133</v>
      </c>
      <c r="B818" s="5">
        <v>39716.43</v>
      </c>
      <c r="C818" s="5">
        <v>104818.3</v>
      </c>
      <c r="F818" s="2"/>
    </row>
    <row r="819" spans="1:6" x14ac:dyDescent="0.2">
      <c r="A819" s="5">
        <v>1230552</v>
      </c>
      <c r="B819" s="5">
        <v>41569.050000000003</v>
      </c>
      <c r="C819" s="5">
        <v>106394.3</v>
      </c>
      <c r="F819" s="2"/>
    </row>
    <row r="820" spans="1:6" x14ac:dyDescent="0.2">
      <c r="A820" s="5">
        <v>1187056</v>
      </c>
      <c r="B820" s="5">
        <v>43486.63</v>
      </c>
      <c r="C820" s="5">
        <v>108050.8</v>
      </c>
      <c r="F820" s="2"/>
    </row>
    <row r="821" spans="1:6" x14ac:dyDescent="0.2">
      <c r="A821" s="5">
        <v>1144638</v>
      </c>
      <c r="B821" s="5">
        <v>45470.239999999998</v>
      </c>
      <c r="C821" s="5">
        <v>109789.5</v>
      </c>
      <c r="F821" s="2"/>
    </row>
    <row r="822" spans="1:6" x14ac:dyDescent="0.2">
      <c r="A822" s="5">
        <v>1103293</v>
      </c>
      <c r="B822" s="5">
        <v>47520.93</v>
      </c>
      <c r="C822" s="5">
        <v>111612.2</v>
      </c>
      <c r="F822" s="2"/>
    </row>
    <row r="823" spans="1:6" x14ac:dyDescent="0.2">
      <c r="A823" s="5">
        <v>1063015</v>
      </c>
      <c r="B823" s="5">
        <v>49639.69</v>
      </c>
      <c r="C823" s="5">
        <v>113520.8</v>
      </c>
      <c r="F823" s="2"/>
    </row>
    <row r="824" spans="1:6" x14ac:dyDescent="0.2">
      <c r="A824" s="5">
        <v>1023797</v>
      </c>
      <c r="B824" s="5">
        <v>51827.48</v>
      </c>
      <c r="C824" s="5">
        <v>115517.3</v>
      </c>
      <c r="F824" s="2"/>
    </row>
    <row r="825" spans="1:6" x14ac:dyDescent="0.2">
      <c r="A825" s="5">
        <v>985629.6</v>
      </c>
      <c r="B825" s="5">
        <v>54085.21</v>
      </c>
      <c r="C825" s="5">
        <v>117603.6</v>
      </c>
      <c r="F825" s="2"/>
    </row>
    <row r="826" spans="1:6" x14ac:dyDescent="0.2">
      <c r="A826" s="5">
        <v>948504</v>
      </c>
      <c r="B826" s="5">
        <v>56413.72</v>
      </c>
      <c r="C826" s="5">
        <v>119781.7</v>
      </c>
      <c r="F826" s="2"/>
    </row>
    <row r="827" spans="1:6" x14ac:dyDescent="0.2">
      <c r="A827" s="5">
        <v>912410.1</v>
      </c>
      <c r="B827" s="5">
        <v>58813.83</v>
      </c>
      <c r="C827" s="5">
        <v>122053.9</v>
      </c>
      <c r="F827" s="2"/>
    </row>
    <row r="828" spans="1:6" x14ac:dyDescent="0.2">
      <c r="A828" s="5">
        <v>877337</v>
      </c>
      <c r="B828" s="5">
        <v>61286.28</v>
      </c>
      <c r="C828" s="5">
        <v>124422.2</v>
      </c>
      <c r="F828" s="2"/>
    </row>
    <row r="829" spans="1:6" x14ac:dyDescent="0.2">
      <c r="A829" s="5">
        <v>843273</v>
      </c>
      <c r="B829" s="5">
        <v>63831.78</v>
      </c>
      <c r="C829" s="5">
        <v>126888.9</v>
      </c>
      <c r="F829" s="2"/>
    </row>
    <row r="830" spans="1:6" x14ac:dyDescent="0.2">
      <c r="A830" s="5">
        <v>810206</v>
      </c>
      <c r="B830" s="5">
        <v>66450.95</v>
      </c>
      <c r="C830" s="5">
        <v>129456.1</v>
      </c>
      <c r="F830" s="2"/>
    </row>
    <row r="831" spans="1:6" x14ac:dyDescent="0.2">
      <c r="A831" s="5">
        <v>778122.8</v>
      </c>
      <c r="B831" s="5">
        <v>69144.399999999994</v>
      </c>
      <c r="C831" s="5">
        <v>132126.29999999999</v>
      </c>
      <c r="F831" s="2"/>
    </row>
    <row r="832" spans="1:6" x14ac:dyDescent="0.2">
      <c r="A832" s="5">
        <v>747009.8</v>
      </c>
      <c r="B832" s="5">
        <v>71912.62</v>
      </c>
      <c r="C832" s="5">
        <v>134901.79999999999</v>
      </c>
      <c r="F832" s="2"/>
    </row>
    <row r="833" spans="1:6" x14ac:dyDescent="0.2">
      <c r="A833" s="5">
        <v>716853</v>
      </c>
      <c r="B833" s="5">
        <v>74756.100000000006</v>
      </c>
      <c r="C833" s="5">
        <v>137784.79999999999</v>
      </c>
      <c r="F833" s="2"/>
    </row>
    <row r="834" spans="1:6" x14ac:dyDescent="0.2">
      <c r="A834" s="5">
        <v>687637.4</v>
      </c>
      <c r="B834" s="5">
        <v>77675.22</v>
      </c>
      <c r="C834" s="5">
        <v>140777.79999999999</v>
      </c>
      <c r="F834" s="2"/>
    </row>
    <row r="835" spans="1:6" x14ac:dyDescent="0.2">
      <c r="A835" s="5">
        <v>659347.9</v>
      </c>
      <c r="B835" s="5">
        <v>80670.34</v>
      </c>
      <c r="C835" s="5">
        <v>143883.1</v>
      </c>
      <c r="F835" s="2"/>
    </row>
    <row r="836" spans="1:6" x14ac:dyDescent="0.2">
      <c r="A836" s="5">
        <v>631968.69999999995</v>
      </c>
      <c r="B836" s="5">
        <v>83741.73</v>
      </c>
      <c r="C836" s="5">
        <v>147103.20000000001</v>
      </c>
      <c r="F836" s="2"/>
    </row>
    <row r="837" spans="1:6" x14ac:dyDescent="0.2">
      <c r="A837" s="5">
        <v>605483.80000000005</v>
      </c>
      <c r="B837" s="5">
        <v>86889.61</v>
      </c>
      <c r="C837" s="5">
        <v>150440.5</v>
      </c>
      <c r="F837" s="2"/>
    </row>
    <row r="838" spans="1:6" x14ac:dyDescent="0.2">
      <c r="A838" s="5">
        <v>579876.6</v>
      </c>
      <c r="B838" s="5">
        <v>90114.15</v>
      </c>
      <c r="C838" s="5">
        <v>153897.29999999999</v>
      </c>
      <c r="F838" s="2"/>
    </row>
    <row r="839" spans="1:6" x14ac:dyDescent="0.2">
      <c r="A839" s="5">
        <v>555130.30000000005</v>
      </c>
      <c r="B839" s="5">
        <v>93415.43</v>
      </c>
      <c r="C839" s="5">
        <v>157476.1</v>
      </c>
      <c r="F839" s="2"/>
    </row>
    <row r="840" spans="1:6" x14ac:dyDescent="0.2">
      <c r="A840" s="5">
        <v>531227.69999999995</v>
      </c>
      <c r="B840" s="5">
        <v>96793.49</v>
      </c>
      <c r="C840" s="5">
        <v>161179.1</v>
      </c>
      <c r="F840" s="2"/>
    </row>
    <row r="841" spans="1:6" x14ac:dyDescent="0.2">
      <c r="A841" s="5">
        <v>508151.5</v>
      </c>
      <c r="B841" s="5">
        <v>100248.3</v>
      </c>
      <c r="C841" s="5">
        <v>165008.6</v>
      </c>
      <c r="F841" s="2"/>
    </row>
    <row r="842" spans="1:6" x14ac:dyDescent="0.2">
      <c r="A842" s="5">
        <v>485883.9</v>
      </c>
      <c r="B842" s="5">
        <v>103779.9</v>
      </c>
      <c r="C842" s="5">
        <v>168967</v>
      </c>
      <c r="F842" s="2"/>
    </row>
    <row r="843" spans="1:6" x14ac:dyDescent="0.2">
      <c r="A843" s="5">
        <v>464407.2</v>
      </c>
      <c r="B843" s="5">
        <v>107387.9</v>
      </c>
      <c r="C843" s="5">
        <v>173056.5</v>
      </c>
      <c r="F843" s="2"/>
    </row>
    <row r="844" spans="1:6" x14ac:dyDescent="0.2">
      <c r="A844" s="5">
        <v>443703.4</v>
      </c>
      <c r="B844" s="5">
        <v>111072.4</v>
      </c>
      <c r="C844" s="5">
        <v>177279</v>
      </c>
      <c r="F844" s="2"/>
    </row>
    <row r="845" spans="1:6" x14ac:dyDescent="0.2">
      <c r="A845" s="5">
        <v>423754.3</v>
      </c>
      <c r="B845" s="5">
        <v>114833</v>
      </c>
      <c r="C845" s="5">
        <v>181636.8</v>
      </c>
      <c r="F845" s="2"/>
    </row>
    <row r="846" spans="1:6" x14ac:dyDescent="0.2">
      <c r="A846" s="5">
        <v>404541.8</v>
      </c>
      <c r="B846" s="5">
        <v>118669.4</v>
      </c>
      <c r="C846" s="5">
        <v>186131.7</v>
      </c>
      <c r="F846" s="2"/>
    </row>
    <row r="847" spans="1:6" x14ac:dyDescent="0.2">
      <c r="A847" s="5">
        <v>386047.7</v>
      </c>
      <c r="B847" s="5">
        <v>122581.4</v>
      </c>
      <c r="C847" s="5">
        <v>190765.6</v>
      </c>
      <c r="F847" s="2"/>
    </row>
    <row r="848" spans="1:6" x14ac:dyDescent="0.2">
      <c r="A848" s="5">
        <v>368253.5</v>
      </c>
      <c r="B848" s="5">
        <v>126568.6</v>
      </c>
      <c r="C848" s="5">
        <v>195540.1</v>
      </c>
      <c r="F848" s="2"/>
    </row>
    <row r="849" spans="1:6" x14ac:dyDescent="0.2">
      <c r="A849" s="5">
        <v>351141.2</v>
      </c>
      <c r="B849" s="5">
        <v>130630.39999999999</v>
      </c>
      <c r="C849" s="5">
        <v>200456.7</v>
      </c>
      <c r="F849" s="2"/>
    </row>
    <row r="850" spans="1:6" x14ac:dyDescent="0.2">
      <c r="A850" s="5">
        <v>334692.3</v>
      </c>
      <c r="B850" s="5">
        <v>134766.6</v>
      </c>
      <c r="C850" s="5">
        <v>205517</v>
      </c>
      <c r="F850" s="2"/>
    </row>
    <row r="851" spans="1:6" x14ac:dyDescent="0.2">
      <c r="A851" s="5">
        <v>318888.8</v>
      </c>
      <c r="B851" s="5">
        <v>138976.6</v>
      </c>
      <c r="C851" s="5">
        <v>210722</v>
      </c>
      <c r="F851" s="2"/>
    </row>
    <row r="852" spans="1:6" x14ac:dyDescent="0.2">
      <c r="A852" s="5">
        <v>303712.59999999998</v>
      </c>
      <c r="B852" s="5">
        <v>143259.9</v>
      </c>
      <c r="C852" s="5">
        <v>216072.7</v>
      </c>
      <c r="F852" s="2"/>
    </row>
    <row r="853" spans="1:6" x14ac:dyDescent="0.2">
      <c r="A853" s="5">
        <v>289145.59999999998</v>
      </c>
      <c r="B853" s="5">
        <v>147615.9</v>
      </c>
      <c r="C853" s="5">
        <v>221569.9</v>
      </c>
      <c r="F853" s="2"/>
    </row>
    <row r="854" spans="1:6" x14ac:dyDescent="0.2">
      <c r="A854" s="5">
        <v>275170</v>
      </c>
      <c r="B854" s="5">
        <v>152044.20000000001</v>
      </c>
      <c r="C854" s="5">
        <v>227214.2</v>
      </c>
      <c r="F854" s="2"/>
    </row>
    <row r="855" spans="1:6" x14ac:dyDescent="0.2">
      <c r="A855" s="5">
        <v>261768.1</v>
      </c>
      <c r="B855" s="5">
        <v>156544.20000000001</v>
      </c>
      <c r="C855" s="5">
        <v>233005.7</v>
      </c>
      <c r="F855" s="2"/>
    </row>
    <row r="856" spans="1:6" x14ac:dyDescent="0.2">
      <c r="A856" s="5">
        <v>248922.4</v>
      </c>
      <c r="B856" s="5">
        <v>161115.20000000001</v>
      </c>
      <c r="C856" s="5">
        <v>238944.6</v>
      </c>
      <c r="F856" s="2"/>
    </row>
    <row r="857" spans="1:6" x14ac:dyDescent="0.2">
      <c r="A857" s="5">
        <v>236615.5</v>
      </c>
      <c r="B857" s="5">
        <v>165756.79999999999</v>
      </c>
      <c r="C857" s="5">
        <v>245030.39999999999</v>
      </c>
      <c r="F857" s="2"/>
    </row>
    <row r="858" spans="1:6" x14ac:dyDescent="0.2">
      <c r="A858" s="5">
        <v>224830.4</v>
      </c>
      <c r="B858" s="5">
        <v>170468.3</v>
      </c>
      <c r="C858" s="5">
        <v>251262.5</v>
      </c>
      <c r="F858" s="2"/>
    </row>
    <row r="859" spans="1:6" x14ac:dyDescent="0.2">
      <c r="A859" s="5">
        <v>213550.1</v>
      </c>
      <c r="B859" s="5">
        <v>175249.2</v>
      </c>
      <c r="C859" s="5">
        <v>257640</v>
      </c>
      <c r="F859" s="2"/>
    </row>
    <row r="860" spans="1:6" x14ac:dyDescent="0.2">
      <c r="A860" s="5">
        <v>202758.1</v>
      </c>
      <c r="B860" s="5">
        <v>180098.9</v>
      </c>
      <c r="C860" s="5">
        <v>264161.40000000002</v>
      </c>
      <c r="F860" s="2"/>
    </row>
    <row r="861" spans="1:6" x14ac:dyDescent="0.2">
      <c r="A861" s="5">
        <v>192437.9</v>
      </c>
      <c r="B861" s="5">
        <v>185016.9</v>
      </c>
      <c r="C861" s="5">
        <v>270824.90000000002</v>
      </c>
      <c r="F861" s="2"/>
    </row>
    <row r="862" spans="1:6" x14ac:dyDescent="0.2">
      <c r="A862" s="5">
        <v>182573.4</v>
      </c>
      <c r="B862" s="5">
        <v>190002.7</v>
      </c>
      <c r="C862" s="5">
        <v>277628.5</v>
      </c>
      <c r="F862" s="2"/>
    </row>
    <row r="863" spans="1:6" x14ac:dyDescent="0.2">
      <c r="A863" s="5">
        <v>173148.79999999999</v>
      </c>
      <c r="B863" s="5">
        <v>195055.8</v>
      </c>
      <c r="C863" s="5">
        <v>284569.40000000002</v>
      </c>
      <c r="F863" s="2"/>
    </row>
    <row r="864" spans="1:6" x14ac:dyDescent="0.2">
      <c r="A864" s="5">
        <v>164148.6</v>
      </c>
      <c r="B864" s="5">
        <v>200175.7</v>
      </c>
      <c r="C864" s="5">
        <v>291644.5</v>
      </c>
      <c r="F864" s="2"/>
    </row>
    <row r="865" spans="1:6" x14ac:dyDescent="0.2">
      <c r="A865" s="5">
        <v>155557.6</v>
      </c>
      <c r="B865" s="5">
        <v>205362.1</v>
      </c>
      <c r="C865" s="5">
        <v>298850.40000000002</v>
      </c>
      <c r="F865" s="2"/>
    </row>
    <row r="866" spans="1:6" x14ac:dyDescent="0.2">
      <c r="A866" s="5">
        <v>147360.79999999999</v>
      </c>
      <c r="B866" s="5">
        <v>210614.7</v>
      </c>
      <c r="C866" s="5">
        <v>306182.8</v>
      </c>
      <c r="F866" s="2"/>
    </row>
    <row r="867" spans="1:6" x14ac:dyDescent="0.2">
      <c r="A867" s="5">
        <v>139543.70000000001</v>
      </c>
      <c r="B867" s="5">
        <v>215933.1</v>
      </c>
      <c r="C867" s="5">
        <v>313637.2</v>
      </c>
      <c r="F867" s="2"/>
    </row>
    <row r="868" spans="1:6" x14ac:dyDescent="0.2">
      <c r="A868" s="5">
        <v>132092</v>
      </c>
      <c r="B868" s="5">
        <v>221317.1</v>
      </c>
      <c r="C868" s="5">
        <v>321208.40000000002</v>
      </c>
      <c r="F868" s="2"/>
    </row>
    <row r="869" spans="1:6" x14ac:dyDescent="0.2">
      <c r="A869" s="5">
        <v>124991.8</v>
      </c>
      <c r="B869" s="5">
        <v>226766.6</v>
      </c>
      <c r="C869" s="5">
        <v>328890.59999999998</v>
      </c>
      <c r="F869" s="2"/>
    </row>
    <row r="870" spans="1:6" x14ac:dyDescent="0.2">
      <c r="A870" s="5">
        <v>118229.5</v>
      </c>
      <c r="B870" s="5">
        <v>232281.60000000001</v>
      </c>
      <c r="C870" s="5">
        <v>336677.5</v>
      </c>
      <c r="F870" s="2"/>
    </row>
    <row r="871" spans="1:6" x14ac:dyDescent="0.2">
      <c r="A871" s="5">
        <v>111791.9</v>
      </c>
      <c r="B871" s="5">
        <v>237861.9</v>
      </c>
      <c r="C871" s="5">
        <v>344562.2</v>
      </c>
      <c r="F871" s="2"/>
    </row>
    <row r="872" spans="1:6" x14ac:dyDescent="0.2">
      <c r="A872" s="5">
        <v>105666</v>
      </c>
      <c r="B872" s="5">
        <v>243507.9</v>
      </c>
      <c r="C872" s="5">
        <v>352537.1</v>
      </c>
      <c r="F872" s="2"/>
    </row>
    <row r="873" spans="1:6" x14ac:dyDescent="0.2">
      <c r="A873" s="5">
        <v>99839.37</v>
      </c>
      <c r="B873" s="5">
        <v>249219.6</v>
      </c>
      <c r="C873" s="5">
        <v>360594</v>
      </c>
      <c r="F873" s="2"/>
    </row>
    <row r="874" spans="1:6" x14ac:dyDescent="0.2">
      <c r="A874" s="5">
        <v>94299.71</v>
      </c>
      <c r="B874" s="5">
        <v>254997.4</v>
      </c>
      <c r="C874" s="5">
        <v>368724.1</v>
      </c>
      <c r="F874" s="2"/>
    </row>
    <row r="875" spans="1:6" x14ac:dyDescent="0.2">
      <c r="A875" s="5">
        <v>89035.19</v>
      </c>
      <c r="B875" s="5">
        <v>260841.8</v>
      </c>
      <c r="C875" s="5">
        <v>376917.8</v>
      </c>
      <c r="F875" s="2"/>
    </row>
    <row r="876" spans="1:6" x14ac:dyDescent="0.2">
      <c r="A876" s="5">
        <v>84034.29</v>
      </c>
      <c r="B876" s="5">
        <v>266753.2</v>
      </c>
      <c r="C876" s="5">
        <v>385165</v>
      </c>
      <c r="F876" s="2"/>
    </row>
    <row r="877" spans="1:6" x14ac:dyDescent="0.2">
      <c r="A877" s="5">
        <v>79285.850000000006</v>
      </c>
      <c r="B877" s="5">
        <v>272732.5</v>
      </c>
      <c r="C877" s="5">
        <v>393454.9</v>
      </c>
      <c r="F877" s="2"/>
    </row>
    <row r="878" spans="1:6" x14ac:dyDescent="0.2">
      <c r="A878" s="5">
        <v>74779.03</v>
      </c>
      <c r="B878" s="5">
        <v>278780.5</v>
      </c>
      <c r="C878" s="5">
        <v>401775.9</v>
      </c>
      <c r="F878" s="2"/>
    </row>
    <row r="879" spans="1:6" x14ac:dyDescent="0.2">
      <c r="A879" s="5">
        <v>70503.350000000006</v>
      </c>
      <c r="B879" s="5">
        <v>284898.09999999998</v>
      </c>
      <c r="C879" s="5">
        <v>410115.8</v>
      </c>
      <c r="F879" s="2"/>
    </row>
    <row r="880" spans="1:6" x14ac:dyDescent="0.2">
      <c r="A880" s="5">
        <v>66448.67</v>
      </c>
      <c r="B880" s="5">
        <v>291086.59999999998</v>
      </c>
      <c r="C880" s="5">
        <v>418461.9</v>
      </c>
      <c r="F880" s="2"/>
    </row>
    <row r="881" spans="1:6" x14ac:dyDescent="0.2">
      <c r="A881" s="5">
        <v>62605.16</v>
      </c>
      <c r="B881" s="5">
        <v>297347.09999999998</v>
      </c>
      <c r="C881" s="5">
        <v>426800.6</v>
      </c>
      <c r="F881" s="2"/>
    </row>
    <row r="882" spans="1:6" x14ac:dyDescent="0.2">
      <c r="A882" s="5">
        <v>58963.35</v>
      </c>
      <c r="B882" s="5">
        <v>303681.3</v>
      </c>
      <c r="C882" s="5">
        <v>435117.9</v>
      </c>
      <c r="F882" s="2"/>
    </row>
    <row r="883" spans="1:6" x14ac:dyDescent="0.2">
      <c r="A883" s="5">
        <v>55514.09</v>
      </c>
      <c r="B883" s="5">
        <v>310090.7</v>
      </c>
      <c r="C883" s="5">
        <v>443398.9</v>
      </c>
      <c r="F883" s="2"/>
    </row>
    <row r="884" spans="1:6" x14ac:dyDescent="0.2">
      <c r="A884" s="5">
        <v>52248.53</v>
      </c>
      <c r="B884" s="5">
        <v>316577.3</v>
      </c>
      <c r="C884" s="5">
        <v>451628.3</v>
      </c>
      <c r="F884" s="2"/>
    </row>
    <row r="885" spans="1:6" x14ac:dyDescent="0.2">
      <c r="A885" s="5">
        <v>49158.16</v>
      </c>
      <c r="B885" s="5">
        <v>323143.2</v>
      </c>
      <c r="C885" s="5">
        <v>459790.2</v>
      </c>
      <c r="F885" s="2"/>
    </row>
    <row r="886" spans="1:6" x14ac:dyDescent="0.2">
      <c r="A886" s="5">
        <v>46234.76</v>
      </c>
      <c r="B886" s="5">
        <v>329790.5</v>
      </c>
      <c r="C886" s="5">
        <v>467868</v>
      </c>
      <c r="F886" s="2"/>
    </row>
    <row r="887" spans="1:6" x14ac:dyDescent="0.2">
      <c r="A887" s="5">
        <v>43470.44</v>
      </c>
      <c r="B887" s="5">
        <v>336521.8</v>
      </c>
      <c r="C887" s="5">
        <v>475844.8</v>
      </c>
      <c r="F887" s="2"/>
    </row>
    <row r="888" spans="1:6" x14ac:dyDescent="0.2">
      <c r="A888" s="5">
        <v>40857.58</v>
      </c>
      <c r="B888" s="5">
        <v>343339.8</v>
      </c>
      <c r="C888" s="5">
        <v>483703.2</v>
      </c>
      <c r="F888" s="2"/>
    </row>
    <row r="889" spans="1:6" x14ac:dyDescent="0.2">
      <c r="A889" s="5">
        <v>38388.879999999997</v>
      </c>
      <c r="B889" s="5">
        <v>350247.4</v>
      </c>
      <c r="C889" s="5">
        <v>491425</v>
      </c>
      <c r="F889" s="2"/>
    </row>
    <row r="890" spans="1:6" x14ac:dyDescent="0.2">
      <c r="A890" s="5">
        <v>36057.31</v>
      </c>
      <c r="B890" s="5">
        <v>357248</v>
      </c>
      <c r="C890" s="5">
        <v>498992.2</v>
      </c>
      <c r="F890" s="2"/>
    </row>
    <row r="891" spans="1:6" x14ac:dyDescent="0.2">
      <c r="A891" s="5">
        <v>33856.120000000003</v>
      </c>
      <c r="B891" s="5">
        <v>364344.9</v>
      </c>
      <c r="C891" s="5">
        <v>506386</v>
      </c>
      <c r="F891" s="2"/>
    </row>
    <row r="892" spans="1:6" x14ac:dyDescent="0.2">
      <c r="A892" s="5">
        <v>31778.82</v>
      </c>
      <c r="B892" s="5">
        <v>371541.9</v>
      </c>
      <c r="C892" s="5">
        <v>513587.5</v>
      </c>
      <c r="F892" s="2"/>
    </row>
    <row r="893" spans="1:6" x14ac:dyDescent="0.2">
      <c r="A893" s="5">
        <v>29819.22</v>
      </c>
      <c r="B893" s="5">
        <v>378843</v>
      </c>
      <c r="C893" s="5">
        <v>520577.6</v>
      </c>
      <c r="F893" s="2"/>
    </row>
    <row r="894" spans="1:6" x14ac:dyDescent="0.2">
      <c r="A894" s="5">
        <v>27971.360000000001</v>
      </c>
      <c r="B894" s="5">
        <v>386252.5</v>
      </c>
      <c r="C894" s="5">
        <v>527336.9</v>
      </c>
      <c r="F894" s="2"/>
    </row>
    <row r="895" spans="1:6" x14ac:dyDescent="0.2">
      <c r="A895" s="5">
        <v>26229.53</v>
      </c>
      <c r="B895" s="5">
        <v>393775.1</v>
      </c>
      <c r="C895" s="5">
        <v>533846.19999999995</v>
      </c>
      <c r="F895" s="2"/>
    </row>
    <row r="896" spans="1:6" x14ac:dyDescent="0.2">
      <c r="A896" s="5">
        <v>24588.27</v>
      </c>
      <c r="B896" s="5">
        <v>401415.8</v>
      </c>
      <c r="C896" s="5">
        <v>540086</v>
      </c>
      <c r="F896" s="2"/>
    </row>
    <row r="897" spans="1:6" x14ac:dyDescent="0.2">
      <c r="A897" s="5">
        <v>23042.38</v>
      </c>
      <c r="B897" s="5">
        <v>409179.7</v>
      </c>
      <c r="C897" s="5">
        <v>546037</v>
      </c>
      <c r="F897" s="2"/>
    </row>
    <row r="898" spans="1:6" x14ac:dyDescent="0.2">
      <c r="A898" s="5">
        <v>21586.84</v>
      </c>
      <c r="B898" s="5">
        <v>417072.6</v>
      </c>
      <c r="C898" s="5">
        <v>551680</v>
      </c>
      <c r="F898" s="2"/>
    </row>
    <row r="899" spans="1:6" x14ac:dyDescent="0.2">
      <c r="A899" s="5">
        <v>20216.900000000001</v>
      </c>
      <c r="B899" s="5">
        <v>425100.4</v>
      </c>
      <c r="C899" s="5">
        <v>556996.1</v>
      </c>
      <c r="F899" s="2"/>
    </row>
    <row r="900" spans="1:6" x14ac:dyDescent="0.2">
      <c r="A900" s="5">
        <v>18927.990000000002</v>
      </c>
      <c r="B900" s="5">
        <v>433269.6</v>
      </c>
      <c r="C900" s="5">
        <v>561966.69999999995</v>
      </c>
      <c r="F900" s="2"/>
    </row>
    <row r="901" spans="1:6" x14ac:dyDescent="0.2">
      <c r="A901" s="5">
        <v>17715.78</v>
      </c>
      <c r="B901" s="5">
        <v>441586.8</v>
      </c>
      <c r="C901" s="5">
        <v>566573.5</v>
      </c>
      <c r="F901" s="2"/>
    </row>
    <row r="902" spans="1:6" x14ac:dyDescent="0.2">
      <c r="A902" s="5">
        <v>16576.11</v>
      </c>
      <c r="B902" s="5">
        <v>450059.4</v>
      </c>
      <c r="C902" s="5">
        <v>570798.80000000005</v>
      </c>
      <c r="F902" s="2"/>
    </row>
    <row r="903" spans="1:6" x14ac:dyDescent="0.2">
      <c r="A903" s="5">
        <v>15505.03</v>
      </c>
      <c r="B903" s="5">
        <v>458694.9</v>
      </c>
      <c r="C903" s="5">
        <v>574625.5</v>
      </c>
      <c r="F903" s="2"/>
    </row>
    <row r="904" spans="1:6" x14ac:dyDescent="0.2">
      <c r="A904" s="5">
        <v>14498.77</v>
      </c>
      <c r="B904" s="5">
        <v>467501.5</v>
      </c>
      <c r="C904" s="5">
        <v>578037.1</v>
      </c>
      <c r="F904" s="2"/>
    </row>
    <row r="905" spans="1:6" x14ac:dyDescent="0.2">
      <c r="A905" s="5">
        <v>13553.76</v>
      </c>
      <c r="B905" s="5">
        <v>476487.6</v>
      </c>
      <c r="C905" s="5">
        <v>581017.9</v>
      </c>
      <c r="F905" s="2"/>
    </row>
    <row r="906" spans="1:6" x14ac:dyDescent="0.2">
      <c r="A906" s="5">
        <v>12666.57</v>
      </c>
      <c r="B906" s="5">
        <v>485662.4</v>
      </c>
      <c r="C906" s="5">
        <v>583553.1</v>
      </c>
      <c r="F906" s="2"/>
    </row>
    <row r="907" spans="1:6" x14ac:dyDescent="0.2">
      <c r="A907" s="5">
        <v>11833.96</v>
      </c>
      <c r="B907" s="5">
        <v>495035.5</v>
      </c>
      <c r="C907" s="5">
        <v>585628.69999999995</v>
      </c>
      <c r="F907" s="2"/>
    </row>
    <row r="908" spans="1:6" x14ac:dyDescent="0.2">
      <c r="A908" s="5">
        <v>11052.85</v>
      </c>
      <c r="B908" s="5">
        <v>504617</v>
      </c>
      <c r="C908" s="5">
        <v>587231.9</v>
      </c>
      <c r="F908" s="2"/>
    </row>
    <row r="909" spans="1:6" x14ac:dyDescent="0.2">
      <c r="A909" s="5">
        <v>10320.299999999999</v>
      </c>
      <c r="B909" s="5">
        <v>514417.6</v>
      </c>
      <c r="C909" s="5">
        <v>588350.9</v>
      </c>
      <c r="F909" s="2"/>
    </row>
    <row r="910" spans="1:6" x14ac:dyDescent="0.2">
      <c r="A910" s="5">
        <v>9633.5380000000005</v>
      </c>
      <c r="B910" s="5">
        <v>524448.80000000005</v>
      </c>
      <c r="C910" s="5">
        <v>588975.30000000005</v>
      </c>
      <c r="F910" s="2"/>
    </row>
    <row r="911" spans="1:6" x14ac:dyDescent="0.2">
      <c r="A911" s="5">
        <v>8989.91</v>
      </c>
      <c r="B911" s="5">
        <v>534722.4</v>
      </c>
      <c r="C911" s="5">
        <v>589095.6</v>
      </c>
      <c r="F911" s="2"/>
    </row>
    <row r="912" spans="1:6" x14ac:dyDescent="0.2">
      <c r="A912" s="5">
        <v>8386.9140000000007</v>
      </c>
      <c r="B912" s="5">
        <v>545251.19999999995</v>
      </c>
      <c r="C912" s="5">
        <v>588704.1</v>
      </c>
      <c r="F912" s="2"/>
    </row>
    <row r="913" spans="1:6" x14ac:dyDescent="0.2">
      <c r="A913" s="5">
        <v>7822.1729999999998</v>
      </c>
      <c r="B913" s="5">
        <v>556048.5</v>
      </c>
      <c r="C913" s="5">
        <v>587794.1</v>
      </c>
      <c r="F913" s="2"/>
    </row>
    <row r="914" spans="1:6" x14ac:dyDescent="0.2">
      <c r="A914" s="5">
        <v>7293.4380000000001</v>
      </c>
      <c r="B914" s="5">
        <v>567128.5</v>
      </c>
      <c r="C914" s="5">
        <v>586360.80000000005</v>
      </c>
      <c r="F914" s="2"/>
    </row>
    <row r="915" spans="1:6" x14ac:dyDescent="0.2">
      <c r="A915" s="5">
        <v>6798.5739999999996</v>
      </c>
      <c r="B915" s="5">
        <v>578506.19999999995</v>
      </c>
      <c r="C915" s="5">
        <v>584400.5</v>
      </c>
      <c r="F915" s="2"/>
    </row>
    <row r="916" spans="1:6" x14ac:dyDescent="0.2">
      <c r="A916" s="5">
        <v>6335.5619999999999</v>
      </c>
      <c r="B916" s="5">
        <v>590197.19999999995</v>
      </c>
      <c r="C916" s="5">
        <v>581911.5</v>
      </c>
      <c r="F916" s="2"/>
    </row>
    <row r="917" spans="1:6" x14ac:dyDescent="0.2">
      <c r="A917" s="5">
        <v>5902.4930000000004</v>
      </c>
      <c r="B917" s="5">
        <v>602218.19999999995</v>
      </c>
      <c r="C917" s="5">
        <v>578893.30000000005</v>
      </c>
      <c r="F917" s="2"/>
    </row>
    <row r="918" spans="1:6" x14ac:dyDescent="0.2">
      <c r="A918" s="5">
        <v>5497.5590000000002</v>
      </c>
      <c r="B918" s="5">
        <v>614587</v>
      </c>
      <c r="C918" s="5">
        <v>575347.5</v>
      </c>
      <c r="F918" s="2"/>
    </row>
    <row r="919" spans="1:6" x14ac:dyDescent="0.2">
      <c r="A919" s="5">
        <v>5119.0519999999997</v>
      </c>
      <c r="B919" s="5">
        <v>627322</v>
      </c>
      <c r="C919" s="5">
        <v>571277</v>
      </c>
      <c r="F919" s="2"/>
    </row>
    <row r="920" spans="1:6" x14ac:dyDescent="0.2">
      <c r="A920" s="5">
        <v>4765.3590000000004</v>
      </c>
      <c r="B920" s="5">
        <v>640443</v>
      </c>
      <c r="C920" s="5">
        <v>566686.5</v>
      </c>
      <c r="F920" s="2"/>
    </row>
    <row r="921" spans="1:6" x14ac:dyDescent="0.2">
      <c r="A921" s="5">
        <v>4434.9560000000001</v>
      </c>
      <c r="B921" s="5">
        <v>653970.80000000005</v>
      </c>
      <c r="C921" s="5">
        <v>561582.6</v>
      </c>
      <c r="F921" s="2"/>
    </row>
    <row r="922" spans="1:6" x14ac:dyDescent="0.2">
      <c r="A922" s="5">
        <v>4126.4040000000005</v>
      </c>
      <c r="B922" s="5">
        <v>667927.30000000005</v>
      </c>
      <c r="C922" s="5">
        <v>555973.4</v>
      </c>
      <c r="F922" s="2"/>
    </row>
    <row r="923" spans="1:6" x14ac:dyDescent="0.2">
      <c r="A923" s="5">
        <v>3838.346</v>
      </c>
      <c r="B923" s="5">
        <v>682335.9</v>
      </c>
      <c r="C923" s="5">
        <v>549868.6</v>
      </c>
      <c r="F923" s="2"/>
    </row>
    <row r="924" spans="1:6" x14ac:dyDescent="0.2">
      <c r="A924" s="5">
        <v>3569.502</v>
      </c>
      <c r="B924" s="5">
        <v>697221.2</v>
      </c>
      <c r="C924" s="5">
        <v>543279.80000000005</v>
      </c>
      <c r="F924" s="2"/>
    </row>
    <row r="925" spans="1:6" x14ac:dyDescent="0.2">
      <c r="A925" s="5">
        <v>3318.6660000000002</v>
      </c>
      <c r="B925" s="5">
        <v>712609.2</v>
      </c>
      <c r="C925" s="5">
        <v>536220</v>
      </c>
      <c r="F925" s="2"/>
    </row>
    <row r="926" spans="1:6" x14ac:dyDescent="0.2">
      <c r="A926" s="5">
        <v>3084.6990000000001</v>
      </c>
      <c r="B926" s="5">
        <v>728527.6</v>
      </c>
      <c r="C926" s="5">
        <v>528703.9</v>
      </c>
      <c r="F926" s="2"/>
    </row>
    <row r="927" spans="1:6" x14ac:dyDescent="0.2">
      <c r="A927" s="5">
        <v>2866.5329999999999</v>
      </c>
      <c r="B927" s="5">
        <v>745005.7</v>
      </c>
      <c r="C927" s="5">
        <v>520747.7</v>
      </c>
      <c r="F927" s="2"/>
    </row>
    <row r="928" spans="1:6" x14ac:dyDescent="0.2">
      <c r="A928" s="5">
        <v>2663.1570000000002</v>
      </c>
      <c r="B928" s="5">
        <v>762074.3</v>
      </c>
      <c r="C928" s="5">
        <v>512369</v>
      </c>
      <c r="F928" s="2"/>
    </row>
    <row r="929" spans="1:6" x14ac:dyDescent="0.2">
      <c r="A929" s="5">
        <v>2473.625</v>
      </c>
      <c r="B929" s="5">
        <v>779766.4</v>
      </c>
      <c r="C929" s="5">
        <v>503586.8</v>
      </c>
      <c r="F929" s="2"/>
    </row>
    <row r="930" spans="1:6" x14ac:dyDescent="0.2">
      <c r="A930" s="5">
        <v>2297.0439999999999</v>
      </c>
      <c r="B930" s="5">
        <v>798116.8</v>
      </c>
      <c r="C930" s="5">
        <v>494421.6</v>
      </c>
      <c r="F930" s="2"/>
    </row>
    <row r="931" spans="1:6" x14ac:dyDescent="0.2">
      <c r="A931" s="5">
        <v>2132.5749999999998</v>
      </c>
      <c r="B931" s="5">
        <v>817162.5</v>
      </c>
      <c r="C931" s="5">
        <v>484894.7</v>
      </c>
      <c r="F931" s="2"/>
    </row>
    <row r="932" spans="1:6" x14ac:dyDescent="0.2">
      <c r="A932" s="5">
        <v>1979.4290000000001</v>
      </c>
      <c r="B932" s="5">
        <v>836942.8</v>
      </c>
      <c r="C932" s="5">
        <v>475029</v>
      </c>
      <c r="F932" s="2"/>
    </row>
    <row r="933" spans="1:6" x14ac:dyDescent="0.2">
      <c r="A933" s="5">
        <v>1836.867</v>
      </c>
      <c r="B933" s="5">
        <v>857499.4</v>
      </c>
      <c r="C933" s="5">
        <v>464848.1</v>
      </c>
      <c r="F933" s="2"/>
    </row>
    <row r="934" spans="1:6" x14ac:dyDescent="0.2">
      <c r="A934" s="5">
        <v>1704.193</v>
      </c>
      <c r="B934" s="5">
        <v>878876.6</v>
      </c>
      <c r="C934" s="5">
        <v>454376.5</v>
      </c>
      <c r="F934" s="2"/>
    </row>
    <row r="935" spans="1:6" x14ac:dyDescent="0.2">
      <c r="A935" s="5">
        <v>1580.7539999999999</v>
      </c>
      <c r="B935" s="5">
        <v>901121.6</v>
      </c>
      <c r="C935" s="5">
        <v>443639.7</v>
      </c>
      <c r="F935" s="2"/>
    </row>
    <row r="936" spans="1:6" x14ac:dyDescent="0.2">
      <c r="A936" s="5">
        <v>1465.9369999999999</v>
      </c>
      <c r="B936" s="5">
        <v>924284.5</v>
      </c>
      <c r="C936" s="5">
        <v>432663.7</v>
      </c>
      <c r="F936" s="2"/>
    </row>
    <row r="937" spans="1:6" x14ac:dyDescent="0.2">
      <c r="A937" s="5">
        <v>1359.1690000000001</v>
      </c>
      <c r="B937" s="5">
        <v>948418.7</v>
      </c>
      <c r="C937" s="5">
        <v>421475.1</v>
      </c>
      <c r="F937" s="2"/>
    </row>
    <row r="938" spans="1:6" x14ac:dyDescent="0.2">
      <c r="A938" s="5">
        <v>1259.9110000000001</v>
      </c>
      <c r="B938" s="5">
        <v>973581.1</v>
      </c>
      <c r="C938" s="5">
        <v>410100.9</v>
      </c>
      <c r="F938" s="2"/>
    </row>
    <row r="939" spans="1:6" x14ac:dyDescent="0.2">
      <c r="A939" s="5">
        <v>1167.6579999999999</v>
      </c>
      <c r="B939" s="5">
        <v>999832.1</v>
      </c>
      <c r="C939" s="5">
        <v>398568.4</v>
      </c>
      <c r="F939" s="2"/>
    </row>
    <row r="940" spans="1:6" x14ac:dyDescent="0.2">
      <c r="A940" s="5">
        <v>1081.9369999999999</v>
      </c>
      <c r="B940" s="5">
        <v>1027236</v>
      </c>
      <c r="C940" s="5">
        <v>386905.1</v>
      </c>
      <c r="F940" s="2"/>
    </row>
    <row r="941" spans="1:6" x14ac:dyDescent="0.2">
      <c r="A941" s="5">
        <v>1002.307</v>
      </c>
      <c r="B941" s="5">
        <v>1055863</v>
      </c>
      <c r="C941" s="5">
        <v>375138.4</v>
      </c>
      <c r="F941" s="2"/>
    </row>
    <row r="942" spans="1:6" x14ac:dyDescent="0.2">
      <c r="A942" s="5">
        <v>928.35109999999997</v>
      </c>
      <c r="B942" s="5">
        <v>1085785</v>
      </c>
      <c r="C942" s="5">
        <v>363295.8</v>
      </c>
      <c r="F942" s="2"/>
    </row>
    <row r="943" spans="1:6" x14ac:dyDescent="0.2">
      <c r="A943" s="5">
        <v>859.68309999999997</v>
      </c>
      <c r="B943" s="5">
        <v>1117082</v>
      </c>
      <c r="C943" s="5">
        <v>351404.4</v>
      </c>
      <c r="F943" s="2"/>
    </row>
    <row r="944" spans="1:6" x14ac:dyDescent="0.2">
      <c r="A944" s="5">
        <v>795.93979999999999</v>
      </c>
      <c r="B944" s="5">
        <v>1149837</v>
      </c>
      <c r="C944" s="5">
        <v>339491</v>
      </c>
      <c r="F944" s="2"/>
    </row>
    <row r="945" spans="1:6" x14ac:dyDescent="0.2">
      <c r="A945" s="5">
        <v>736.78219999999999</v>
      </c>
      <c r="B945" s="5">
        <v>1184141</v>
      </c>
      <c r="C945" s="5">
        <v>327582</v>
      </c>
      <c r="F945" s="2"/>
    </row>
    <row r="946" spans="1:6" x14ac:dyDescent="0.2">
      <c r="A946" s="5">
        <v>681.89300000000003</v>
      </c>
      <c r="B946" s="5">
        <v>1220088</v>
      </c>
      <c r="C946" s="5">
        <v>315703.09999999998</v>
      </c>
      <c r="F946" s="2"/>
    </row>
    <row r="947" spans="1:6" x14ac:dyDescent="0.2">
      <c r="A947" s="5">
        <v>630.97619999999995</v>
      </c>
      <c r="B947" s="5">
        <v>1257783</v>
      </c>
      <c r="C947" s="5">
        <v>303879.3</v>
      </c>
      <c r="F947" s="2"/>
    </row>
    <row r="948" spans="1:6" x14ac:dyDescent="0.2">
      <c r="A948" s="5">
        <v>583.75480000000005</v>
      </c>
      <c r="B948" s="5">
        <v>1297335</v>
      </c>
      <c r="C948" s="5">
        <v>292135</v>
      </c>
      <c r="F948" s="2"/>
    </row>
    <row r="949" spans="1:6" x14ac:dyDescent="0.2">
      <c r="A949" s="5">
        <v>539.97050000000002</v>
      </c>
      <c r="B949" s="5">
        <v>1338863</v>
      </c>
      <c r="C949" s="5">
        <v>280493.5</v>
      </c>
      <c r="F949" s="2"/>
    </row>
    <row r="950" spans="1:6" x14ac:dyDescent="0.2">
      <c r="A950" s="5">
        <v>499.38209999999998</v>
      </c>
      <c r="B950" s="5">
        <v>1382493</v>
      </c>
      <c r="C950" s="5">
        <v>268977.2</v>
      </c>
      <c r="F950" s="2"/>
    </row>
    <row r="951" spans="1:6" x14ac:dyDescent="0.2">
      <c r="A951" s="5">
        <v>461.7645</v>
      </c>
      <c r="B951" s="5">
        <v>1428362</v>
      </c>
      <c r="C951" s="5">
        <v>257607.3</v>
      </c>
      <c r="F951" s="2"/>
    </row>
    <row r="952" spans="1:6" x14ac:dyDescent="0.2">
      <c r="A952" s="5">
        <v>426.90769999999998</v>
      </c>
      <c r="B952" s="5">
        <v>1476616</v>
      </c>
      <c r="C952" s="5">
        <v>246404</v>
      </c>
      <c r="F952" s="2"/>
    </row>
    <row r="953" spans="1:6" x14ac:dyDescent="0.2">
      <c r="A953" s="5">
        <v>394.61590000000001</v>
      </c>
      <c r="B953" s="5">
        <v>1527411</v>
      </c>
      <c r="C953" s="5">
        <v>235386.2</v>
      </c>
      <c r="F953" s="2"/>
    </row>
    <row r="954" spans="1:6" x14ac:dyDescent="0.2">
      <c r="A954" s="5">
        <v>364.70670000000001</v>
      </c>
      <c r="B954" s="5">
        <v>1580918</v>
      </c>
      <c r="C954" s="5">
        <v>224571.6</v>
      </c>
      <c r="F954" s="2"/>
    </row>
    <row r="955" spans="1:6" x14ac:dyDescent="0.2">
      <c r="A955" s="5">
        <v>337.00979999999998</v>
      </c>
      <c r="B955" s="5">
        <v>1637318</v>
      </c>
      <c r="C955" s="5">
        <v>213976.7</v>
      </c>
      <c r="F955" s="2"/>
    </row>
    <row r="956" spans="1:6" x14ac:dyDescent="0.2">
      <c r="A956" s="5">
        <v>311.36689999999999</v>
      </c>
      <c r="B956" s="5">
        <v>1696808</v>
      </c>
      <c r="C956" s="5">
        <v>203616.3</v>
      </c>
      <c r="F956" s="2"/>
    </row>
    <row r="957" spans="1:6" x14ac:dyDescent="0.2">
      <c r="A957" s="5">
        <v>287.63029999999998</v>
      </c>
      <c r="B957" s="5">
        <v>1759597</v>
      </c>
      <c r="C957" s="5">
        <v>193504.2</v>
      </c>
      <c r="F957" s="2"/>
    </row>
    <row r="958" spans="1:6" x14ac:dyDescent="0.2">
      <c r="A958" s="5">
        <v>265.66250000000002</v>
      </c>
      <c r="B958" s="5">
        <v>1825916</v>
      </c>
      <c r="C958" s="5">
        <v>183652.5</v>
      </c>
      <c r="F958" s="2"/>
    </row>
    <row r="959" spans="1:6" x14ac:dyDescent="0.2">
      <c r="A959" s="5">
        <v>245.33580000000001</v>
      </c>
      <c r="B959" s="5">
        <v>1896009</v>
      </c>
      <c r="C959" s="5">
        <v>174072.2</v>
      </c>
      <c r="F959" s="2"/>
    </row>
    <row r="960" spans="1:6" x14ac:dyDescent="0.2">
      <c r="A960" s="5">
        <v>226.53100000000001</v>
      </c>
      <c r="B960" s="5">
        <v>1970142</v>
      </c>
      <c r="C960" s="5">
        <v>164772.70000000001</v>
      </c>
      <c r="F960" s="2"/>
    </row>
    <row r="961" spans="1:6" x14ac:dyDescent="0.2">
      <c r="A961" s="5">
        <v>209.13740000000001</v>
      </c>
      <c r="B961" s="5">
        <v>2048602</v>
      </c>
      <c r="C961" s="5">
        <v>155762.1</v>
      </c>
      <c r="F961" s="2"/>
    </row>
    <row r="962" spans="1:6" x14ac:dyDescent="0.2">
      <c r="A962" s="5">
        <v>193.0521</v>
      </c>
      <c r="B962" s="5">
        <v>2131701</v>
      </c>
      <c r="C962" s="5">
        <v>147046.9</v>
      </c>
      <c r="F962" s="2"/>
    </row>
    <row r="963" spans="1:6" x14ac:dyDescent="0.2">
      <c r="A963" s="5">
        <v>178.17930000000001</v>
      </c>
      <c r="B963" s="5">
        <v>2219774</v>
      </c>
      <c r="C963" s="5">
        <v>138632.6</v>
      </c>
      <c r="F963" s="2"/>
    </row>
    <row r="964" spans="1:6" x14ac:dyDescent="0.2">
      <c r="A964" s="5">
        <v>164.43010000000001</v>
      </c>
      <c r="B964" s="5">
        <v>2313186</v>
      </c>
      <c r="C964" s="5">
        <v>130523.2</v>
      </c>
      <c r="F964" s="2"/>
    </row>
    <row r="965" spans="1:6" x14ac:dyDescent="0.2">
      <c r="A965" s="5">
        <v>151.7218</v>
      </c>
      <c r="B965" s="5">
        <v>2412332</v>
      </c>
      <c r="C965" s="5">
        <v>122721.5</v>
      </c>
      <c r="F965" s="2"/>
    </row>
    <row r="966" spans="1:6" x14ac:dyDescent="0.2">
      <c r="A966" s="5">
        <v>139.97749999999999</v>
      </c>
      <c r="B966" s="5">
        <v>2517640</v>
      </c>
      <c r="C966" s="5">
        <v>115228.8</v>
      </c>
      <c r="F966" s="2"/>
    </row>
    <row r="967" spans="1:6" x14ac:dyDescent="0.2">
      <c r="A967" s="5">
        <v>129.126</v>
      </c>
      <c r="B967" s="5">
        <v>2629575</v>
      </c>
      <c r="C967" s="5">
        <v>108045.6</v>
      </c>
      <c r="F967" s="2"/>
    </row>
    <row r="968" spans="1:6" x14ac:dyDescent="0.2">
      <c r="A968" s="5">
        <v>119.101</v>
      </c>
      <c r="B968" s="5">
        <v>2748643</v>
      </c>
      <c r="C968" s="5">
        <v>101171</v>
      </c>
      <c r="F968" s="2"/>
    </row>
    <row r="969" spans="1:6" x14ac:dyDescent="0.2">
      <c r="A969" s="5">
        <v>109.84099999999999</v>
      </c>
      <c r="B969" s="5">
        <v>2875393</v>
      </c>
      <c r="C969" s="5">
        <v>94603.32</v>
      </c>
      <c r="F969" s="2"/>
    </row>
    <row r="970" spans="1:6" x14ac:dyDescent="0.2">
      <c r="A970" s="5">
        <v>101.2891</v>
      </c>
      <c r="B970" s="5">
        <v>3010423</v>
      </c>
      <c r="C970" s="5">
        <v>88339.56</v>
      </c>
      <c r="F970" s="2"/>
    </row>
    <row r="971" spans="1:6" x14ac:dyDescent="0.2">
      <c r="A971" s="5">
        <v>93.392300000000006</v>
      </c>
      <c r="B971" s="5">
        <v>3154384</v>
      </c>
      <c r="C971" s="5">
        <v>82376</v>
      </c>
      <c r="F971" s="2"/>
    </row>
    <row r="972" spans="1:6" x14ac:dyDescent="0.2">
      <c r="A972" s="5">
        <v>86.101600000000005</v>
      </c>
      <c r="B972" s="5">
        <v>3307987</v>
      </c>
      <c r="C972" s="5">
        <v>76707.990000000005</v>
      </c>
      <c r="F972" s="2"/>
    </row>
    <row r="973" spans="1:6" x14ac:dyDescent="0.2">
      <c r="A973" s="5">
        <v>79.371300000000005</v>
      </c>
      <c r="B973" s="5">
        <v>3472005</v>
      </c>
      <c r="C973" s="5">
        <v>71330.12</v>
      </c>
      <c r="F973" s="2"/>
    </row>
    <row r="974" spans="1:6" x14ac:dyDescent="0.2">
      <c r="A974" s="5">
        <v>73.159300000000002</v>
      </c>
      <c r="B974" s="5">
        <v>3647283</v>
      </c>
      <c r="C974" s="5">
        <v>66236.25</v>
      </c>
      <c r="F974" s="2"/>
    </row>
    <row r="975" spans="1:6" x14ac:dyDescent="0.2">
      <c r="A975" s="5">
        <v>67.426599999999993</v>
      </c>
      <c r="B975" s="5">
        <v>3834744</v>
      </c>
      <c r="C975" s="5">
        <v>61419.6</v>
      </c>
      <c r="F975" s="2"/>
    </row>
    <row r="976" spans="1:6" x14ac:dyDescent="0.2">
      <c r="A976" s="5">
        <v>62.136899999999997</v>
      </c>
      <c r="B976" s="5">
        <v>4035398</v>
      </c>
      <c r="C976" s="5">
        <v>56872.83</v>
      </c>
      <c r="F976" s="2"/>
    </row>
    <row r="977" spans="1:6" x14ac:dyDescent="0.2">
      <c r="A977" s="5">
        <v>57.256500000000003</v>
      </c>
      <c r="B977" s="5">
        <v>4250349</v>
      </c>
      <c r="C977" s="5">
        <v>52588.09</v>
      </c>
      <c r="F977" s="2"/>
    </row>
    <row r="978" spans="1:6" x14ac:dyDescent="0.2">
      <c r="A978" s="5">
        <v>52.7545</v>
      </c>
      <c r="B978" s="5">
        <v>4480806</v>
      </c>
      <c r="C978" s="5">
        <v>48557.120000000003</v>
      </c>
      <c r="F978" s="2"/>
    </row>
    <row r="979" spans="1:6" x14ac:dyDescent="0.2">
      <c r="A979" s="5">
        <v>48.601999999999997</v>
      </c>
      <c r="B979" s="5">
        <v>4728096</v>
      </c>
      <c r="C979" s="5">
        <v>44771.3</v>
      </c>
      <c r="F979" s="2"/>
    </row>
    <row r="980" spans="1:6" x14ac:dyDescent="0.2">
      <c r="A980" s="5">
        <v>44.772399999999998</v>
      </c>
      <c r="B980" s="5">
        <v>4993673</v>
      </c>
      <c r="C980" s="5">
        <v>41221.699999999997</v>
      </c>
      <c r="F980" s="2"/>
    </row>
    <row r="981" spans="1:6" x14ac:dyDescent="0.2">
      <c r="A981" s="5">
        <v>41.241</v>
      </c>
      <c r="B981" s="5">
        <v>5279134</v>
      </c>
      <c r="C981" s="5">
        <v>37899.199999999997</v>
      </c>
      <c r="F981" s="2"/>
    </row>
    <row r="982" spans="1:6" x14ac:dyDescent="0.2">
      <c r="A982" s="5">
        <v>37.984999999999999</v>
      </c>
      <c r="B982" s="5">
        <v>5586234</v>
      </c>
      <c r="C982" s="5">
        <v>34794.49</v>
      </c>
      <c r="F982" s="2"/>
    </row>
    <row r="983" spans="1:6" x14ac:dyDescent="0.2">
      <c r="A983" s="5">
        <v>34.9833</v>
      </c>
      <c r="B983" s="5">
        <v>5916903</v>
      </c>
      <c r="C983" s="5">
        <v>31898.16</v>
      </c>
      <c r="F983" s="2"/>
    </row>
    <row r="984" spans="1:6" x14ac:dyDescent="0.2">
      <c r="A984" s="5">
        <v>32.216200000000001</v>
      </c>
      <c r="B984" s="5">
        <v>6273264</v>
      </c>
      <c r="C984" s="5">
        <v>29200.75</v>
      </c>
      <c r="F984" s="2"/>
    </row>
    <row r="985" spans="1:6" x14ac:dyDescent="0.2">
      <c r="A985" s="5">
        <v>29.665900000000001</v>
      </c>
      <c r="B985" s="5">
        <v>6657660</v>
      </c>
      <c r="C985" s="5">
        <v>26692.81</v>
      </c>
      <c r="F985" s="2"/>
    </row>
    <row r="986" spans="1:6" x14ac:dyDescent="0.2">
      <c r="A986" s="5">
        <v>27.3154</v>
      </c>
      <c r="B986" s="5">
        <v>7072671</v>
      </c>
      <c r="C986" s="5">
        <v>24364.91</v>
      </c>
      <c r="F986" s="2"/>
    </row>
    <row r="987" spans="1:6" x14ac:dyDescent="0.2">
      <c r="A987" s="5">
        <v>25.1495</v>
      </c>
      <c r="B987" s="5">
        <v>7521146</v>
      </c>
      <c r="C987" s="5">
        <v>22207.74</v>
      </c>
      <c r="F987" s="2"/>
    </row>
    <row r="988" spans="1:6" x14ac:dyDescent="0.2">
      <c r="A988" s="5">
        <v>23.153700000000001</v>
      </c>
      <c r="B988" s="5">
        <v>8006233</v>
      </c>
      <c r="C988" s="5">
        <v>20212.12</v>
      </c>
      <c r="F988" s="2"/>
    </row>
    <row r="989" spans="1:6" x14ac:dyDescent="0.2">
      <c r="A989" s="5">
        <v>21.315000000000001</v>
      </c>
      <c r="B989" s="5">
        <v>8531412</v>
      </c>
      <c r="C989" s="5">
        <v>18369</v>
      </c>
      <c r="F989" s="2"/>
    </row>
    <row r="990" spans="1:6" x14ac:dyDescent="0.2">
      <c r="A990" s="5">
        <v>19.621099999999998</v>
      </c>
      <c r="B990" s="5">
        <v>9100535</v>
      </c>
      <c r="C990" s="5">
        <v>16669.580000000002</v>
      </c>
      <c r="F990" s="2"/>
    </row>
    <row r="991" spans="1:6" x14ac:dyDescent="0.2">
      <c r="A991" s="5">
        <v>18.0608</v>
      </c>
      <c r="B991" s="5">
        <v>9717869</v>
      </c>
      <c r="C991" s="5">
        <v>15105.24</v>
      </c>
      <c r="F991" s="2"/>
    </row>
    <row r="992" spans="1:6" x14ac:dyDescent="0.2">
      <c r="A992" s="5">
        <v>16.6236</v>
      </c>
      <c r="B992" s="5">
        <v>10388145</v>
      </c>
      <c r="C992" s="5">
        <v>13667.65</v>
      </c>
      <c r="F992" s="2"/>
    </row>
    <row r="993" spans="1:6" x14ac:dyDescent="0.2">
      <c r="A993" s="5">
        <v>15.3</v>
      </c>
      <c r="B993" s="5">
        <v>11116614</v>
      </c>
      <c r="C993" s="5">
        <v>12348.72</v>
      </c>
      <c r="F993" s="2"/>
    </row>
    <row r="994" spans="1:6" x14ac:dyDescent="0.2">
      <c r="A994" s="5">
        <v>14.081099999999999</v>
      </c>
      <c r="B994" s="5">
        <v>11909110</v>
      </c>
      <c r="C994" s="5">
        <v>11140.65</v>
      </c>
      <c r="F994" s="2"/>
    </row>
    <row r="995" spans="1:6" x14ac:dyDescent="0.2">
      <c r="A995" s="5">
        <v>12.9587</v>
      </c>
      <c r="B995" s="5">
        <v>12772120</v>
      </c>
      <c r="C995" s="5">
        <v>10035.969999999999</v>
      </c>
      <c r="F995" s="2"/>
    </row>
    <row r="996" spans="1:6" x14ac:dyDescent="0.2">
      <c r="A996" s="5">
        <v>11.9252</v>
      </c>
      <c r="B996" s="5">
        <v>13712865</v>
      </c>
      <c r="C996" s="5">
        <v>9027.4860000000008</v>
      </c>
      <c r="F996" s="2"/>
    </row>
    <row r="997" spans="1:6" x14ac:dyDescent="0.2">
      <c r="A997" s="5">
        <v>10.973699999999999</v>
      </c>
      <c r="B997" s="5">
        <v>14739388</v>
      </c>
      <c r="C997" s="5">
        <v>8108.348</v>
      </c>
      <c r="F997" s="2"/>
    </row>
    <row r="998" spans="1:6" x14ac:dyDescent="0.2">
      <c r="A998" s="5">
        <v>10.097799999999999</v>
      </c>
      <c r="B998" s="5">
        <v>15860661</v>
      </c>
      <c r="C998" s="5">
        <v>7272.02</v>
      </c>
      <c r="F998" s="2"/>
    </row>
    <row r="999" spans="1:6" x14ac:dyDescent="0.2">
      <c r="A999" s="5">
        <v>9.2913999999999994</v>
      </c>
      <c r="B999" s="5">
        <v>17086700</v>
      </c>
      <c r="C999" s="5">
        <v>6512.2950000000001</v>
      </c>
      <c r="F999" s="2"/>
    </row>
    <row r="1000" spans="1:6" x14ac:dyDescent="0.2">
      <c r="A1000" s="5">
        <v>8.5490999999999993</v>
      </c>
      <c r="B1000" s="5">
        <v>18428697</v>
      </c>
      <c r="C1000" s="5">
        <v>5823.2920000000004</v>
      </c>
      <c r="F1000" s="2"/>
    </row>
    <row r="1001" spans="1:6" x14ac:dyDescent="0.2">
      <c r="A1001" s="5">
        <v>7.8658999999999999</v>
      </c>
      <c r="B1001" s="5">
        <v>19899170</v>
      </c>
      <c r="C1001" s="5">
        <v>5199.4560000000001</v>
      </c>
      <c r="F1001" s="2"/>
    </row>
    <row r="1002" spans="1:6" x14ac:dyDescent="0.2">
      <c r="A1002" s="5">
        <v>7.2370999999999999</v>
      </c>
      <c r="B1002" s="5">
        <v>21512138</v>
      </c>
      <c r="C1002" s="5">
        <v>4635.5510000000004</v>
      </c>
      <c r="F1002" s="2"/>
    </row>
    <row r="1003" spans="1:6" x14ac:dyDescent="0.2">
      <c r="F1003" s="2"/>
    </row>
    <row r="1004" spans="1:6" x14ac:dyDescent="0.2">
      <c r="F1004" s="2"/>
    </row>
  </sheetData>
  <phoneticPr fontId="4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4B794A-C466-4E01-8211-50C22BC44432}">
  <dimension ref="A1:G13"/>
  <sheetViews>
    <sheetView workbookViewId="0">
      <selection sqref="A1:C1"/>
    </sheetView>
  </sheetViews>
  <sheetFormatPr defaultRowHeight="16.5" x14ac:dyDescent="0.3"/>
  <cols>
    <col min="2" max="2" width="9.5" bestFit="1" customWidth="1"/>
  </cols>
  <sheetData>
    <row r="1" spans="1:7" x14ac:dyDescent="0.2">
      <c r="A1" s="3" t="s">
        <v>0</v>
      </c>
      <c r="B1" s="4" t="s">
        <v>1</v>
      </c>
      <c r="C1" s="4" t="s">
        <v>2</v>
      </c>
      <c r="E1" s="6"/>
      <c r="F1" s="7"/>
      <c r="G1" s="7"/>
    </row>
    <row r="2" spans="1:7" x14ac:dyDescent="0.2">
      <c r="A2" s="5">
        <v>10</v>
      </c>
      <c r="B2" s="5">
        <v>7.75</v>
      </c>
      <c r="C2" s="5">
        <v>23.85</v>
      </c>
      <c r="E2" s="2"/>
      <c r="F2" s="2"/>
      <c r="G2" s="2"/>
    </row>
    <row r="3" spans="1:7" x14ac:dyDescent="0.2">
      <c r="A3" s="5">
        <v>13.35</v>
      </c>
      <c r="B3" s="5">
        <v>7.65</v>
      </c>
      <c r="C3" s="5">
        <v>27.75</v>
      </c>
      <c r="E3" s="2"/>
      <c r="F3" s="2"/>
      <c r="G3" s="2"/>
    </row>
    <row r="4" spans="1:7" x14ac:dyDescent="0.2">
      <c r="A4" s="5">
        <v>8.25</v>
      </c>
      <c r="B4" s="5">
        <v>1.53</v>
      </c>
      <c r="C4" s="5">
        <v>18.649999999999999</v>
      </c>
    </row>
    <row r="5" spans="1:7" x14ac:dyDescent="0.2">
      <c r="A5" s="5">
        <v>16.600000000000001</v>
      </c>
      <c r="B5" s="5">
        <v>8.15</v>
      </c>
      <c r="C5" s="5">
        <v>20.25</v>
      </c>
    </row>
    <row r="6" spans="1:7" x14ac:dyDescent="0.2">
      <c r="A6" s="5">
        <v>10.8</v>
      </c>
      <c r="B6" s="5">
        <v>5.85</v>
      </c>
      <c r="C6" s="5">
        <v>28.55</v>
      </c>
    </row>
    <row r="13" spans="1:7" x14ac:dyDescent="0.3">
      <c r="B13">
        <f>E2/(2^9)</f>
        <v>0</v>
      </c>
    </row>
  </sheetData>
  <phoneticPr fontId="4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NTA analysis</vt:lpstr>
      <vt:lpstr>Total EV production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catia mota</dc:creator>
  <cp:lastModifiedBy>catia mota</cp:lastModifiedBy>
  <dcterms:created xsi:type="dcterms:W3CDTF">2024-09-09T05:42:06Z</dcterms:created>
  <dcterms:modified xsi:type="dcterms:W3CDTF">2024-09-09T06:39:05Z</dcterms:modified>
</cp:coreProperties>
</file>