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9DC59BDB-E685-4D42-80A1-AF6065ABD72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8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" i="2"/>
</calcChain>
</file>

<file path=xl/sharedStrings.xml><?xml version="1.0" encoding="utf-8"?>
<sst xmlns="http://schemas.openxmlformats.org/spreadsheetml/2006/main" count="486" uniqueCount="23">
  <si>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</si>
  <si>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</si>
  <si>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</si>
  <si>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</si>
  <si>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</si>
  <si>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</si>
  <si>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</si>
  <si>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</si>
  <si>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</si>
  <si>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</si>
  <si>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</si>
  <si>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</si>
  <si>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</si>
  <si>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</si>
  <si>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</si>
  <si>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</si>
  <si>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A5 001.nd2</t>
  </si>
  <si>
    <t>µm</t>
  </si>
  <si>
    <t>A5 002.nd2</t>
  </si>
  <si>
    <t>A5 003.nd2</t>
  </si>
  <si>
    <t>A5 004.nd2</t>
  </si>
  <si>
    <t>A5 005.nd2</t>
  </si>
  <si>
    <t>A5  005.nd2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</si>
</sst>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8"/>
  <sheetViews>
    <sheetView tabSelected="1" topLeftCell="C220" workbookViewId="0">
      <selection activeCell="R238" sqref="R238"/>
    </sheetView>
  </sheetViews>
  <sheetFormatPr defaultColWidth="8.90625" defaultRowHeight="14" x14ac:dyDescent="0.25"/>
  <cols>
    <col min="1" max="1" width="14.36328125" customWidth="1"/>
    <col min="2" max="2" width="12.54296875" customWidth="1"/>
    <col min="7" max="7" width="9.6328125"/>
    <col min="8" max="8" width="12.90625"/>
    <col min="11" max="11" width="13.81640625" customWidth="1"/>
    <col min="12" max="12" width="11.81640625"/>
    <col min="13" max="13" width="10.6328125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260.31083999999998</v>
      </c>
      <c r="C2">
        <v>6757.09</v>
      </c>
      <c r="D2">
        <v>9784.5</v>
      </c>
      <c r="E2">
        <v>106</v>
      </c>
      <c r="F2">
        <v>1</v>
      </c>
      <c r="G2">
        <v>66.949299999999994</v>
      </c>
      <c r="H2">
        <v>1550.6920299999999</v>
      </c>
      <c r="I2">
        <v>556</v>
      </c>
      <c r="J2">
        <v>4095</v>
      </c>
      <c r="K2">
        <v>8579979</v>
      </c>
      <c r="L2">
        <v>588.94522800000004</v>
      </c>
      <c r="M2">
        <v>7.3651080000000002</v>
      </c>
      <c r="N2">
        <v>0</v>
      </c>
      <c r="O2" t="s">
        <v>17</v>
      </c>
      <c r="P2">
        <v>488</v>
      </c>
      <c r="R2">
        <f>G2*H2</f>
        <v>103817.74592407899</v>
      </c>
    </row>
    <row r="3" spans="1:18" x14ac:dyDescent="0.25">
      <c r="A3" t="s">
        <v>16</v>
      </c>
      <c r="B3">
        <v>260.31083999999998</v>
      </c>
      <c r="C3">
        <v>6757.09</v>
      </c>
      <c r="D3">
        <v>9784.5</v>
      </c>
      <c r="E3">
        <v>106</v>
      </c>
      <c r="F3">
        <v>2</v>
      </c>
      <c r="G3">
        <v>53.421500000000002</v>
      </c>
      <c r="H3">
        <v>1906.6172140000001</v>
      </c>
      <c r="I3">
        <v>737</v>
      </c>
      <c r="J3">
        <v>4095</v>
      </c>
      <c r="K3">
        <v>8417715</v>
      </c>
      <c r="L3">
        <v>706.53550399999995</v>
      </c>
      <c r="M3">
        <v>5.2906979999999999</v>
      </c>
      <c r="N3">
        <v>0</v>
      </c>
      <c r="O3" t="s">
        <v>17</v>
      </c>
      <c r="P3">
        <v>488</v>
      </c>
      <c r="R3">
        <f t="shared" ref="R3:R66" si="0">G3*H3</f>
        <v>101854.35149770101</v>
      </c>
    </row>
    <row r="4" spans="1:18" x14ac:dyDescent="0.25">
      <c r="A4" t="s">
        <v>16</v>
      </c>
      <c r="B4">
        <v>260.31083999999998</v>
      </c>
      <c r="C4">
        <v>6757.09</v>
      </c>
      <c r="D4">
        <v>9784.5</v>
      </c>
      <c r="E4">
        <v>106</v>
      </c>
      <c r="F4">
        <v>3</v>
      </c>
      <c r="G4">
        <v>72.805700000000002</v>
      </c>
      <c r="H4">
        <v>1412.88815</v>
      </c>
      <c r="I4">
        <v>267</v>
      </c>
      <c r="J4">
        <v>3149</v>
      </c>
      <c r="K4">
        <v>8501348</v>
      </c>
      <c r="L4">
        <v>469.14661000000001</v>
      </c>
      <c r="M4">
        <v>11.794007000000001</v>
      </c>
      <c r="N4">
        <v>0</v>
      </c>
      <c r="O4" t="s">
        <v>17</v>
      </c>
      <c r="P4">
        <v>488</v>
      </c>
      <c r="R4">
        <f t="shared" si="0"/>
        <v>102866.310782455</v>
      </c>
    </row>
    <row r="5" spans="1:18" x14ac:dyDescent="0.25">
      <c r="A5" t="s">
        <v>16</v>
      </c>
      <c r="B5">
        <v>260.31083999999998</v>
      </c>
      <c r="C5">
        <v>6757.09</v>
      </c>
      <c r="D5">
        <v>9784.5</v>
      </c>
      <c r="E5">
        <v>106</v>
      </c>
      <c r="F5">
        <v>4</v>
      </c>
      <c r="G5">
        <v>80.573899999999995</v>
      </c>
      <c r="H5">
        <v>1993.4784500000001</v>
      </c>
      <c r="I5">
        <v>285</v>
      </c>
      <c r="J5">
        <v>4095</v>
      </c>
      <c r="K5">
        <v>13274573</v>
      </c>
      <c r="L5">
        <v>687.75203999999997</v>
      </c>
      <c r="M5">
        <v>14.368421</v>
      </c>
      <c r="N5">
        <v>0</v>
      </c>
      <c r="O5" t="s">
        <v>17</v>
      </c>
      <c r="P5">
        <v>488</v>
      </c>
      <c r="R5">
        <f t="shared" si="0"/>
        <v>160622.33328245499</v>
      </c>
    </row>
    <row r="6" spans="1:18" x14ac:dyDescent="0.25">
      <c r="A6" t="s">
        <v>16</v>
      </c>
      <c r="B6">
        <v>260.31083999999998</v>
      </c>
      <c r="C6">
        <v>6757.09</v>
      </c>
      <c r="D6">
        <v>9784.5</v>
      </c>
      <c r="E6">
        <v>106</v>
      </c>
      <c r="F6">
        <v>5</v>
      </c>
      <c r="G6">
        <v>60.015999999999998</v>
      </c>
      <c r="H6">
        <v>1757.3570560000001</v>
      </c>
      <c r="I6">
        <v>642</v>
      </c>
      <c r="J6">
        <v>3772</v>
      </c>
      <c r="K6">
        <v>8716491</v>
      </c>
      <c r="L6">
        <v>542.56163900000001</v>
      </c>
      <c r="M6">
        <v>5.5065689999999998</v>
      </c>
      <c r="N6">
        <v>0</v>
      </c>
      <c r="O6" t="s">
        <v>17</v>
      </c>
      <c r="P6">
        <v>488</v>
      </c>
      <c r="R6">
        <f t="shared" si="0"/>
        <v>105469.541072896</v>
      </c>
    </row>
    <row r="7" spans="1:18" x14ac:dyDescent="0.25">
      <c r="A7" t="s">
        <v>16</v>
      </c>
      <c r="B7">
        <v>260.31083999999998</v>
      </c>
      <c r="C7">
        <v>6757.09</v>
      </c>
      <c r="D7">
        <v>9784.5</v>
      </c>
      <c r="E7">
        <v>106</v>
      </c>
      <c r="F7">
        <v>6</v>
      </c>
      <c r="G7">
        <v>38.841000000000001</v>
      </c>
      <c r="H7">
        <v>1389.8071649999999</v>
      </c>
      <c r="I7">
        <v>547</v>
      </c>
      <c r="J7">
        <v>3211</v>
      </c>
      <c r="K7">
        <v>4461281</v>
      </c>
      <c r="L7">
        <v>501.481785</v>
      </c>
      <c r="M7">
        <v>5.8702009999999998</v>
      </c>
      <c r="N7">
        <v>0</v>
      </c>
      <c r="O7" t="s">
        <v>17</v>
      </c>
      <c r="P7">
        <v>488</v>
      </c>
      <c r="R7">
        <f t="shared" si="0"/>
        <v>53981.500095764997</v>
      </c>
    </row>
    <row r="8" spans="1:18" x14ac:dyDescent="0.25">
      <c r="A8" t="s">
        <v>16</v>
      </c>
      <c r="B8">
        <v>260.31083999999998</v>
      </c>
      <c r="C8">
        <v>6757.09</v>
      </c>
      <c r="D8">
        <v>9784.5</v>
      </c>
      <c r="E8">
        <v>106</v>
      </c>
      <c r="F8">
        <v>7</v>
      </c>
      <c r="G8">
        <v>96.461200000000005</v>
      </c>
      <c r="H8">
        <v>1282.369543</v>
      </c>
      <c r="I8">
        <v>403</v>
      </c>
      <c r="J8">
        <v>3223</v>
      </c>
      <c r="K8">
        <v>10223050</v>
      </c>
      <c r="L8">
        <v>444.21643699999998</v>
      </c>
      <c r="M8">
        <v>7.4606479999999999</v>
      </c>
      <c r="N8">
        <v>0</v>
      </c>
      <c r="O8" t="s">
        <v>17</v>
      </c>
      <c r="P8">
        <v>488</v>
      </c>
      <c r="R8">
        <f t="shared" si="0"/>
        <v>123698.90496123162</v>
      </c>
    </row>
    <row r="9" spans="1:18" x14ac:dyDescent="0.25">
      <c r="A9" t="s">
        <v>16</v>
      </c>
      <c r="B9">
        <v>260.31083999999998</v>
      </c>
      <c r="C9">
        <v>6757.09</v>
      </c>
      <c r="D9">
        <v>9784.5</v>
      </c>
      <c r="E9">
        <v>106</v>
      </c>
      <c r="F9">
        <v>8</v>
      </c>
      <c r="G9">
        <v>36.711399999999998</v>
      </c>
      <c r="H9">
        <v>1218.248517</v>
      </c>
      <c r="I9">
        <v>384</v>
      </c>
      <c r="J9">
        <v>3254</v>
      </c>
      <c r="K9">
        <v>3696166</v>
      </c>
      <c r="L9">
        <v>332.64167700000002</v>
      </c>
      <c r="M9">
        <v>8.4739579999999997</v>
      </c>
      <c r="N9">
        <v>0</v>
      </c>
      <c r="O9" t="s">
        <v>17</v>
      </c>
      <c r="P9">
        <v>488</v>
      </c>
      <c r="R9">
        <f t="shared" si="0"/>
        <v>44723.608606993796</v>
      </c>
    </row>
    <row r="10" spans="1:18" x14ac:dyDescent="0.25">
      <c r="A10" t="s">
        <v>16</v>
      </c>
      <c r="B10">
        <v>260.31083999999998</v>
      </c>
      <c r="C10">
        <v>6757.09</v>
      </c>
      <c r="D10">
        <v>9784.5</v>
      </c>
      <c r="E10">
        <v>106</v>
      </c>
      <c r="F10">
        <v>9</v>
      </c>
      <c r="G10">
        <v>69.4298</v>
      </c>
      <c r="H10">
        <v>1814.1836880000001</v>
      </c>
      <c r="I10">
        <v>808</v>
      </c>
      <c r="J10">
        <v>4095</v>
      </c>
      <c r="K10">
        <v>10409786</v>
      </c>
      <c r="L10">
        <v>589.27304000000004</v>
      </c>
      <c r="M10">
        <v>5.0680690000000004</v>
      </c>
      <c r="N10">
        <v>0</v>
      </c>
      <c r="O10" t="s">
        <v>17</v>
      </c>
      <c r="P10">
        <v>488</v>
      </c>
      <c r="R10">
        <f t="shared" si="0"/>
        <v>125958.4106211024</v>
      </c>
    </row>
    <row r="11" spans="1:18" x14ac:dyDescent="0.25">
      <c r="A11" t="s">
        <v>16</v>
      </c>
      <c r="B11">
        <v>260.31083999999998</v>
      </c>
      <c r="C11">
        <v>6757.09</v>
      </c>
      <c r="D11">
        <v>9784.5</v>
      </c>
      <c r="E11">
        <v>106</v>
      </c>
      <c r="F11">
        <v>10</v>
      </c>
      <c r="G11">
        <v>74.656999999999996</v>
      </c>
      <c r="H11">
        <v>1899.100486</v>
      </c>
      <c r="I11">
        <v>728</v>
      </c>
      <c r="J11">
        <v>4095</v>
      </c>
      <c r="K11">
        <v>11717450</v>
      </c>
      <c r="L11">
        <v>616.05359799999997</v>
      </c>
      <c r="M11">
        <v>5.625</v>
      </c>
      <c r="N11">
        <v>0</v>
      </c>
      <c r="O11" t="s">
        <v>17</v>
      </c>
      <c r="P11">
        <v>488</v>
      </c>
      <c r="R11">
        <f t="shared" si="0"/>
        <v>141781.14498330199</v>
      </c>
    </row>
    <row r="12" spans="1:18" x14ac:dyDescent="0.25">
      <c r="A12" t="s">
        <v>16</v>
      </c>
      <c r="B12">
        <v>260.31083999999998</v>
      </c>
      <c r="C12">
        <v>6757.09</v>
      </c>
      <c r="D12">
        <v>9784.5</v>
      </c>
      <c r="E12">
        <v>106</v>
      </c>
      <c r="F12">
        <v>11</v>
      </c>
      <c r="G12">
        <v>52.1389</v>
      </c>
      <c r="H12">
        <v>1165.4664660000001</v>
      </c>
      <c r="I12">
        <v>403</v>
      </c>
      <c r="J12">
        <v>4095</v>
      </c>
      <c r="K12">
        <v>5021995</v>
      </c>
      <c r="L12">
        <v>516.71701900000005</v>
      </c>
      <c r="M12">
        <v>10.161289999999999</v>
      </c>
      <c r="N12">
        <v>0</v>
      </c>
      <c r="O12" t="s">
        <v>17</v>
      </c>
      <c r="P12">
        <v>488</v>
      </c>
      <c r="R12">
        <f t="shared" si="0"/>
        <v>60766.1395241274</v>
      </c>
    </row>
    <row r="13" spans="1:18" x14ac:dyDescent="0.25">
      <c r="A13" t="s">
        <v>18</v>
      </c>
      <c r="B13">
        <v>1941.94946</v>
      </c>
      <c r="C13">
        <v>6757.26</v>
      </c>
      <c r="D13">
        <v>9991.2000000000007</v>
      </c>
      <c r="E13">
        <v>150.9</v>
      </c>
      <c r="F13">
        <v>1</v>
      </c>
      <c r="G13">
        <v>228.00030000000001</v>
      </c>
      <c r="H13">
        <v>1635.403227</v>
      </c>
      <c r="I13">
        <v>484</v>
      </c>
      <c r="J13">
        <v>4095</v>
      </c>
      <c r="K13">
        <v>30815903</v>
      </c>
      <c r="L13">
        <v>547.16622900000004</v>
      </c>
      <c r="M13">
        <v>7.875</v>
      </c>
      <c r="N13">
        <v>0</v>
      </c>
      <c r="O13" t="s">
        <v>17</v>
      </c>
      <c r="P13">
        <v>488</v>
      </c>
      <c r="R13">
        <f t="shared" si="0"/>
        <v>372872.4263769681</v>
      </c>
    </row>
    <row r="14" spans="1:18" x14ac:dyDescent="0.25">
      <c r="A14" t="s">
        <v>18</v>
      </c>
      <c r="B14">
        <v>1941.94946</v>
      </c>
      <c r="C14">
        <v>6757.26</v>
      </c>
      <c r="D14">
        <v>9991.2000000000007</v>
      </c>
      <c r="E14">
        <v>150.9</v>
      </c>
      <c r="F14">
        <v>2</v>
      </c>
      <c r="G14">
        <v>72.224900000000005</v>
      </c>
      <c r="H14">
        <v>1281.955436</v>
      </c>
      <c r="I14">
        <v>484</v>
      </c>
      <c r="J14">
        <v>2716</v>
      </c>
      <c r="K14">
        <v>7651992</v>
      </c>
      <c r="L14">
        <v>400.59003799999999</v>
      </c>
      <c r="M14">
        <v>5.6115700000000004</v>
      </c>
      <c r="N14">
        <v>0</v>
      </c>
      <c r="O14" t="s">
        <v>17</v>
      </c>
      <c r="P14">
        <v>488</v>
      </c>
      <c r="R14">
        <f t="shared" si="0"/>
        <v>92589.103169556402</v>
      </c>
    </row>
    <row r="15" spans="1:18" x14ac:dyDescent="0.25">
      <c r="A15" t="s">
        <v>18</v>
      </c>
      <c r="B15">
        <v>1941.94946</v>
      </c>
      <c r="C15">
        <v>6757.26</v>
      </c>
      <c r="D15">
        <v>9991.2000000000007</v>
      </c>
      <c r="E15">
        <v>150.9</v>
      </c>
      <c r="F15">
        <v>3</v>
      </c>
      <c r="G15">
        <v>169.642</v>
      </c>
      <c r="H15">
        <v>1369.8114840000001</v>
      </c>
      <c r="I15">
        <v>543</v>
      </c>
      <c r="J15">
        <v>3729</v>
      </c>
      <c r="K15">
        <v>19204757</v>
      </c>
      <c r="L15">
        <v>440.819479</v>
      </c>
      <c r="M15">
        <v>6.2989860000000002</v>
      </c>
      <c r="N15">
        <v>0</v>
      </c>
      <c r="O15" t="s">
        <v>17</v>
      </c>
      <c r="P15">
        <v>488</v>
      </c>
      <c r="R15">
        <f t="shared" si="0"/>
        <v>232377.55976872801</v>
      </c>
    </row>
    <row r="16" spans="1:18" x14ac:dyDescent="0.25">
      <c r="A16" t="s">
        <v>18</v>
      </c>
      <c r="B16">
        <v>1941.94946</v>
      </c>
      <c r="C16">
        <v>6757.26</v>
      </c>
      <c r="D16">
        <v>9991.2000000000007</v>
      </c>
      <c r="E16">
        <v>150.9</v>
      </c>
      <c r="F16">
        <v>4</v>
      </c>
      <c r="G16">
        <v>95.239099999999993</v>
      </c>
      <c r="H16">
        <v>1401.514547</v>
      </c>
      <c r="I16">
        <v>535</v>
      </c>
      <c r="J16">
        <v>4095</v>
      </c>
      <c r="K16">
        <v>11031321</v>
      </c>
      <c r="L16">
        <v>461.214294</v>
      </c>
      <c r="M16">
        <v>7.6399249999999999</v>
      </c>
      <c r="N16">
        <v>0</v>
      </c>
      <c r="O16" t="s">
        <v>17</v>
      </c>
      <c r="P16">
        <v>488</v>
      </c>
      <c r="R16">
        <f t="shared" si="0"/>
        <v>133478.9840931877</v>
      </c>
    </row>
    <row r="17" spans="1:18" x14ac:dyDescent="0.25">
      <c r="A17" t="s">
        <v>18</v>
      </c>
      <c r="B17">
        <v>1941.94946</v>
      </c>
      <c r="C17">
        <v>6757.26</v>
      </c>
      <c r="D17">
        <v>9991.2000000000007</v>
      </c>
      <c r="E17">
        <v>150.9</v>
      </c>
      <c r="F17">
        <v>5</v>
      </c>
      <c r="G17">
        <v>24.708200000000001</v>
      </c>
      <c r="H17">
        <v>1003.232125</v>
      </c>
      <c r="I17">
        <v>324</v>
      </c>
      <c r="J17">
        <v>2532</v>
      </c>
      <c r="K17">
        <v>2048600</v>
      </c>
      <c r="L17">
        <v>422.14902899999998</v>
      </c>
      <c r="M17">
        <v>7.8148150000000003</v>
      </c>
      <c r="N17">
        <v>0</v>
      </c>
      <c r="O17" t="s">
        <v>17</v>
      </c>
      <c r="P17">
        <v>488</v>
      </c>
      <c r="R17">
        <f t="shared" si="0"/>
        <v>24788.059990925001</v>
      </c>
    </row>
    <row r="18" spans="1:18" x14ac:dyDescent="0.25">
      <c r="A18" t="s">
        <v>18</v>
      </c>
      <c r="B18">
        <v>1941.94946</v>
      </c>
      <c r="C18">
        <v>6757.26</v>
      </c>
      <c r="D18">
        <v>9991.2000000000007</v>
      </c>
      <c r="E18">
        <v>150.9</v>
      </c>
      <c r="F18">
        <v>6</v>
      </c>
      <c r="G18">
        <v>55.417999999999999</v>
      </c>
      <c r="H18">
        <v>1317.8408300000001</v>
      </c>
      <c r="I18">
        <v>626</v>
      </c>
      <c r="J18">
        <v>4095</v>
      </c>
      <c r="K18">
        <v>6035711</v>
      </c>
      <c r="L18">
        <v>361.856717</v>
      </c>
      <c r="M18">
        <v>6.5415340000000004</v>
      </c>
      <c r="N18">
        <v>0</v>
      </c>
      <c r="O18" t="s">
        <v>17</v>
      </c>
      <c r="P18">
        <v>488</v>
      </c>
      <c r="R18">
        <f t="shared" si="0"/>
        <v>73032.103116940008</v>
      </c>
    </row>
    <row r="19" spans="1:18" x14ac:dyDescent="0.25">
      <c r="A19" t="s">
        <v>18</v>
      </c>
      <c r="B19">
        <v>1941.94946</v>
      </c>
      <c r="C19">
        <v>6757.26</v>
      </c>
      <c r="D19">
        <v>9991.2000000000007</v>
      </c>
      <c r="E19">
        <v>150.9</v>
      </c>
      <c r="F19">
        <v>7</v>
      </c>
      <c r="G19">
        <v>60.451599999999999</v>
      </c>
      <c r="H19">
        <v>1239.7041630000001</v>
      </c>
      <c r="I19">
        <v>494</v>
      </c>
      <c r="J19">
        <v>3041</v>
      </c>
      <c r="K19">
        <v>6193562</v>
      </c>
      <c r="L19">
        <v>366.68940300000003</v>
      </c>
      <c r="M19">
        <v>6.1558700000000002</v>
      </c>
      <c r="N19">
        <v>0</v>
      </c>
      <c r="O19" t="s">
        <v>17</v>
      </c>
      <c r="P19">
        <v>488</v>
      </c>
      <c r="R19">
        <f t="shared" si="0"/>
        <v>74942.100180010806</v>
      </c>
    </row>
    <row r="20" spans="1:18" x14ac:dyDescent="0.25">
      <c r="A20" t="s">
        <v>18</v>
      </c>
      <c r="B20">
        <v>1941.94946</v>
      </c>
      <c r="C20">
        <v>6757.26</v>
      </c>
      <c r="D20">
        <v>9991.2000000000007</v>
      </c>
      <c r="E20">
        <v>150.9</v>
      </c>
      <c r="F20">
        <v>8</v>
      </c>
      <c r="G20">
        <v>57.959000000000003</v>
      </c>
      <c r="H20">
        <v>1238.0066810000001</v>
      </c>
      <c r="I20">
        <v>359</v>
      </c>
      <c r="J20">
        <v>4095</v>
      </c>
      <c r="K20">
        <v>5930052</v>
      </c>
      <c r="L20">
        <v>461.23482300000001</v>
      </c>
      <c r="M20">
        <v>11.406685</v>
      </c>
      <c r="N20">
        <v>0</v>
      </c>
      <c r="O20" t="s">
        <v>17</v>
      </c>
      <c r="P20">
        <v>488</v>
      </c>
      <c r="R20">
        <f t="shared" si="0"/>
        <v>71753.629224079006</v>
      </c>
    </row>
    <row r="21" spans="1:18" x14ac:dyDescent="0.25">
      <c r="A21" t="s">
        <v>18</v>
      </c>
      <c r="B21">
        <v>1941.94946</v>
      </c>
      <c r="C21">
        <v>6757.26</v>
      </c>
      <c r="D21">
        <v>9991.2000000000007</v>
      </c>
      <c r="E21">
        <v>150.9</v>
      </c>
      <c r="F21">
        <v>9</v>
      </c>
      <c r="G21">
        <v>62.532800000000002</v>
      </c>
      <c r="H21">
        <v>1334.149574</v>
      </c>
      <c r="I21">
        <v>591</v>
      </c>
      <c r="J21">
        <v>3996</v>
      </c>
      <c r="K21">
        <v>6894885</v>
      </c>
      <c r="L21">
        <v>382.02224899999999</v>
      </c>
      <c r="M21">
        <v>6.7614210000000003</v>
      </c>
      <c r="N21">
        <v>0</v>
      </c>
      <c r="O21" t="s">
        <v>17</v>
      </c>
      <c r="P21">
        <v>488</v>
      </c>
      <c r="R21">
        <f t="shared" si="0"/>
        <v>83428.1084810272</v>
      </c>
    </row>
    <row r="22" spans="1:18" x14ac:dyDescent="0.25">
      <c r="A22" t="s">
        <v>18</v>
      </c>
      <c r="B22">
        <v>1941.94946</v>
      </c>
      <c r="C22">
        <v>6757.26</v>
      </c>
      <c r="D22">
        <v>9991.2000000000007</v>
      </c>
      <c r="E22">
        <v>150.9</v>
      </c>
      <c r="F22">
        <v>10</v>
      </c>
      <c r="G22">
        <v>38.441699999999997</v>
      </c>
      <c r="H22">
        <v>819.71891700000003</v>
      </c>
      <c r="I22">
        <v>406</v>
      </c>
      <c r="J22">
        <v>2688</v>
      </c>
      <c r="K22">
        <v>2604247</v>
      </c>
      <c r="L22">
        <v>258.569681</v>
      </c>
      <c r="M22">
        <v>6.6206899999999997</v>
      </c>
      <c r="N22">
        <v>0</v>
      </c>
      <c r="O22" t="s">
        <v>17</v>
      </c>
      <c r="P22">
        <v>488</v>
      </c>
      <c r="R22">
        <f t="shared" si="0"/>
        <v>31511.388691638898</v>
      </c>
    </row>
    <row r="23" spans="1:18" x14ac:dyDescent="0.25">
      <c r="A23" t="s">
        <v>18</v>
      </c>
      <c r="B23">
        <v>1941.94946</v>
      </c>
      <c r="C23">
        <v>6757.26</v>
      </c>
      <c r="D23">
        <v>9991.2000000000007</v>
      </c>
      <c r="E23">
        <v>150.9</v>
      </c>
      <c r="F23">
        <v>11</v>
      </c>
      <c r="G23">
        <v>50.565899999999999</v>
      </c>
      <c r="H23">
        <v>1012.626705</v>
      </c>
      <c r="I23">
        <v>372</v>
      </c>
      <c r="J23">
        <v>3131</v>
      </c>
      <c r="K23">
        <v>4231767</v>
      </c>
      <c r="L23">
        <v>379.82018499999998</v>
      </c>
      <c r="M23">
        <v>8.4166670000000003</v>
      </c>
      <c r="N23">
        <v>0</v>
      </c>
      <c r="O23" t="s">
        <v>17</v>
      </c>
      <c r="P23">
        <v>488</v>
      </c>
      <c r="R23">
        <f t="shared" si="0"/>
        <v>51204.3807023595</v>
      </c>
    </row>
    <row r="24" spans="1:18" x14ac:dyDescent="0.25">
      <c r="A24" t="s">
        <v>18</v>
      </c>
      <c r="B24">
        <v>1941.94946</v>
      </c>
      <c r="C24">
        <v>6757.26</v>
      </c>
      <c r="D24">
        <v>9991.2000000000007</v>
      </c>
      <c r="E24">
        <v>150.9</v>
      </c>
      <c r="F24">
        <v>12</v>
      </c>
      <c r="G24">
        <v>49.368000000000002</v>
      </c>
      <c r="H24">
        <v>814.65588200000002</v>
      </c>
      <c r="I24">
        <v>410</v>
      </c>
      <c r="J24">
        <v>2781</v>
      </c>
      <c r="K24">
        <v>3323796</v>
      </c>
      <c r="L24">
        <v>248.802334</v>
      </c>
      <c r="M24">
        <v>6.7829269999999999</v>
      </c>
      <c r="N24">
        <v>0</v>
      </c>
      <c r="O24" t="s">
        <v>17</v>
      </c>
      <c r="P24">
        <v>488</v>
      </c>
      <c r="R24">
        <f t="shared" si="0"/>
        <v>40217.931582576006</v>
      </c>
    </row>
    <row r="25" spans="1:18" x14ac:dyDescent="0.25">
      <c r="A25" t="s">
        <v>18</v>
      </c>
      <c r="B25">
        <v>1941.94946</v>
      </c>
      <c r="C25">
        <v>6757.26</v>
      </c>
      <c r="D25">
        <v>9991.2000000000007</v>
      </c>
      <c r="E25">
        <v>150.9</v>
      </c>
      <c r="F25">
        <v>13</v>
      </c>
      <c r="G25">
        <v>57.027299999999997</v>
      </c>
      <c r="H25">
        <v>982.96202000000005</v>
      </c>
      <c r="I25">
        <v>492</v>
      </c>
      <c r="J25">
        <v>3206</v>
      </c>
      <c r="K25">
        <v>4632700</v>
      </c>
      <c r="L25">
        <v>305.52775400000002</v>
      </c>
      <c r="M25">
        <v>6.2011609999999999</v>
      </c>
      <c r="N25">
        <v>0</v>
      </c>
      <c r="O25" t="s">
        <v>17</v>
      </c>
      <c r="P25">
        <v>488</v>
      </c>
      <c r="R25">
        <f t="shared" si="0"/>
        <v>56055.670003145999</v>
      </c>
    </row>
    <row r="26" spans="1:18" x14ac:dyDescent="0.25">
      <c r="A26" t="s">
        <v>18</v>
      </c>
      <c r="B26">
        <v>1941.94946</v>
      </c>
      <c r="C26">
        <v>6757.26</v>
      </c>
      <c r="D26">
        <v>9991.2000000000007</v>
      </c>
      <c r="E26">
        <v>150.9</v>
      </c>
      <c r="F26">
        <v>14</v>
      </c>
      <c r="G26">
        <v>31.2301</v>
      </c>
      <c r="H26">
        <v>1232.543975</v>
      </c>
      <c r="I26">
        <v>574</v>
      </c>
      <c r="J26">
        <v>4095</v>
      </c>
      <c r="K26">
        <v>3181196</v>
      </c>
      <c r="L26">
        <v>415.84384899999998</v>
      </c>
      <c r="M26">
        <v>7.1341460000000003</v>
      </c>
      <c r="N26">
        <v>0</v>
      </c>
      <c r="O26" t="s">
        <v>17</v>
      </c>
      <c r="P26">
        <v>488</v>
      </c>
      <c r="R26">
        <f t="shared" si="0"/>
        <v>38492.471593647504</v>
      </c>
    </row>
    <row r="27" spans="1:18" x14ac:dyDescent="0.25">
      <c r="A27" t="s">
        <v>18</v>
      </c>
      <c r="B27">
        <v>1941.94946</v>
      </c>
      <c r="C27">
        <v>6757.26</v>
      </c>
      <c r="D27">
        <v>9991.2000000000007</v>
      </c>
      <c r="E27">
        <v>150.9</v>
      </c>
      <c r="F27">
        <v>15</v>
      </c>
      <c r="G27">
        <v>40.401899999999998</v>
      </c>
      <c r="H27">
        <v>1021.231207</v>
      </c>
      <c r="I27">
        <v>493</v>
      </c>
      <c r="J27">
        <v>2580</v>
      </c>
      <c r="K27">
        <v>3409891</v>
      </c>
      <c r="L27">
        <v>328.89927699999998</v>
      </c>
      <c r="M27">
        <v>5.2332660000000004</v>
      </c>
      <c r="N27">
        <v>0</v>
      </c>
      <c r="O27" t="s">
        <v>17</v>
      </c>
      <c r="P27">
        <v>488</v>
      </c>
      <c r="R27">
        <f t="shared" si="0"/>
        <v>41259.681102093302</v>
      </c>
    </row>
    <row r="28" spans="1:18" x14ac:dyDescent="0.25">
      <c r="A28" t="s">
        <v>18</v>
      </c>
      <c r="B28">
        <v>3951.1343400000001</v>
      </c>
      <c r="C28">
        <v>6756.33</v>
      </c>
      <c r="D28">
        <v>10129.200000000001</v>
      </c>
      <c r="E28">
        <v>-44</v>
      </c>
      <c r="F28">
        <v>1</v>
      </c>
      <c r="G28">
        <v>92.976399999999998</v>
      </c>
      <c r="H28">
        <v>1399.4539299999999</v>
      </c>
      <c r="I28">
        <v>178</v>
      </c>
      <c r="J28">
        <v>3504</v>
      </c>
      <c r="K28">
        <v>10753404</v>
      </c>
      <c r="L28">
        <v>529.25343199999998</v>
      </c>
      <c r="M28">
        <v>18.442105000000002</v>
      </c>
      <c r="N28">
        <v>0</v>
      </c>
      <c r="O28" t="s">
        <v>17</v>
      </c>
      <c r="P28">
        <v>488</v>
      </c>
      <c r="R28">
        <f t="shared" si="0"/>
        <v>130116.18837725199</v>
      </c>
    </row>
    <row r="29" spans="1:18" x14ac:dyDescent="0.25">
      <c r="A29" t="s">
        <v>18</v>
      </c>
      <c r="B29">
        <v>3951.1343400000001</v>
      </c>
      <c r="C29">
        <v>6756.33</v>
      </c>
      <c r="D29">
        <v>10129.200000000001</v>
      </c>
      <c r="E29">
        <v>-44</v>
      </c>
      <c r="F29">
        <v>2</v>
      </c>
      <c r="G29">
        <v>136.64529999999999</v>
      </c>
      <c r="H29">
        <v>1314.66767</v>
      </c>
      <c r="I29">
        <v>457</v>
      </c>
      <c r="J29">
        <v>3592</v>
      </c>
      <c r="K29">
        <v>14846542</v>
      </c>
      <c r="L29">
        <v>418.03799900000001</v>
      </c>
      <c r="M29">
        <v>6.5973740000000003</v>
      </c>
      <c r="N29">
        <v>0</v>
      </c>
      <c r="O29" t="s">
        <v>17</v>
      </c>
      <c r="P29">
        <v>488</v>
      </c>
      <c r="R29">
        <f t="shared" si="0"/>
        <v>179643.15816745101</v>
      </c>
    </row>
    <row r="30" spans="1:18" x14ac:dyDescent="0.25">
      <c r="A30" t="s">
        <v>18</v>
      </c>
      <c r="B30">
        <v>3951.1343400000001</v>
      </c>
      <c r="C30">
        <v>6756.33</v>
      </c>
      <c r="D30">
        <v>10129.200000000001</v>
      </c>
      <c r="E30">
        <v>-44</v>
      </c>
      <c r="F30">
        <v>3</v>
      </c>
      <c r="G30">
        <v>66.053899999999999</v>
      </c>
      <c r="H30">
        <v>1258.4819560000001</v>
      </c>
      <c r="I30">
        <v>259</v>
      </c>
      <c r="J30">
        <v>4095</v>
      </c>
      <c r="K30">
        <v>6870053</v>
      </c>
      <c r="L30">
        <v>635.90661899999998</v>
      </c>
      <c r="M30">
        <v>15.810810999999999</v>
      </c>
      <c r="N30">
        <v>0</v>
      </c>
      <c r="O30" t="s">
        <v>17</v>
      </c>
      <c r="P30">
        <v>488</v>
      </c>
      <c r="R30">
        <f t="shared" si="0"/>
        <v>83127.641273428409</v>
      </c>
    </row>
    <row r="31" spans="1:18" x14ac:dyDescent="0.25">
      <c r="A31" t="s">
        <v>18</v>
      </c>
      <c r="B31">
        <v>3951.1343400000001</v>
      </c>
      <c r="C31">
        <v>6756.33</v>
      </c>
      <c r="D31">
        <v>10129.200000000001</v>
      </c>
      <c r="E31">
        <v>-44</v>
      </c>
      <c r="F31">
        <v>4</v>
      </c>
      <c r="G31">
        <v>123.5168</v>
      </c>
      <c r="H31">
        <v>1211.354036</v>
      </c>
      <c r="I31">
        <v>493</v>
      </c>
      <c r="J31">
        <v>3348</v>
      </c>
      <c r="K31">
        <v>12365502</v>
      </c>
      <c r="L31">
        <v>335.429688</v>
      </c>
      <c r="M31">
        <v>5.713311</v>
      </c>
      <c r="N31">
        <v>0</v>
      </c>
      <c r="O31" t="s">
        <v>17</v>
      </c>
      <c r="P31">
        <v>488</v>
      </c>
      <c r="R31">
        <f t="shared" si="0"/>
        <v>149622.57419380479</v>
      </c>
    </row>
    <row r="32" spans="1:18" x14ac:dyDescent="0.25">
      <c r="A32" t="s">
        <v>18</v>
      </c>
      <c r="B32">
        <v>3951.1343400000001</v>
      </c>
      <c r="C32">
        <v>6756.33</v>
      </c>
      <c r="D32">
        <v>10129.200000000001</v>
      </c>
      <c r="E32">
        <v>-44</v>
      </c>
      <c r="F32">
        <v>5</v>
      </c>
      <c r="G32">
        <v>91.851100000000002</v>
      </c>
      <c r="H32">
        <v>1300.8097749999999</v>
      </c>
      <c r="I32">
        <v>326</v>
      </c>
      <c r="J32">
        <v>4095</v>
      </c>
      <c r="K32">
        <v>9874447</v>
      </c>
      <c r="L32">
        <v>579.50933899999995</v>
      </c>
      <c r="M32">
        <v>11.600567</v>
      </c>
      <c r="N32">
        <v>0</v>
      </c>
      <c r="O32" t="s">
        <v>17</v>
      </c>
      <c r="P32">
        <v>488</v>
      </c>
      <c r="R32">
        <f t="shared" si="0"/>
        <v>119480.80872450249</v>
      </c>
    </row>
    <row r="33" spans="1:18" x14ac:dyDescent="0.25">
      <c r="A33" t="s">
        <v>18</v>
      </c>
      <c r="B33">
        <v>3951.1343400000001</v>
      </c>
      <c r="C33">
        <v>6756.33</v>
      </c>
      <c r="D33">
        <v>10129.200000000001</v>
      </c>
      <c r="E33">
        <v>-44</v>
      </c>
      <c r="F33">
        <v>6</v>
      </c>
      <c r="G33">
        <v>110.9449</v>
      </c>
      <c r="H33">
        <v>1749.4522850000001</v>
      </c>
      <c r="I33">
        <v>433</v>
      </c>
      <c r="J33">
        <v>4095</v>
      </c>
      <c r="K33">
        <v>16040728</v>
      </c>
      <c r="L33">
        <v>709.94846500000006</v>
      </c>
      <c r="M33">
        <v>7.8</v>
      </c>
      <c r="N33">
        <v>0</v>
      </c>
      <c r="O33" t="s">
        <v>17</v>
      </c>
      <c r="P33">
        <v>488</v>
      </c>
      <c r="R33">
        <f t="shared" si="0"/>
        <v>194092.80881409653</v>
      </c>
    </row>
    <row r="34" spans="1:18" x14ac:dyDescent="0.25">
      <c r="A34" t="s">
        <v>18</v>
      </c>
      <c r="B34">
        <v>3951.1343400000001</v>
      </c>
      <c r="C34">
        <v>6756.33</v>
      </c>
      <c r="D34">
        <v>10129.200000000001</v>
      </c>
      <c r="E34">
        <v>-44</v>
      </c>
      <c r="F34">
        <v>8</v>
      </c>
      <c r="G34">
        <v>153.00450000000001</v>
      </c>
      <c r="H34">
        <v>1173.715144</v>
      </c>
      <c r="I34">
        <v>458</v>
      </c>
      <c r="J34">
        <v>4095</v>
      </c>
      <c r="K34">
        <v>14841628</v>
      </c>
      <c r="L34">
        <v>398.58878099999998</v>
      </c>
      <c r="M34">
        <v>8.3062880000000003</v>
      </c>
      <c r="N34">
        <v>0</v>
      </c>
      <c r="O34" t="s">
        <v>17</v>
      </c>
      <c r="P34">
        <v>488</v>
      </c>
      <c r="R34">
        <f t="shared" si="0"/>
        <v>179583.698750148</v>
      </c>
    </row>
    <row r="35" spans="1:18" x14ac:dyDescent="0.25">
      <c r="A35" t="s">
        <v>18</v>
      </c>
      <c r="B35">
        <v>3951.1343400000001</v>
      </c>
      <c r="C35">
        <v>6756.33</v>
      </c>
      <c r="D35">
        <v>10129.200000000001</v>
      </c>
      <c r="E35">
        <v>-44</v>
      </c>
      <c r="F35">
        <v>9</v>
      </c>
      <c r="G35">
        <v>74.330299999999994</v>
      </c>
      <c r="H35">
        <v>1210.7906559999999</v>
      </c>
      <c r="I35">
        <v>456</v>
      </c>
      <c r="J35">
        <v>3777</v>
      </c>
      <c r="K35">
        <v>7437887</v>
      </c>
      <c r="L35">
        <v>470.49839200000002</v>
      </c>
      <c r="M35">
        <v>8.2828949999999999</v>
      </c>
      <c r="N35">
        <v>0</v>
      </c>
      <c r="O35" t="s">
        <v>17</v>
      </c>
      <c r="P35">
        <v>488</v>
      </c>
      <c r="R35">
        <f t="shared" si="0"/>
        <v>89998.432697676792</v>
      </c>
    </row>
    <row r="36" spans="1:18" x14ac:dyDescent="0.25">
      <c r="A36" t="s">
        <v>18</v>
      </c>
      <c r="B36">
        <v>3951.1343400000001</v>
      </c>
      <c r="C36">
        <v>6756.33</v>
      </c>
      <c r="D36">
        <v>10129.200000000001</v>
      </c>
      <c r="E36">
        <v>-44</v>
      </c>
      <c r="F36">
        <v>10</v>
      </c>
      <c r="G36">
        <v>104.58029999999999</v>
      </c>
      <c r="H36">
        <v>1250.3210690000001</v>
      </c>
      <c r="I36">
        <v>469</v>
      </c>
      <c r="J36">
        <v>4095</v>
      </c>
      <c r="K36">
        <v>10806525</v>
      </c>
      <c r="L36">
        <v>416.43141000000003</v>
      </c>
      <c r="M36">
        <v>7.905405</v>
      </c>
      <c r="N36">
        <v>0</v>
      </c>
      <c r="O36" t="s">
        <v>17</v>
      </c>
      <c r="P36">
        <v>488</v>
      </c>
      <c r="R36">
        <f t="shared" si="0"/>
        <v>130758.9524923407</v>
      </c>
    </row>
    <row r="37" spans="1:18" x14ac:dyDescent="0.25">
      <c r="A37" t="s">
        <v>18</v>
      </c>
      <c r="B37">
        <v>3951.1343400000001</v>
      </c>
      <c r="C37">
        <v>6756.33</v>
      </c>
      <c r="D37">
        <v>10129.200000000001</v>
      </c>
      <c r="E37">
        <v>-44</v>
      </c>
      <c r="F37">
        <v>11</v>
      </c>
      <c r="G37">
        <v>53.397300000000001</v>
      </c>
      <c r="H37">
        <v>1126.180376</v>
      </c>
      <c r="I37">
        <v>441</v>
      </c>
      <c r="J37">
        <v>3454</v>
      </c>
      <c r="K37">
        <v>4969834</v>
      </c>
      <c r="L37">
        <v>365.04971699999999</v>
      </c>
      <c r="M37">
        <v>7.8322000000000003</v>
      </c>
      <c r="N37">
        <v>0</v>
      </c>
      <c r="O37" t="s">
        <v>17</v>
      </c>
      <c r="P37">
        <v>488</v>
      </c>
      <c r="R37">
        <f t="shared" si="0"/>
        <v>60134.991391384799</v>
      </c>
    </row>
    <row r="38" spans="1:18" x14ac:dyDescent="0.25">
      <c r="A38" t="s">
        <v>18</v>
      </c>
      <c r="B38">
        <v>3951.1343400000001</v>
      </c>
      <c r="C38">
        <v>6756.33</v>
      </c>
      <c r="D38">
        <v>10129.200000000001</v>
      </c>
      <c r="E38">
        <v>-44</v>
      </c>
      <c r="F38">
        <v>12</v>
      </c>
      <c r="G38">
        <v>84.978300000000004</v>
      </c>
      <c r="H38">
        <v>974.91499399999998</v>
      </c>
      <c r="I38">
        <v>400</v>
      </c>
      <c r="J38">
        <v>2496</v>
      </c>
      <c r="K38">
        <v>6846828</v>
      </c>
      <c r="L38">
        <v>332.45011599999998</v>
      </c>
      <c r="M38">
        <v>5.971292</v>
      </c>
      <c r="N38">
        <v>0</v>
      </c>
      <c r="O38" t="s">
        <v>17</v>
      </c>
      <c r="P38">
        <v>488</v>
      </c>
      <c r="R38">
        <f t="shared" si="0"/>
        <v>82846.618834630208</v>
      </c>
    </row>
    <row r="39" spans="1:18" x14ac:dyDescent="0.25">
      <c r="A39" t="s">
        <v>18</v>
      </c>
      <c r="B39">
        <v>3951.1343400000001</v>
      </c>
      <c r="C39">
        <v>6756.33</v>
      </c>
      <c r="D39">
        <v>10129.200000000001</v>
      </c>
      <c r="E39">
        <v>-44</v>
      </c>
      <c r="F39">
        <v>13</v>
      </c>
      <c r="G39">
        <v>75.576599999999999</v>
      </c>
      <c r="H39">
        <v>1219.3853670000001</v>
      </c>
      <c r="I39">
        <v>536</v>
      </c>
      <c r="J39">
        <v>3998</v>
      </c>
      <c r="K39">
        <v>7616281</v>
      </c>
      <c r="L39">
        <v>395.97940899999998</v>
      </c>
      <c r="M39">
        <v>7.4589549999999996</v>
      </c>
      <c r="N39">
        <v>0</v>
      </c>
      <c r="O39" t="s">
        <v>17</v>
      </c>
      <c r="P39">
        <v>488</v>
      </c>
      <c r="R39">
        <f t="shared" si="0"/>
        <v>92157.000127612206</v>
      </c>
    </row>
    <row r="40" spans="1:18" x14ac:dyDescent="0.25">
      <c r="A40" t="s">
        <v>18</v>
      </c>
      <c r="B40">
        <v>3951.1343400000001</v>
      </c>
      <c r="C40">
        <v>6756.33</v>
      </c>
      <c r="D40">
        <v>10129.200000000001</v>
      </c>
      <c r="E40">
        <v>-44</v>
      </c>
      <c r="F40">
        <v>14</v>
      </c>
      <c r="G40">
        <v>99.933899999999994</v>
      </c>
      <c r="H40">
        <v>1490.0071439999999</v>
      </c>
      <c r="I40">
        <v>689</v>
      </c>
      <c r="J40">
        <v>3547</v>
      </c>
      <c r="K40">
        <v>12305969</v>
      </c>
      <c r="L40">
        <v>383.69527599999998</v>
      </c>
      <c r="M40">
        <v>5.1480410000000001</v>
      </c>
      <c r="N40">
        <v>0</v>
      </c>
      <c r="O40" t="s">
        <v>17</v>
      </c>
      <c r="P40">
        <v>488</v>
      </c>
      <c r="R40">
        <f t="shared" si="0"/>
        <v>148902.22492778159</v>
      </c>
    </row>
    <row r="41" spans="1:18" x14ac:dyDescent="0.25">
      <c r="A41" t="s">
        <v>18</v>
      </c>
      <c r="B41">
        <v>3951.1343400000001</v>
      </c>
      <c r="C41">
        <v>6756.33</v>
      </c>
      <c r="D41">
        <v>10129.200000000001</v>
      </c>
      <c r="E41">
        <v>-44</v>
      </c>
      <c r="F41">
        <v>15</v>
      </c>
      <c r="G41">
        <v>83.731999999999999</v>
      </c>
      <c r="H41">
        <v>1209.4472539999999</v>
      </c>
      <c r="I41">
        <v>333</v>
      </c>
      <c r="J41">
        <v>3825</v>
      </c>
      <c r="K41">
        <v>8369375</v>
      </c>
      <c r="L41">
        <v>340.35434299999997</v>
      </c>
      <c r="M41">
        <v>9.165165</v>
      </c>
      <c r="N41">
        <v>0</v>
      </c>
      <c r="O41" t="s">
        <v>17</v>
      </c>
      <c r="P41">
        <v>488</v>
      </c>
      <c r="R41">
        <f t="shared" si="0"/>
        <v>101269.43747192799</v>
      </c>
    </row>
    <row r="42" spans="1:18" x14ac:dyDescent="0.25">
      <c r="A42" t="s">
        <v>18</v>
      </c>
      <c r="B42">
        <v>6139.6641</v>
      </c>
      <c r="C42">
        <v>6756.91</v>
      </c>
      <c r="D42">
        <v>10147.299999999999</v>
      </c>
      <c r="E42">
        <v>461.6</v>
      </c>
      <c r="F42">
        <v>1</v>
      </c>
      <c r="G42">
        <v>172.5702</v>
      </c>
      <c r="H42">
        <v>941.60959200000002</v>
      </c>
      <c r="I42">
        <v>379</v>
      </c>
      <c r="J42">
        <v>2509</v>
      </c>
      <c r="K42">
        <v>13429236</v>
      </c>
      <c r="L42">
        <v>279.932391</v>
      </c>
      <c r="M42">
        <v>6.6200530000000004</v>
      </c>
      <c r="N42">
        <v>0</v>
      </c>
      <c r="O42" t="s">
        <v>17</v>
      </c>
      <c r="P42">
        <v>488</v>
      </c>
      <c r="R42">
        <f t="shared" si="0"/>
        <v>162493.7556133584</v>
      </c>
    </row>
    <row r="43" spans="1:18" x14ac:dyDescent="0.25">
      <c r="A43" t="s">
        <v>18</v>
      </c>
      <c r="B43">
        <v>6139.6641</v>
      </c>
      <c r="C43">
        <v>6756.91</v>
      </c>
      <c r="D43">
        <v>10147.299999999999</v>
      </c>
      <c r="E43">
        <v>461.6</v>
      </c>
      <c r="F43">
        <v>2</v>
      </c>
      <c r="G43">
        <v>38.7684</v>
      </c>
      <c r="H43">
        <v>1262.277466</v>
      </c>
      <c r="I43">
        <v>556</v>
      </c>
      <c r="J43">
        <v>3657</v>
      </c>
      <c r="K43">
        <v>4044337</v>
      </c>
      <c r="L43">
        <v>342.34599400000002</v>
      </c>
      <c r="M43">
        <v>6.5773380000000001</v>
      </c>
      <c r="N43">
        <v>0</v>
      </c>
      <c r="O43" t="s">
        <v>17</v>
      </c>
      <c r="P43">
        <v>488</v>
      </c>
      <c r="R43">
        <f t="shared" si="0"/>
        <v>48936.477712874403</v>
      </c>
    </row>
    <row r="44" spans="1:18" x14ac:dyDescent="0.25">
      <c r="A44" t="s">
        <v>18</v>
      </c>
      <c r="B44">
        <v>6139.6641</v>
      </c>
      <c r="C44">
        <v>6756.91</v>
      </c>
      <c r="D44">
        <v>10147.299999999999</v>
      </c>
      <c r="E44">
        <v>461.6</v>
      </c>
      <c r="F44">
        <v>3</v>
      </c>
      <c r="G44">
        <v>75.721800000000002</v>
      </c>
      <c r="H44">
        <v>596.23442</v>
      </c>
      <c r="I44">
        <v>307</v>
      </c>
      <c r="J44">
        <v>1632</v>
      </c>
      <c r="K44">
        <v>3731235</v>
      </c>
      <c r="L44">
        <v>155.82757699999999</v>
      </c>
      <c r="M44">
        <v>5.3159609999999997</v>
      </c>
      <c r="N44">
        <v>0</v>
      </c>
      <c r="O44" t="s">
        <v>17</v>
      </c>
      <c r="P44">
        <v>488</v>
      </c>
      <c r="R44">
        <f t="shared" si="0"/>
        <v>45147.943504356001</v>
      </c>
    </row>
    <row r="45" spans="1:18" x14ac:dyDescent="0.25">
      <c r="A45" t="s">
        <v>18</v>
      </c>
      <c r="B45">
        <v>6139.6641</v>
      </c>
      <c r="C45">
        <v>6756.91</v>
      </c>
      <c r="D45">
        <v>10147.299999999999</v>
      </c>
      <c r="E45">
        <v>461.6</v>
      </c>
      <c r="F45">
        <v>4</v>
      </c>
      <c r="G45">
        <v>67.881</v>
      </c>
      <c r="H45">
        <v>1084.2934049999999</v>
      </c>
      <c r="I45">
        <v>442</v>
      </c>
      <c r="J45">
        <v>2871</v>
      </c>
      <c r="K45">
        <v>6082886</v>
      </c>
      <c r="L45">
        <v>364.46431999999999</v>
      </c>
      <c r="M45">
        <v>6.4954749999999999</v>
      </c>
      <c r="N45">
        <v>0</v>
      </c>
      <c r="O45" t="s">
        <v>17</v>
      </c>
      <c r="P45">
        <v>488</v>
      </c>
      <c r="R45">
        <f t="shared" si="0"/>
        <v>73602.920624804989</v>
      </c>
    </row>
    <row r="46" spans="1:18" x14ac:dyDescent="0.25">
      <c r="A46" t="s">
        <v>18</v>
      </c>
      <c r="B46">
        <v>6139.6641</v>
      </c>
      <c r="C46">
        <v>6756.91</v>
      </c>
      <c r="D46">
        <v>10147.299999999999</v>
      </c>
      <c r="E46">
        <v>461.6</v>
      </c>
      <c r="F46">
        <v>5</v>
      </c>
      <c r="G46">
        <v>87.761300000000006</v>
      </c>
      <c r="H46">
        <v>742.356404</v>
      </c>
      <c r="I46">
        <v>296</v>
      </c>
      <c r="J46">
        <v>1941</v>
      </c>
      <c r="K46">
        <v>5384311</v>
      </c>
      <c r="L46">
        <v>206.50930500000001</v>
      </c>
      <c r="M46">
        <v>6.5574320000000004</v>
      </c>
      <c r="N46">
        <v>0</v>
      </c>
      <c r="O46" t="s">
        <v>17</v>
      </c>
      <c r="P46">
        <v>488</v>
      </c>
      <c r="R46">
        <f t="shared" si="0"/>
        <v>65150.163078365207</v>
      </c>
    </row>
    <row r="47" spans="1:18" x14ac:dyDescent="0.25">
      <c r="A47" t="s">
        <v>18</v>
      </c>
      <c r="B47">
        <v>6139.6641</v>
      </c>
      <c r="C47">
        <v>6756.91</v>
      </c>
      <c r="D47">
        <v>10147.299999999999</v>
      </c>
      <c r="E47">
        <v>461.6</v>
      </c>
      <c r="F47">
        <v>6</v>
      </c>
      <c r="G47">
        <v>66.9251</v>
      </c>
      <c r="H47">
        <v>765.81540399999994</v>
      </c>
      <c r="I47">
        <v>401</v>
      </c>
      <c r="J47">
        <v>1883</v>
      </c>
      <c r="K47">
        <v>4235725</v>
      </c>
      <c r="L47">
        <v>211.51033000000001</v>
      </c>
      <c r="M47">
        <v>4.6957610000000001</v>
      </c>
      <c r="N47">
        <v>0</v>
      </c>
      <c r="O47" t="s">
        <v>17</v>
      </c>
      <c r="P47">
        <v>488</v>
      </c>
      <c r="R47">
        <f t="shared" si="0"/>
        <v>51252.272494240395</v>
      </c>
    </row>
    <row r="48" spans="1:18" x14ac:dyDescent="0.25">
      <c r="A48" t="s">
        <v>18</v>
      </c>
      <c r="B48">
        <v>8392.6083400000007</v>
      </c>
      <c r="C48">
        <v>6755.51</v>
      </c>
      <c r="D48">
        <v>10156.799999999999</v>
      </c>
      <c r="E48">
        <v>1287.5999999999999</v>
      </c>
      <c r="F48">
        <v>1</v>
      </c>
      <c r="G48">
        <v>19.662500000000001</v>
      </c>
      <c r="H48">
        <v>1533.2886149999999</v>
      </c>
      <c r="I48">
        <v>747</v>
      </c>
      <c r="J48">
        <v>4095</v>
      </c>
      <c r="K48">
        <v>2491594</v>
      </c>
      <c r="L48">
        <v>470.61390899999998</v>
      </c>
      <c r="M48">
        <v>5.4819279999999999</v>
      </c>
      <c r="N48">
        <v>0</v>
      </c>
      <c r="O48" t="s">
        <v>17</v>
      </c>
      <c r="P48">
        <v>488</v>
      </c>
      <c r="R48">
        <f t="shared" si="0"/>
        <v>30148.287392437502</v>
      </c>
    </row>
    <row r="49" spans="1:18" x14ac:dyDescent="0.25">
      <c r="A49" t="s">
        <v>18</v>
      </c>
      <c r="B49">
        <v>8392.6083400000007</v>
      </c>
      <c r="C49">
        <v>6755.51</v>
      </c>
      <c r="D49">
        <v>10156.799999999999</v>
      </c>
      <c r="E49">
        <v>1287.5999999999999</v>
      </c>
      <c r="F49">
        <v>2</v>
      </c>
      <c r="G49">
        <v>19.904499999999999</v>
      </c>
      <c r="H49">
        <v>1573.012158</v>
      </c>
      <c r="I49">
        <v>681</v>
      </c>
      <c r="J49">
        <v>4095</v>
      </c>
      <c r="K49">
        <v>2587605</v>
      </c>
      <c r="L49">
        <v>582.61389699999995</v>
      </c>
      <c r="M49">
        <v>6.0132159999999999</v>
      </c>
      <c r="N49">
        <v>0</v>
      </c>
      <c r="O49" t="s">
        <v>17</v>
      </c>
      <c r="P49">
        <v>488</v>
      </c>
      <c r="R49">
        <f t="shared" si="0"/>
        <v>31310.020498910999</v>
      </c>
    </row>
    <row r="50" spans="1:18" x14ac:dyDescent="0.25">
      <c r="A50" t="s">
        <v>18</v>
      </c>
      <c r="B50">
        <v>8392.6083400000007</v>
      </c>
      <c r="C50">
        <v>6755.51</v>
      </c>
      <c r="D50">
        <v>10156.799999999999</v>
      </c>
      <c r="E50">
        <v>1287.5999999999999</v>
      </c>
      <c r="F50">
        <v>3</v>
      </c>
      <c r="G50">
        <v>43.305900000000001</v>
      </c>
      <c r="H50">
        <v>1062.278849</v>
      </c>
      <c r="I50">
        <v>482</v>
      </c>
      <c r="J50">
        <v>4095</v>
      </c>
      <c r="K50">
        <v>3801896</v>
      </c>
      <c r="L50">
        <v>291.09187600000001</v>
      </c>
      <c r="M50">
        <v>8.495851</v>
      </c>
      <c r="N50">
        <v>0</v>
      </c>
      <c r="O50" t="s">
        <v>17</v>
      </c>
      <c r="P50">
        <v>488</v>
      </c>
      <c r="R50">
        <f t="shared" si="0"/>
        <v>46002.941606909102</v>
      </c>
    </row>
    <row r="51" spans="1:18" x14ac:dyDescent="0.25">
      <c r="A51" t="s">
        <v>18</v>
      </c>
      <c r="B51">
        <v>8392.6083400000007</v>
      </c>
      <c r="C51">
        <v>6755.51</v>
      </c>
      <c r="D51">
        <v>10156.799999999999</v>
      </c>
      <c r="E51">
        <v>1287.5999999999999</v>
      </c>
      <c r="F51">
        <v>4</v>
      </c>
      <c r="G51">
        <v>36.965499999999999</v>
      </c>
      <c r="H51">
        <v>1423.7433719999999</v>
      </c>
      <c r="I51">
        <v>358</v>
      </c>
      <c r="J51">
        <v>4095</v>
      </c>
      <c r="K51">
        <v>4349536</v>
      </c>
      <c r="L51">
        <v>678.80982900000004</v>
      </c>
      <c r="M51">
        <v>11.438547</v>
      </c>
      <c r="N51">
        <v>0</v>
      </c>
      <c r="O51" t="s">
        <v>17</v>
      </c>
      <c r="P51">
        <v>488</v>
      </c>
      <c r="R51">
        <f t="shared" si="0"/>
        <v>52629.385617665997</v>
      </c>
    </row>
    <row r="52" spans="1:18" x14ac:dyDescent="0.25">
      <c r="A52" t="s">
        <v>18</v>
      </c>
      <c r="B52">
        <v>8392.6083400000007</v>
      </c>
      <c r="C52">
        <v>6755.51</v>
      </c>
      <c r="D52">
        <v>10156.799999999999</v>
      </c>
      <c r="E52">
        <v>1287.5999999999999</v>
      </c>
      <c r="F52">
        <v>5</v>
      </c>
      <c r="G52">
        <v>63.137799999999999</v>
      </c>
      <c r="H52">
        <v>1721.119778</v>
      </c>
      <c r="I52">
        <v>813</v>
      </c>
      <c r="J52">
        <v>4095</v>
      </c>
      <c r="K52">
        <v>8980803</v>
      </c>
      <c r="L52">
        <v>488.05152099999998</v>
      </c>
      <c r="M52">
        <v>5.0369000000000002</v>
      </c>
      <c r="N52">
        <v>0</v>
      </c>
      <c r="O52" t="s">
        <v>17</v>
      </c>
      <c r="P52">
        <v>488</v>
      </c>
      <c r="R52">
        <f t="shared" si="0"/>
        <v>108667.7163194084</v>
      </c>
    </row>
    <row r="53" spans="1:18" x14ac:dyDescent="0.25">
      <c r="A53" t="s">
        <v>18</v>
      </c>
      <c r="B53">
        <v>8392.6083400000007</v>
      </c>
      <c r="C53">
        <v>6755.51</v>
      </c>
      <c r="D53">
        <v>10156.799999999999</v>
      </c>
      <c r="E53">
        <v>1287.5999999999999</v>
      </c>
      <c r="F53">
        <v>6</v>
      </c>
      <c r="G53">
        <v>18.258900000000001</v>
      </c>
      <c r="H53">
        <v>1713.585818</v>
      </c>
      <c r="I53">
        <v>915</v>
      </c>
      <c r="J53">
        <v>4095</v>
      </c>
      <c r="K53">
        <v>2585801</v>
      </c>
      <c r="L53">
        <v>680.083079</v>
      </c>
      <c r="M53">
        <v>4.4754100000000001</v>
      </c>
      <c r="N53">
        <v>0</v>
      </c>
      <c r="O53" t="s">
        <v>17</v>
      </c>
      <c r="P53">
        <v>488</v>
      </c>
      <c r="R53">
        <f t="shared" si="0"/>
        <v>31288.192092280202</v>
      </c>
    </row>
    <row r="54" spans="1:18" x14ac:dyDescent="0.25">
      <c r="A54" t="s">
        <v>19</v>
      </c>
      <c r="B54">
        <v>366.82571999999999</v>
      </c>
      <c r="C54">
        <v>6755.22</v>
      </c>
      <c r="D54">
        <v>10493.3</v>
      </c>
      <c r="E54">
        <v>1191</v>
      </c>
      <c r="F54">
        <v>1</v>
      </c>
      <c r="G54">
        <v>84.5548</v>
      </c>
      <c r="H54">
        <v>810.739554</v>
      </c>
      <c r="I54">
        <v>329</v>
      </c>
      <c r="J54">
        <v>1791</v>
      </c>
      <c r="K54">
        <v>5665448</v>
      </c>
      <c r="L54">
        <v>282.10535800000002</v>
      </c>
      <c r="M54">
        <v>5.4437689999999996</v>
      </c>
      <c r="N54">
        <v>0</v>
      </c>
      <c r="O54" t="s">
        <v>17</v>
      </c>
      <c r="P54">
        <v>488</v>
      </c>
      <c r="R54">
        <f t="shared" si="0"/>
        <v>68551.920840559207</v>
      </c>
    </row>
    <row r="55" spans="1:18" x14ac:dyDescent="0.25">
      <c r="A55" t="s">
        <v>19</v>
      </c>
      <c r="B55">
        <v>366.82571999999999</v>
      </c>
      <c r="C55">
        <v>6755.22</v>
      </c>
      <c r="D55">
        <v>10493.3</v>
      </c>
      <c r="E55">
        <v>1191</v>
      </c>
      <c r="F55">
        <v>2</v>
      </c>
      <c r="G55">
        <v>72.236999999999995</v>
      </c>
      <c r="H55">
        <v>550.81256299999995</v>
      </c>
      <c r="I55">
        <v>261</v>
      </c>
      <c r="J55">
        <v>2128</v>
      </c>
      <c r="K55">
        <v>3288351</v>
      </c>
      <c r="L55">
        <v>170.903176</v>
      </c>
      <c r="M55">
        <v>7.5460989999999999</v>
      </c>
      <c r="N55">
        <v>0</v>
      </c>
      <c r="O55" t="s">
        <v>17</v>
      </c>
      <c r="P55">
        <v>488</v>
      </c>
      <c r="R55">
        <f t="shared" si="0"/>
        <v>39789.047113430992</v>
      </c>
    </row>
    <row r="56" spans="1:18" x14ac:dyDescent="0.25">
      <c r="A56" t="s">
        <v>19</v>
      </c>
      <c r="B56">
        <v>366.82571999999999</v>
      </c>
      <c r="C56">
        <v>6755.22</v>
      </c>
      <c r="D56">
        <v>10493.3</v>
      </c>
      <c r="E56">
        <v>1191</v>
      </c>
      <c r="F56">
        <v>3</v>
      </c>
      <c r="G56">
        <v>113.90940000000001</v>
      </c>
      <c r="H56">
        <v>759.75270899999998</v>
      </c>
      <c r="I56">
        <v>231</v>
      </c>
      <c r="J56">
        <v>3165</v>
      </c>
      <c r="K56">
        <v>7152312</v>
      </c>
      <c r="L56">
        <v>292.81765999999999</v>
      </c>
      <c r="M56">
        <v>12.173076999999999</v>
      </c>
      <c r="N56">
        <v>0</v>
      </c>
      <c r="O56" t="s">
        <v>17</v>
      </c>
      <c r="P56">
        <v>488</v>
      </c>
      <c r="R56">
        <f t="shared" si="0"/>
        <v>86542.975230564596</v>
      </c>
    </row>
    <row r="57" spans="1:18" x14ac:dyDescent="0.25">
      <c r="A57" t="s">
        <v>19</v>
      </c>
      <c r="B57">
        <v>366.82571999999999</v>
      </c>
      <c r="C57">
        <v>6755.22</v>
      </c>
      <c r="D57">
        <v>10493.3</v>
      </c>
      <c r="E57">
        <v>1191</v>
      </c>
      <c r="F57">
        <v>4</v>
      </c>
      <c r="G57">
        <v>74.705399999999997</v>
      </c>
      <c r="H57">
        <v>694.30498899999998</v>
      </c>
      <c r="I57">
        <v>355</v>
      </c>
      <c r="J57">
        <v>1334</v>
      </c>
      <c r="K57">
        <v>4286639</v>
      </c>
      <c r="L57">
        <v>153.787724</v>
      </c>
      <c r="M57">
        <v>3.757746</v>
      </c>
      <c r="N57">
        <v>0</v>
      </c>
      <c r="O57" t="s">
        <v>17</v>
      </c>
      <c r="P57">
        <v>488</v>
      </c>
      <c r="R57">
        <f t="shared" si="0"/>
        <v>51868.3319252406</v>
      </c>
    </row>
    <row r="58" spans="1:18" x14ac:dyDescent="0.25">
      <c r="A58" t="s">
        <v>19</v>
      </c>
      <c r="B58">
        <v>366.82571999999999</v>
      </c>
      <c r="C58">
        <v>6755.22</v>
      </c>
      <c r="D58">
        <v>10493.3</v>
      </c>
      <c r="E58">
        <v>1191</v>
      </c>
      <c r="F58">
        <v>5</v>
      </c>
      <c r="G58">
        <v>81.904899999999998</v>
      </c>
      <c r="H58">
        <v>725.26650900000004</v>
      </c>
      <c r="I58">
        <v>240</v>
      </c>
      <c r="J58">
        <v>3291</v>
      </c>
      <c r="K58">
        <v>4909329</v>
      </c>
      <c r="L58">
        <v>282.45701800000001</v>
      </c>
      <c r="M58">
        <v>13.7125</v>
      </c>
      <c r="N58">
        <v>0</v>
      </c>
      <c r="O58" t="s">
        <v>17</v>
      </c>
      <c r="P58">
        <v>488</v>
      </c>
      <c r="R58">
        <f t="shared" si="0"/>
        <v>59402.880892994101</v>
      </c>
    </row>
    <row r="59" spans="1:18" x14ac:dyDescent="0.25">
      <c r="A59" t="s">
        <v>19</v>
      </c>
      <c r="B59">
        <v>366.82571999999999</v>
      </c>
      <c r="C59">
        <v>6755.22</v>
      </c>
      <c r="D59">
        <v>10493.3</v>
      </c>
      <c r="E59">
        <v>1191</v>
      </c>
      <c r="F59">
        <v>6</v>
      </c>
      <c r="G59">
        <v>88.172700000000006</v>
      </c>
      <c r="H59">
        <v>909.504186</v>
      </c>
      <c r="I59">
        <v>308</v>
      </c>
      <c r="J59">
        <v>4095</v>
      </c>
      <c r="K59">
        <v>6627557</v>
      </c>
      <c r="L59">
        <v>349.73390599999999</v>
      </c>
      <c r="M59">
        <v>12.371601</v>
      </c>
      <c r="N59">
        <v>0</v>
      </c>
      <c r="O59" t="s">
        <v>17</v>
      </c>
      <c r="P59">
        <v>488</v>
      </c>
      <c r="R59">
        <f t="shared" si="0"/>
        <v>80193.4397409222</v>
      </c>
    </row>
    <row r="60" spans="1:18" x14ac:dyDescent="0.25">
      <c r="A60" t="s">
        <v>19</v>
      </c>
      <c r="B60">
        <v>366.82571999999999</v>
      </c>
      <c r="C60">
        <v>6755.22</v>
      </c>
      <c r="D60">
        <v>10493.3</v>
      </c>
      <c r="E60">
        <v>1191</v>
      </c>
      <c r="F60">
        <v>7</v>
      </c>
      <c r="G60">
        <v>40.801200000000001</v>
      </c>
      <c r="H60">
        <v>769.39086599999996</v>
      </c>
      <c r="I60">
        <v>367</v>
      </c>
      <c r="J60">
        <v>1756</v>
      </c>
      <c r="K60">
        <v>2594386</v>
      </c>
      <c r="L60">
        <v>199.75751500000001</v>
      </c>
      <c r="M60">
        <v>4.7847410000000004</v>
      </c>
      <c r="N60">
        <v>0</v>
      </c>
      <c r="O60" t="s">
        <v>17</v>
      </c>
      <c r="P60">
        <v>488</v>
      </c>
      <c r="R60">
        <f t="shared" si="0"/>
        <v>31392.070601839201</v>
      </c>
    </row>
    <row r="61" spans="1:18" x14ac:dyDescent="0.25">
      <c r="A61" t="s">
        <v>19</v>
      </c>
      <c r="B61">
        <v>366.82571999999999</v>
      </c>
      <c r="C61">
        <v>6755.22</v>
      </c>
      <c r="D61">
        <v>10493.3</v>
      </c>
      <c r="E61">
        <v>1191</v>
      </c>
      <c r="F61">
        <v>8</v>
      </c>
      <c r="G61">
        <v>86.890100000000004</v>
      </c>
      <c r="H61">
        <v>908.28018399999996</v>
      </c>
      <c r="I61">
        <v>165</v>
      </c>
      <c r="J61">
        <v>3174</v>
      </c>
      <c r="K61">
        <v>6522360</v>
      </c>
      <c r="L61">
        <v>320.15321699999998</v>
      </c>
      <c r="M61">
        <v>19.236363999999998</v>
      </c>
      <c r="N61">
        <v>0</v>
      </c>
      <c r="O61" t="s">
        <v>17</v>
      </c>
      <c r="P61">
        <v>488</v>
      </c>
      <c r="R61">
        <f t="shared" si="0"/>
        <v>78920.556015778406</v>
      </c>
    </row>
    <row r="62" spans="1:18" x14ac:dyDescent="0.25">
      <c r="A62" t="s">
        <v>20</v>
      </c>
      <c r="B62">
        <v>3999.1505000000002</v>
      </c>
      <c r="C62">
        <v>6754.69</v>
      </c>
      <c r="D62">
        <v>10278.1</v>
      </c>
      <c r="E62">
        <v>213.6</v>
      </c>
      <c r="F62">
        <v>1</v>
      </c>
      <c r="G62">
        <v>81.541899999999998</v>
      </c>
      <c r="H62">
        <v>1114.4868670000001</v>
      </c>
      <c r="I62">
        <v>343</v>
      </c>
      <c r="J62">
        <v>4095</v>
      </c>
      <c r="K62">
        <v>7510527</v>
      </c>
      <c r="L62">
        <v>477.71482500000002</v>
      </c>
      <c r="M62">
        <v>11.938776000000001</v>
      </c>
      <c r="N62">
        <v>0</v>
      </c>
      <c r="O62" t="s">
        <v>17</v>
      </c>
      <c r="P62">
        <v>488</v>
      </c>
      <c r="R62">
        <f t="shared" si="0"/>
        <v>90877.37666022731</v>
      </c>
    </row>
    <row r="63" spans="1:18" x14ac:dyDescent="0.25">
      <c r="A63" t="s">
        <v>20</v>
      </c>
      <c r="B63">
        <v>3999.1505000000002</v>
      </c>
      <c r="C63">
        <v>6754.69</v>
      </c>
      <c r="D63">
        <v>10278.1</v>
      </c>
      <c r="E63">
        <v>213.6</v>
      </c>
      <c r="F63">
        <v>2</v>
      </c>
      <c r="G63">
        <v>74.753799999999998</v>
      </c>
      <c r="H63">
        <v>1104.640175</v>
      </c>
      <c r="I63">
        <v>292</v>
      </c>
      <c r="J63">
        <v>4095</v>
      </c>
      <c r="K63">
        <v>6824467</v>
      </c>
      <c r="L63">
        <v>478.79325399999999</v>
      </c>
      <c r="M63">
        <v>14.023973</v>
      </c>
      <c r="N63">
        <v>0</v>
      </c>
      <c r="O63" t="s">
        <v>17</v>
      </c>
      <c r="P63">
        <v>488</v>
      </c>
      <c r="R63">
        <f t="shared" si="0"/>
        <v>82576.050713915</v>
      </c>
    </row>
    <row r="64" spans="1:18" x14ac:dyDescent="0.25">
      <c r="A64" t="s">
        <v>20</v>
      </c>
      <c r="B64">
        <v>3999.1505000000002</v>
      </c>
      <c r="C64">
        <v>6754.69</v>
      </c>
      <c r="D64">
        <v>10278.1</v>
      </c>
      <c r="E64">
        <v>213.6</v>
      </c>
      <c r="F64">
        <v>3</v>
      </c>
      <c r="G64">
        <v>52.622900000000001</v>
      </c>
      <c r="H64">
        <v>1140.695332</v>
      </c>
      <c r="I64">
        <v>426</v>
      </c>
      <c r="J64">
        <v>2589</v>
      </c>
      <c r="K64">
        <v>4960884</v>
      </c>
      <c r="L64">
        <v>326.046333</v>
      </c>
      <c r="M64">
        <v>6.0774650000000001</v>
      </c>
      <c r="N64">
        <v>0</v>
      </c>
      <c r="O64" t="s">
        <v>17</v>
      </c>
      <c r="P64">
        <v>488</v>
      </c>
      <c r="R64">
        <f t="shared" si="0"/>
        <v>60026.6963863028</v>
      </c>
    </row>
    <row r="65" spans="1:18" x14ac:dyDescent="0.25">
      <c r="A65" t="s">
        <v>20</v>
      </c>
      <c r="B65">
        <v>3999.1505000000002</v>
      </c>
      <c r="C65">
        <v>6754.69</v>
      </c>
      <c r="D65">
        <v>10278.1</v>
      </c>
      <c r="E65">
        <v>213.6</v>
      </c>
      <c r="F65">
        <v>4</v>
      </c>
      <c r="G65">
        <v>61.4801</v>
      </c>
      <c r="H65">
        <v>976.58472700000004</v>
      </c>
      <c r="I65">
        <v>287</v>
      </c>
      <c r="J65">
        <v>2842</v>
      </c>
      <c r="K65">
        <v>4962027</v>
      </c>
      <c r="L65">
        <v>349.56310300000001</v>
      </c>
      <c r="M65">
        <v>9.9024389999999993</v>
      </c>
      <c r="N65">
        <v>0</v>
      </c>
      <c r="O65" t="s">
        <v>17</v>
      </c>
      <c r="P65">
        <v>488</v>
      </c>
      <c r="R65">
        <f t="shared" si="0"/>
        <v>60040.526674432702</v>
      </c>
    </row>
    <row r="66" spans="1:18" x14ac:dyDescent="0.25">
      <c r="A66" t="s">
        <v>20</v>
      </c>
      <c r="B66">
        <v>3999.1505000000002</v>
      </c>
      <c r="C66">
        <v>6754.69</v>
      </c>
      <c r="D66">
        <v>10278.1</v>
      </c>
      <c r="E66">
        <v>213.6</v>
      </c>
      <c r="F66">
        <v>5</v>
      </c>
      <c r="G66">
        <v>85.268699999999995</v>
      </c>
      <c r="H66">
        <v>1110.7437210000001</v>
      </c>
      <c r="I66">
        <v>454</v>
      </c>
      <c r="J66">
        <v>3586</v>
      </c>
      <c r="K66">
        <v>7827411</v>
      </c>
      <c r="L66">
        <v>410.35069800000002</v>
      </c>
      <c r="M66">
        <v>7.8986780000000003</v>
      </c>
      <c r="N66">
        <v>0</v>
      </c>
      <c r="O66" t="s">
        <v>17</v>
      </c>
      <c r="P66">
        <v>488</v>
      </c>
      <c r="R66">
        <f t="shared" si="0"/>
        <v>94711.673122832697</v>
      </c>
    </row>
    <row r="67" spans="1:18" x14ac:dyDescent="0.25">
      <c r="A67" t="s">
        <v>20</v>
      </c>
      <c r="B67">
        <v>3999.1505000000002</v>
      </c>
      <c r="C67">
        <v>6754.69</v>
      </c>
      <c r="D67">
        <v>10278.1</v>
      </c>
      <c r="E67">
        <v>213.6</v>
      </c>
      <c r="F67">
        <v>6</v>
      </c>
      <c r="G67">
        <v>28.652799999999999</v>
      </c>
      <c r="H67">
        <v>1209.8344589999999</v>
      </c>
      <c r="I67">
        <v>412</v>
      </c>
      <c r="J67">
        <v>3007</v>
      </c>
      <c r="K67">
        <v>2864888</v>
      </c>
      <c r="L67">
        <v>475.53560700000003</v>
      </c>
      <c r="M67">
        <v>7.2985439999999997</v>
      </c>
      <c r="N67">
        <v>0</v>
      </c>
      <c r="O67" t="s">
        <v>17</v>
      </c>
      <c r="P67">
        <v>488</v>
      </c>
      <c r="R67">
        <f t="shared" ref="R67:R130" si="1">G67*H67</f>
        <v>34665.144786835197</v>
      </c>
    </row>
    <row r="68" spans="1:18" x14ac:dyDescent="0.25">
      <c r="A68" t="s">
        <v>20</v>
      </c>
      <c r="B68">
        <v>3999.1505000000002</v>
      </c>
      <c r="C68">
        <v>6754.69</v>
      </c>
      <c r="D68">
        <v>10278.1</v>
      </c>
      <c r="E68">
        <v>213.6</v>
      </c>
      <c r="F68">
        <v>7</v>
      </c>
      <c r="G68">
        <v>64.033199999999994</v>
      </c>
      <c r="H68">
        <v>1496.1753590000001</v>
      </c>
      <c r="I68">
        <v>516</v>
      </c>
      <c r="J68">
        <v>4095</v>
      </c>
      <c r="K68">
        <v>7917760</v>
      </c>
      <c r="L68">
        <v>497.66917699999999</v>
      </c>
      <c r="M68">
        <v>7.9360470000000003</v>
      </c>
      <c r="N68">
        <v>0</v>
      </c>
      <c r="O68" t="s">
        <v>17</v>
      </c>
      <c r="P68">
        <v>488</v>
      </c>
      <c r="R68">
        <f t="shared" si="1"/>
        <v>95804.895997918793</v>
      </c>
    </row>
    <row r="69" spans="1:18" x14ac:dyDescent="0.25">
      <c r="A69" t="s">
        <v>20</v>
      </c>
      <c r="B69">
        <v>3999.1505000000002</v>
      </c>
      <c r="C69">
        <v>6754.69</v>
      </c>
      <c r="D69">
        <v>10278.1</v>
      </c>
      <c r="E69">
        <v>213.6</v>
      </c>
      <c r="F69">
        <v>8</v>
      </c>
      <c r="G69">
        <v>63.791200000000003</v>
      </c>
      <c r="H69">
        <v>921.67924900000003</v>
      </c>
      <c r="I69">
        <v>418</v>
      </c>
      <c r="J69">
        <v>2351</v>
      </c>
      <c r="K69">
        <v>4859093</v>
      </c>
      <c r="L69">
        <v>302.536832</v>
      </c>
      <c r="M69">
        <v>5.6244019999999999</v>
      </c>
      <c r="N69">
        <v>0</v>
      </c>
      <c r="O69" t="s">
        <v>17</v>
      </c>
      <c r="P69">
        <v>488</v>
      </c>
      <c r="R69">
        <f t="shared" si="1"/>
        <v>58795.025308808807</v>
      </c>
    </row>
    <row r="70" spans="1:18" x14ac:dyDescent="0.25">
      <c r="A70" t="s">
        <v>20</v>
      </c>
      <c r="B70">
        <v>3999.1505000000002</v>
      </c>
      <c r="C70">
        <v>6754.69</v>
      </c>
      <c r="D70">
        <v>10278.1</v>
      </c>
      <c r="E70">
        <v>213.6</v>
      </c>
      <c r="F70">
        <v>9</v>
      </c>
      <c r="G70">
        <v>51.2072</v>
      </c>
      <c r="H70">
        <v>1204.958412</v>
      </c>
      <c r="I70">
        <v>483</v>
      </c>
      <c r="J70">
        <v>2876</v>
      </c>
      <c r="K70">
        <v>5099384</v>
      </c>
      <c r="L70">
        <v>390.83778699999999</v>
      </c>
      <c r="M70">
        <v>5.7867199999999999</v>
      </c>
      <c r="N70">
        <v>0</v>
      </c>
      <c r="O70" t="s">
        <v>17</v>
      </c>
      <c r="P70">
        <v>488</v>
      </c>
      <c r="R70">
        <f t="shared" si="1"/>
        <v>61702.546394966397</v>
      </c>
    </row>
    <row r="71" spans="1:18" x14ac:dyDescent="0.25">
      <c r="A71" t="s">
        <v>20</v>
      </c>
      <c r="B71">
        <v>3999.1505000000002</v>
      </c>
      <c r="C71">
        <v>6754.69</v>
      </c>
      <c r="D71">
        <v>10278.1</v>
      </c>
      <c r="E71">
        <v>213.6</v>
      </c>
      <c r="F71">
        <v>10</v>
      </c>
      <c r="G71">
        <v>34.037300000000002</v>
      </c>
      <c r="H71">
        <v>1181.7746179999999</v>
      </c>
      <c r="I71">
        <v>489</v>
      </c>
      <c r="J71">
        <v>3351</v>
      </c>
      <c r="K71">
        <v>3324332</v>
      </c>
      <c r="L71">
        <v>358.63408099999998</v>
      </c>
      <c r="M71">
        <v>6.8527610000000001</v>
      </c>
      <c r="N71">
        <v>0</v>
      </c>
      <c r="O71" t="s">
        <v>17</v>
      </c>
      <c r="P71">
        <v>488</v>
      </c>
      <c r="R71">
        <f t="shared" si="1"/>
        <v>40224.417205251397</v>
      </c>
    </row>
    <row r="72" spans="1:18" x14ac:dyDescent="0.25">
      <c r="A72" t="s">
        <v>20</v>
      </c>
      <c r="B72">
        <v>3999.1505000000002</v>
      </c>
      <c r="C72">
        <v>6754.69</v>
      </c>
      <c r="D72">
        <v>10278.1</v>
      </c>
      <c r="E72">
        <v>213.6</v>
      </c>
      <c r="F72">
        <v>11</v>
      </c>
      <c r="G72">
        <v>38.066600000000001</v>
      </c>
      <c r="H72">
        <v>1059.4443739999999</v>
      </c>
      <c r="I72">
        <v>506</v>
      </c>
      <c r="J72">
        <v>2369</v>
      </c>
      <c r="K72">
        <v>3333012</v>
      </c>
      <c r="L72">
        <v>263.84278799999998</v>
      </c>
      <c r="M72">
        <v>4.6818179999999998</v>
      </c>
      <c r="N72">
        <v>0</v>
      </c>
      <c r="O72" t="s">
        <v>17</v>
      </c>
      <c r="P72">
        <v>488</v>
      </c>
      <c r="R72">
        <f t="shared" si="1"/>
        <v>40329.445207308396</v>
      </c>
    </row>
    <row r="73" spans="1:18" x14ac:dyDescent="0.25">
      <c r="A73" t="s">
        <v>20</v>
      </c>
      <c r="B73">
        <v>3999.1505000000002</v>
      </c>
      <c r="C73">
        <v>6754.69</v>
      </c>
      <c r="D73">
        <v>10278.1</v>
      </c>
      <c r="E73">
        <v>213.6</v>
      </c>
      <c r="F73">
        <v>12</v>
      </c>
      <c r="G73">
        <v>32.488500000000002</v>
      </c>
      <c r="H73">
        <v>1129.1567970000001</v>
      </c>
      <c r="I73">
        <v>556</v>
      </c>
      <c r="J73">
        <v>4052</v>
      </c>
      <c r="K73">
        <v>3031786</v>
      </c>
      <c r="L73">
        <v>396.97289999999998</v>
      </c>
      <c r="M73">
        <v>7.2877700000000001</v>
      </c>
      <c r="N73">
        <v>0</v>
      </c>
      <c r="O73" t="s">
        <v>17</v>
      </c>
      <c r="P73">
        <v>488</v>
      </c>
      <c r="R73">
        <f t="shared" si="1"/>
        <v>36684.610599334505</v>
      </c>
    </row>
    <row r="74" spans="1:18" x14ac:dyDescent="0.25">
      <c r="A74" t="s">
        <v>20</v>
      </c>
      <c r="B74">
        <v>3999.1505000000002</v>
      </c>
      <c r="C74">
        <v>6754.69</v>
      </c>
      <c r="D74">
        <v>10278.1</v>
      </c>
      <c r="E74">
        <v>213.6</v>
      </c>
      <c r="F74">
        <v>13</v>
      </c>
      <c r="G74">
        <v>92.347200000000001</v>
      </c>
      <c r="H74">
        <v>1089.4116879999999</v>
      </c>
      <c r="I74">
        <v>470</v>
      </c>
      <c r="J74">
        <v>3231</v>
      </c>
      <c r="K74">
        <v>8314390</v>
      </c>
      <c r="L74">
        <v>394.52446099999997</v>
      </c>
      <c r="M74">
        <v>6.5404859999999996</v>
      </c>
      <c r="N74">
        <v>0</v>
      </c>
      <c r="O74" t="s">
        <v>17</v>
      </c>
      <c r="P74">
        <v>488</v>
      </c>
      <c r="R74">
        <f t="shared" si="1"/>
        <v>100604.11903407359</v>
      </c>
    </row>
    <row r="75" spans="1:18" x14ac:dyDescent="0.25">
      <c r="A75" t="s">
        <v>20</v>
      </c>
      <c r="B75">
        <v>3999.1505000000002</v>
      </c>
      <c r="C75">
        <v>6754.69</v>
      </c>
      <c r="D75">
        <v>10278.1</v>
      </c>
      <c r="E75">
        <v>213.6</v>
      </c>
      <c r="F75">
        <v>14</v>
      </c>
      <c r="G75">
        <v>54.716200000000001</v>
      </c>
      <c r="H75">
        <v>1230.927023</v>
      </c>
      <c r="I75">
        <v>494</v>
      </c>
      <c r="J75">
        <v>3649</v>
      </c>
      <c r="K75">
        <v>5566252</v>
      </c>
      <c r="L75">
        <v>420.62871899999999</v>
      </c>
      <c r="M75">
        <v>7.3866399999999999</v>
      </c>
      <c r="N75">
        <v>0</v>
      </c>
      <c r="O75" t="s">
        <v>17</v>
      </c>
      <c r="P75">
        <v>488</v>
      </c>
      <c r="R75">
        <f t="shared" si="1"/>
        <v>67351.649175872604</v>
      </c>
    </row>
    <row r="76" spans="1:18" x14ac:dyDescent="0.25">
      <c r="A76" t="s">
        <v>20</v>
      </c>
      <c r="B76">
        <v>3999.1505000000002</v>
      </c>
      <c r="C76">
        <v>6754.69</v>
      </c>
      <c r="D76">
        <v>10278.1</v>
      </c>
      <c r="E76">
        <v>213.6</v>
      </c>
      <c r="F76">
        <v>15</v>
      </c>
      <c r="G76">
        <v>75.649199999999993</v>
      </c>
      <c r="H76">
        <v>1344.8069419999999</v>
      </c>
      <c r="I76">
        <v>409</v>
      </c>
      <c r="J76">
        <v>3242</v>
      </c>
      <c r="K76">
        <v>8407733</v>
      </c>
      <c r="L76">
        <v>419.90294799999998</v>
      </c>
      <c r="M76">
        <v>7.9266500000000004</v>
      </c>
      <c r="N76">
        <v>0</v>
      </c>
      <c r="O76" t="s">
        <v>17</v>
      </c>
      <c r="P76">
        <v>488</v>
      </c>
      <c r="R76">
        <f t="shared" si="1"/>
        <v>101733.56931674639</v>
      </c>
    </row>
    <row r="77" spans="1:18" x14ac:dyDescent="0.25">
      <c r="A77" t="s">
        <v>20</v>
      </c>
      <c r="B77">
        <v>3999.1505000000002</v>
      </c>
      <c r="C77">
        <v>6754.69</v>
      </c>
      <c r="D77">
        <v>10278.1</v>
      </c>
      <c r="E77">
        <v>213.6</v>
      </c>
      <c r="F77">
        <v>16</v>
      </c>
      <c r="G77">
        <v>75.007900000000006</v>
      </c>
      <c r="H77">
        <v>967.71672899999999</v>
      </c>
      <c r="I77">
        <v>412</v>
      </c>
      <c r="J77">
        <v>4095</v>
      </c>
      <c r="K77">
        <v>5998876</v>
      </c>
      <c r="L77">
        <v>467.83362899999997</v>
      </c>
      <c r="M77">
        <v>9.9393200000000004</v>
      </c>
      <c r="N77">
        <v>0</v>
      </c>
      <c r="O77" t="s">
        <v>17</v>
      </c>
      <c r="P77">
        <v>488</v>
      </c>
      <c r="R77">
        <f t="shared" si="1"/>
        <v>72586.399637159106</v>
      </c>
    </row>
    <row r="78" spans="1:18" x14ac:dyDescent="0.25">
      <c r="A78" t="s">
        <v>20</v>
      </c>
      <c r="B78">
        <v>3999.1505000000002</v>
      </c>
      <c r="C78">
        <v>6754.69</v>
      </c>
      <c r="D78">
        <v>10278.1</v>
      </c>
      <c r="E78">
        <v>213.6</v>
      </c>
      <c r="F78">
        <v>17</v>
      </c>
      <c r="G78">
        <v>57.353999999999999</v>
      </c>
      <c r="H78">
        <v>1307.336076</v>
      </c>
      <c r="I78">
        <v>518</v>
      </c>
      <c r="J78">
        <v>3563</v>
      </c>
      <c r="K78">
        <v>6196773</v>
      </c>
      <c r="L78">
        <v>461.52676500000001</v>
      </c>
      <c r="M78">
        <v>6.8783779999999997</v>
      </c>
      <c r="N78">
        <v>0</v>
      </c>
      <c r="O78" t="s">
        <v>17</v>
      </c>
      <c r="P78">
        <v>488</v>
      </c>
      <c r="R78">
        <f t="shared" si="1"/>
        <v>74980.953302904003</v>
      </c>
    </row>
    <row r="79" spans="1:18" x14ac:dyDescent="0.25">
      <c r="A79" t="s">
        <v>20</v>
      </c>
      <c r="B79">
        <v>3999.1505000000002</v>
      </c>
      <c r="C79">
        <v>6754.69</v>
      </c>
      <c r="D79">
        <v>10278.1</v>
      </c>
      <c r="E79">
        <v>213.6</v>
      </c>
      <c r="F79">
        <v>18</v>
      </c>
      <c r="G79">
        <v>35.440899999999999</v>
      </c>
      <c r="H79">
        <v>1134.9467400000001</v>
      </c>
      <c r="I79">
        <v>503</v>
      </c>
      <c r="J79">
        <v>2615</v>
      </c>
      <c r="K79">
        <v>3324259</v>
      </c>
      <c r="L79">
        <v>370.11143700000002</v>
      </c>
      <c r="M79">
        <v>5.1988070000000004</v>
      </c>
      <c r="N79">
        <v>0</v>
      </c>
      <c r="O79" t="s">
        <v>17</v>
      </c>
      <c r="P79">
        <v>488</v>
      </c>
      <c r="R79">
        <f t="shared" si="1"/>
        <v>40223.533917666005</v>
      </c>
    </row>
    <row r="80" spans="1:18" x14ac:dyDescent="0.25">
      <c r="A80" t="s">
        <v>20</v>
      </c>
      <c r="B80">
        <v>3999.1505000000002</v>
      </c>
      <c r="C80">
        <v>6754.69</v>
      </c>
      <c r="D80">
        <v>10278.1</v>
      </c>
      <c r="E80">
        <v>213.6</v>
      </c>
      <c r="F80">
        <v>19</v>
      </c>
      <c r="G80">
        <v>60.923499999999997</v>
      </c>
      <c r="H80">
        <v>1410.8343589999999</v>
      </c>
      <c r="I80">
        <v>505</v>
      </c>
      <c r="J80">
        <v>4095</v>
      </c>
      <c r="K80">
        <v>7103551</v>
      </c>
      <c r="L80">
        <v>625.66182100000003</v>
      </c>
      <c r="M80">
        <v>8.1089110000000009</v>
      </c>
      <c r="N80">
        <v>0</v>
      </c>
      <c r="O80" t="s">
        <v>17</v>
      </c>
      <c r="P80">
        <v>488</v>
      </c>
      <c r="R80">
        <f t="shared" si="1"/>
        <v>85952.967070536499</v>
      </c>
    </row>
    <row r="81" spans="1:18" x14ac:dyDescent="0.25">
      <c r="A81" t="s">
        <v>20</v>
      </c>
      <c r="B81">
        <v>1972.0578599999999</v>
      </c>
      <c r="C81">
        <v>6754.26</v>
      </c>
      <c r="D81">
        <v>10033.799999999999</v>
      </c>
      <c r="E81">
        <v>236.7</v>
      </c>
      <c r="F81">
        <v>1</v>
      </c>
      <c r="G81">
        <v>131.81739999999999</v>
      </c>
      <c r="H81">
        <v>895.26445699999999</v>
      </c>
      <c r="I81">
        <v>388</v>
      </c>
      <c r="J81">
        <v>3024</v>
      </c>
      <c r="K81">
        <v>9753011</v>
      </c>
      <c r="L81">
        <v>271.69925899999998</v>
      </c>
      <c r="M81">
        <v>6.2378640000000001</v>
      </c>
      <c r="N81">
        <v>0</v>
      </c>
      <c r="O81" t="s">
        <v>17</v>
      </c>
      <c r="P81">
        <v>488</v>
      </c>
      <c r="R81">
        <f t="shared" si="1"/>
        <v>118011.43303415179</v>
      </c>
    </row>
    <row r="82" spans="1:18" x14ac:dyDescent="0.25">
      <c r="A82" t="s">
        <v>20</v>
      </c>
      <c r="B82">
        <v>1972.0578599999999</v>
      </c>
      <c r="C82">
        <v>6754.26</v>
      </c>
      <c r="D82">
        <v>10033.799999999999</v>
      </c>
      <c r="E82">
        <v>236.7</v>
      </c>
      <c r="F82">
        <v>2</v>
      </c>
      <c r="G82">
        <v>83.828800000000001</v>
      </c>
      <c r="H82">
        <v>970.68461300000001</v>
      </c>
      <c r="I82">
        <v>457</v>
      </c>
      <c r="J82">
        <v>2535</v>
      </c>
      <c r="K82">
        <v>6724903</v>
      </c>
      <c r="L82">
        <v>301.15313800000001</v>
      </c>
      <c r="M82">
        <v>5.5470459999999999</v>
      </c>
      <c r="N82">
        <v>0</v>
      </c>
      <c r="O82" t="s">
        <v>17</v>
      </c>
      <c r="P82">
        <v>488</v>
      </c>
      <c r="R82">
        <f t="shared" si="1"/>
        <v>81371.326286254407</v>
      </c>
    </row>
    <row r="83" spans="1:18" x14ac:dyDescent="0.25">
      <c r="A83" t="s">
        <v>20</v>
      </c>
      <c r="B83">
        <v>1972.0578599999999</v>
      </c>
      <c r="C83">
        <v>6754.26</v>
      </c>
      <c r="D83">
        <v>10033.799999999999</v>
      </c>
      <c r="E83">
        <v>236.7</v>
      </c>
      <c r="F83">
        <v>3</v>
      </c>
      <c r="G83">
        <v>110.1463</v>
      </c>
      <c r="H83">
        <v>898.38262099999997</v>
      </c>
      <c r="I83">
        <v>184</v>
      </c>
      <c r="J83">
        <v>2274</v>
      </c>
      <c r="K83">
        <v>8177977</v>
      </c>
      <c r="L83">
        <v>249.37588400000001</v>
      </c>
      <c r="M83">
        <v>11.721648999999999</v>
      </c>
      <c r="N83">
        <v>0</v>
      </c>
      <c r="O83" t="s">
        <v>17</v>
      </c>
      <c r="P83">
        <v>488</v>
      </c>
      <c r="R83">
        <f t="shared" si="1"/>
        <v>98953.521687452288</v>
      </c>
    </row>
    <row r="84" spans="1:18" x14ac:dyDescent="0.25">
      <c r="A84" t="s">
        <v>20</v>
      </c>
      <c r="B84">
        <v>1972.0578599999999</v>
      </c>
      <c r="C84">
        <v>6754.26</v>
      </c>
      <c r="D84">
        <v>10033.799999999999</v>
      </c>
      <c r="E84">
        <v>236.7</v>
      </c>
      <c r="F84">
        <v>4</v>
      </c>
      <c r="G84">
        <v>55.018700000000003</v>
      </c>
      <c r="H84">
        <v>1067.3160330000001</v>
      </c>
      <c r="I84">
        <v>444</v>
      </c>
      <c r="J84">
        <v>3641</v>
      </c>
      <c r="K84">
        <v>4853086</v>
      </c>
      <c r="L84">
        <v>558.78071999999997</v>
      </c>
      <c r="M84">
        <v>8.20045</v>
      </c>
      <c r="N84">
        <v>0</v>
      </c>
      <c r="O84" t="s">
        <v>17</v>
      </c>
      <c r="P84">
        <v>488</v>
      </c>
      <c r="R84">
        <f t="shared" si="1"/>
        <v>58722.340624817109</v>
      </c>
    </row>
    <row r="85" spans="1:18" x14ac:dyDescent="0.25">
      <c r="A85" t="s">
        <v>20</v>
      </c>
      <c r="B85">
        <v>1972.0578599999999</v>
      </c>
      <c r="C85">
        <v>6754.26</v>
      </c>
      <c r="D85">
        <v>10033.799999999999</v>
      </c>
      <c r="E85">
        <v>236.7</v>
      </c>
      <c r="F85">
        <v>5</v>
      </c>
      <c r="G85">
        <v>152.10910000000001</v>
      </c>
      <c r="H85">
        <v>1112.965635</v>
      </c>
      <c r="I85">
        <v>434</v>
      </c>
      <c r="J85">
        <v>3074</v>
      </c>
      <c r="K85">
        <v>13991091</v>
      </c>
      <c r="L85">
        <v>349.599873</v>
      </c>
      <c r="M85">
        <v>6.6393089999999999</v>
      </c>
      <c r="N85">
        <v>0</v>
      </c>
      <c r="O85" t="s">
        <v>17</v>
      </c>
      <c r="P85">
        <v>488</v>
      </c>
      <c r="R85">
        <f t="shared" si="1"/>
        <v>169292.20107077851</v>
      </c>
    </row>
    <row r="86" spans="1:18" x14ac:dyDescent="0.25">
      <c r="A86" t="s">
        <v>20</v>
      </c>
      <c r="B86">
        <v>1972.0578599999999</v>
      </c>
      <c r="C86">
        <v>6754.26</v>
      </c>
      <c r="D86">
        <v>10033.799999999999</v>
      </c>
      <c r="E86">
        <v>236.7</v>
      </c>
      <c r="F86">
        <v>6</v>
      </c>
      <c r="G86">
        <v>63.549199999999999</v>
      </c>
      <c r="H86">
        <v>1211.9491619999999</v>
      </c>
      <c r="I86">
        <v>458</v>
      </c>
      <c r="J86">
        <v>2755</v>
      </c>
      <c r="K86">
        <v>6365157</v>
      </c>
      <c r="L86">
        <v>381.82154600000001</v>
      </c>
      <c r="M86">
        <v>6.0152840000000003</v>
      </c>
      <c r="N86">
        <v>0</v>
      </c>
      <c r="O86" t="s">
        <v>17</v>
      </c>
      <c r="P86">
        <v>488</v>
      </c>
      <c r="R86">
        <f t="shared" si="1"/>
        <v>77018.39968577039</v>
      </c>
    </row>
    <row r="87" spans="1:18" x14ac:dyDescent="0.25">
      <c r="A87" t="s">
        <v>20</v>
      </c>
      <c r="B87">
        <v>1972.0578599999999</v>
      </c>
      <c r="C87">
        <v>6754.26</v>
      </c>
      <c r="D87">
        <v>10033.799999999999</v>
      </c>
      <c r="E87">
        <v>236.7</v>
      </c>
      <c r="F87">
        <v>7</v>
      </c>
      <c r="G87">
        <v>55.587400000000002</v>
      </c>
      <c r="H87">
        <v>956.536787</v>
      </c>
      <c r="I87">
        <v>457</v>
      </c>
      <c r="J87">
        <v>2551</v>
      </c>
      <c r="K87">
        <v>4394330</v>
      </c>
      <c r="L87">
        <v>291.11760800000002</v>
      </c>
      <c r="M87">
        <v>5.5820569999999998</v>
      </c>
      <c r="N87">
        <v>0</v>
      </c>
      <c r="O87" t="s">
        <v>17</v>
      </c>
      <c r="P87">
        <v>488</v>
      </c>
      <c r="R87">
        <f t="shared" si="1"/>
        <v>53171.392993683803</v>
      </c>
    </row>
    <row r="88" spans="1:18" x14ac:dyDescent="0.25">
      <c r="A88" t="s">
        <v>20</v>
      </c>
      <c r="B88">
        <v>1972.0578599999999</v>
      </c>
      <c r="C88">
        <v>6754.26</v>
      </c>
      <c r="D88">
        <v>10033.799999999999</v>
      </c>
      <c r="E88">
        <v>236.7</v>
      </c>
      <c r="F88">
        <v>8</v>
      </c>
      <c r="G88">
        <v>71.5715</v>
      </c>
      <c r="H88">
        <v>878.78596800000003</v>
      </c>
      <c r="I88">
        <v>464</v>
      </c>
      <c r="J88">
        <v>1766</v>
      </c>
      <c r="K88">
        <v>5198019</v>
      </c>
      <c r="L88">
        <v>216.72079199999999</v>
      </c>
      <c r="M88">
        <v>3.8060339999999999</v>
      </c>
      <c r="N88">
        <v>0</v>
      </c>
      <c r="O88" t="s">
        <v>17</v>
      </c>
      <c r="P88">
        <v>488</v>
      </c>
      <c r="R88">
        <f t="shared" si="1"/>
        <v>62896.029908712</v>
      </c>
    </row>
    <row r="89" spans="1:18" x14ac:dyDescent="0.25">
      <c r="A89" t="s">
        <v>20</v>
      </c>
      <c r="B89">
        <v>1972.0578599999999</v>
      </c>
      <c r="C89">
        <v>6754.26</v>
      </c>
      <c r="D89">
        <v>10033.799999999999</v>
      </c>
      <c r="E89">
        <v>236.7</v>
      </c>
      <c r="F89">
        <v>9</v>
      </c>
      <c r="G89">
        <v>61.927799999999998</v>
      </c>
      <c r="H89">
        <v>1257.0474790000001</v>
      </c>
      <c r="I89">
        <v>574</v>
      </c>
      <c r="J89">
        <v>2682</v>
      </c>
      <c r="K89">
        <v>6433569</v>
      </c>
      <c r="L89">
        <v>300.071819</v>
      </c>
      <c r="M89">
        <v>4.6724740000000002</v>
      </c>
      <c r="N89">
        <v>0</v>
      </c>
      <c r="O89" t="s">
        <v>17</v>
      </c>
      <c r="P89">
        <v>488</v>
      </c>
      <c r="R89">
        <f t="shared" si="1"/>
        <v>77846.184870016208</v>
      </c>
    </row>
    <row r="90" spans="1:18" x14ac:dyDescent="0.25">
      <c r="A90" t="s">
        <v>20</v>
      </c>
      <c r="B90">
        <v>1972.0578599999999</v>
      </c>
      <c r="C90">
        <v>6754.26</v>
      </c>
      <c r="D90">
        <v>10033.799999999999</v>
      </c>
      <c r="E90">
        <v>236.7</v>
      </c>
      <c r="F90">
        <v>10</v>
      </c>
      <c r="G90">
        <v>151.5283</v>
      </c>
      <c r="H90">
        <v>952.29920900000002</v>
      </c>
      <c r="I90">
        <v>361</v>
      </c>
      <c r="J90">
        <v>2801</v>
      </c>
      <c r="K90">
        <v>11925643</v>
      </c>
      <c r="L90">
        <v>266.679868</v>
      </c>
      <c r="M90">
        <v>6.153664</v>
      </c>
      <c r="N90">
        <v>0</v>
      </c>
      <c r="O90" t="s">
        <v>17</v>
      </c>
      <c r="P90">
        <v>488</v>
      </c>
      <c r="R90">
        <f t="shared" si="1"/>
        <v>144300.28023111471</v>
      </c>
    </row>
    <row r="91" spans="1:18" x14ac:dyDescent="0.25">
      <c r="A91" t="s">
        <v>20</v>
      </c>
      <c r="B91">
        <v>1972.0578599999999</v>
      </c>
      <c r="C91">
        <v>6754.26</v>
      </c>
      <c r="D91">
        <v>10033.799999999999</v>
      </c>
      <c r="E91">
        <v>236.7</v>
      </c>
      <c r="F91">
        <v>11</v>
      </c>
      <c r="G91">
        <v>131.43020000000001</v>
      </c>
      <c r="H91">
        <v>1288.3451480000001</v>
      </c>
      <c r="I91">
        <v>422</v>
      </c>
      <c r="J91">
        <v>4095</v>
      </c>
      <c r="K91">
        <v>13994005</v>
      </c>
      <c r="L91">
        <v>470.71356900000001</v>
      </c>
      <c r="M91">
        <v>9.1</v>
      </c>
      <c r="N91">
        <v>0</v>
      </c>
      <c r="O91" t="s">
        <v>17</v>
      </c>
      <c r="P91">
        <v>488</v>
      </c>
      <c r="R91">
        <f t="shared" si="1"/>
        <v>169327.46047066964</v>
      </c>
    </row>
    <row r="92" spans="1:18" x14ac:dyDescent="0.25">
      <c r="A92" t="s">
        <v>20</v>
      </c>
      <c r="B92">
        <v>1972.0578599999999</v>
      </c>
      <c r="C92">
        <v>6754.26</v>
      </c>
      <c r="D92">
        <v>10033.799999999999</v>
      </c>
      <c r="E92">
        <v>236.7</v>
      </c>
      <c r="F92">
        <v>12</v>
      </c>
      <c r="G92">
        <v>51.558100000000003</v>
      </c>
      <c r="H92">
        <v>1167.6742549999999</v>
      </c>
      <c r="I92">
        <v>404</v>
      </c>
      <c r="J92">
        <v>2729</v>
      </c>
      <c r="K92">
        <v>4975460</v>
      </c>
      <c r="L92">
        <v>391.41610600000001</v>
      </c>
      <c r="M92">
        <v>6.75495</v>
      </c>
      <c r="N92">
        <v>0</v>
      </c>
      <c r="O92" t="s">
        <v>17</v>
      </c>
      <c r="P92">
        <v>488</v>
      </c>
      <c r="R92">
        <f t="shared" si="1"/>
        <v>60203.066006715497</v>
      </c>
    </row>
    <row r="93" spans="1:18" x14ac:dyDescent="0.25">
      <c r="A93" t="s">
        <v>20</v>
      </c>
      <c r="B93">
        <v>1972.0578599999999</v>
      </c>
      <c r="C93">
        <v>6754.26</v>
      </c>
      <c r="D93">
        <v>10033.799999999999</v>
      </c>
      <c r="E93">
        <v>236.7</v>
      </c>
      <c r="F93">
        <v>13</v>
      </c>
      <c r="G93">
        <v>70.555099999999996</v>
      </c>
      <c r="H93">
        <v>1446.7197739999999</v>
      </c>
      <c r="I93">
        <v>585</v>
      </c>
      <c r="J93">
        <v>3165</v>
      </c>
      <c r="K93">
        <v>8435823</v>
      </c>
      <c r="L93">
        <v>434.41251499999998</v>
      </c>
      <c r="M93">
        <v>5.4102560000000004</v>
      </c>
      <c r="N93">
        <v>0</v>
      </c>
      <c r="O93" t="s">
        <v>17</v>
      </c>
      <c r="P93">
        <v>488</v>
      </c>
      <c r="R93">
        <f t="shared" si="1"/>
        <v>102073.45832654739</v>
      </c>
    </row>
    <row r="94" spans="1:18" x14ac:dyDescent="0.25">
      <c r="A94" t="s">
        <v>20</v>
      </c>
      <c r="B94">
        <v>1972.0578599999999</v>
      </c>
      <c r="C94">
        <v>6754.26</v>
      </c>
      <c r="D94">
        <v>10033.799999999999</v>
      </c>
      <c r="E94">
        <v>236.7</v>
      </c>
      <c r="F94">
        <v>14</v>
      </c>
      <c r="G94">
        <v>57.825899999999997</v>
      </c>
      <c r="H94">
        <v>1165.2310110000001</v>
      </c>
      <c r="I94">
        <v>437</v>
      </c>
      <c r="J94">
        <v>2727</v>
      </c>
      <c r="K94">
        <v>5568639</v>
      </c>
      <c r="L94">
        <v>340.31421499999999</v>
      </c>
      <c r="M94">
        <v>6.2402749999999996</v>
      </c>
      <c r="N94">
        <v>0</v>
      </c>
      <c r="O94" t="s">
        <v>17</v>
      </c>
      <c r="P94">
        <v>488</v>
      </c>
      <c r="R94">
        <f t="shared" si="1"/>
        <v>67380.531918984896</v>
      </c>
    </row>
    <row r="95" spans="1:18" x14ac:dyDescent="0.25">
      <c r="A95" t="s">
        <v>20</v>
      </c>
      <c r="B95">
        <v>6039.8127400000003</v>
      </c>
      <c r="C95">
        <v>6753.27</v>
      </c>
      <c r="D95">
        <v>10391.4</v>
      </c>
      <c r="E95">
        <v>160.69999999999999</v>
      </c>
      <c r="F95">
        <v>1</v>
      </c>
      <c r="G95">
        <v>90.471699999999998</v>
      </c>
      <c r="H95">
        <v>1365.3402430000001</v>
      </c>
      <c r="I95">
        <v>400</v>
      </c>
      <c r="J95">
        <v>3675</v>
      </c>
      <c r="K95">
        <v>10208649</v>
      </c>
      <c r="L95">
        <v>461.318535</v>
      </c>
      <c r="M95">
        <v>8.4677419999999994</v>
      </c>
      <c r="N95">
        <v>0</v>
      </c>
      <c r="O95" t="s">
        <v>17</v>
      </c>
      <c r="P95">
        <v>488</v>
      </c>
      <c r="R95">
        <f t="shared" si="1"/>
        <v>123524.6528626231</v>
      </c>
    </row>
    <row r="96" spans="1:18" x14ac:dyDescent="0.25">
      <c r="A96" t="s">
        <v>20</v>
      </c>
      <c r="B96">
        <v>6039.8127400000003</v>
      </c>
      <c r="C96">
        <v>6753.27</v>
      </c>
      <c r="D96">
        <v>10391.4</v>
      </c>
      <c r="E96">
        <v>160.69999999999999</v>
      </c>
      <c r="F96">
        <v>2</v>
      </c>
      <c r="G96">
        <v>73.4833</v>
      </c>
      <c r="H96">
        <v>1286.643998</v>
      </c>
      <c r="I96">
        <v>387</v>
      </c>
      <c r="J96">
        <v>3436</v>
      </c>
      <c r="K96">
        <v>7813789</v>
      </c>
      <c r="L96">
        <v>497.02806700000002</v>
      </c>
      <c r="M96">
        <v>8.8785530000000001</v>
      </c>
      <c r="N96">
        <v>0</v>
      </c>
      <c r="O96" t="s">
        <v>17</v>
      </c>
      <c r="P96">
        <v>488</v>
      </c>
      <c r="R96">
        <f t="shared" si="1"/>
        <v>94546.846898233402</v>
      </c>
    </row>
    <row r="97" spans="1:18" x14ac:dyDescent="0.25">
      <c r="A97" t="s">
        <v>20</v>
      </c>
      <c r="B97">
        <v>6039.8127400000003</v>
      </c>
      <c r="C97">
        <v>6753.27</v>
      </c>
      <c r="D97">
        <v>10391.4</v>
      </c>
      <c r="E97">
        <v>160.69999999999999</v>
      </c>
      <c r="F97">
        <v>3</v>
      </c>
      <c r="G97">
        <v>28.350300000000001</v>
      </c>
      <c r="H97">
        <v>1087.9197610000001</v>
      </c>
      <c r="I97">
        <v>426</v>
      </c>
      <c r="J97">
        <v>2612</v>
      </c>
      <c r="K97">
        <v>2548996</v>
      </c>
      <c r="L97">
        <v>349.12458199999998</v>
      </c>
      <c r="M97">
        <v>6.1314549999999999</v>
      </c>
      <c r="N97">
        <v>0</v>
      </c>
      <c r="O97" t="s">
        <v>17</v>
      </c>
      <c r="P97">
        <v>488</v>
      </c>
      <c r="R97">
        <f t="shared" si="1"/>
        <v>30842.851600278304</v>
      </c>
    </row>
    <row r="98" spans="1:18" x14ac:dyDescent="0.25">
      <c r="A98" t="s">
        <v>20</v>
      </c>
      <c r="B98">
        <v>6039.8127400000003</v>
      </c>
      <c r="C98">
        <v>6753.27</v>
      </c>
      <c r="D98">
        <v>10391.4</v>
      </c>
      <c r="E98">
        <v>160.69999999999999</v>
      </c>
      <c r="F98">
        <v>4</v>
      </c>
      <c r="G98">
        <v>35.573999999999998</v>
      </c>
      <c r="H98">
        <v>956.59353699999997</v>
      </c>
      <c r="I98">
        <v>504</v>
      </c>
      <c r="J98">
        <v>1865</v>
      </c>
      <c r="K98">
        <v>2812385</v>
      </c>
      <c r="L98">
        <v>215.32155900000001</v>
      </c>
      <c r="M98">
        <v>3.7003970000000002</v>
      </c>
      <c r="N98">
        <v>0</v>
      </c>
      <c r="O98" t="s">
        <v>17</v>
      </c>
      <c r="P98">
        <v>488</v>
      </c>
      <c r="R98">
        <f t="shared" si="1"/>
        <v>34029.858485237994</v>
      </c>
    </row>
    <row r="99" spans="1:18" x14ac:dyDescent="0.25">
      <c r="A99" t="s">
        <v>20</v>
      </c>
      <c r="B99">
        <v>6039.8127400000003</v>
      </c>
      <c r="C99">
        <v>6753.27</v>
      </c>
      <c r="D99">
        <v>10391.4</v>
      </c>
      <c r="E99">
        <v>160.69999999999999</v>
      </c>
      <c r="F99">
        <v>5</v>
      </c>
      <c r="G99">
        <v>94.912400000000005</v>
      </c>
      <c r="H99">
        <v>1112.963029</v>
      </c>
      <c r="I99">
        <v>515</v>
      </c>
      <c r="J99">
        <v>3267</v>
      </c>
      <c r="K99">
        <v>8730082</v>
      </c>
      <c r="L99">
        <v>331.15985699999999</v>
      </c>
      <c r="M99">
        <v>6.3436890000000004</v>
      </c>
      <c r="N99">
        <v>0</v>
      </c>
      <c r="O99" t="s">
        <v>17</v>
      </c>
      <c r="P99">
        <v>488</v>
      </c>
      <c r="R99">
        <f t="shared" si="1"/>
        <v>105633.99219365961</v>
      </c>
    </row>
    <row r="100" spans="1:18" x14ac:dyDescent="0.25">
      <c r="A100" t="s">
        <v>20</v>
      </c>
      <c r="B100">
        <v>6039.8127400000003</v>
      </c>
      <c r="C100">
        <v>6753.27</v>
      </c>
      <c r="D100">
        <v>10391.4</v>
      </c>
      <c r="E100">
        <v>160.69999999999999</v>
      </c>
      <c r="F100">
        <v>6</v>
      </c>
      <c r="G100">
        <v>63.343499999999999</v>
      </c>
      <c r="H100">
        <v>1181.6003820000001</v>
      </c>
      <c r="I100">
        <v>401</v>
      </c>
      <c r="J100">
        <v>3996</v>
      </c>
      <c r="K100">
        <v>6185678</v>
      </c>
      <c r="L100">
        <v>397.28619600000002</v>
      </c>
      <c r="M100">
        <v>9.9650870000000005</v>
      </c>
      <c r="N100">
        <v>0</v>
      </c>
      <c r="O100" t="s">
        <v>17</v>
      </c>
      <c r="P100">
        <v>488</v>
      </c>
      <c r="R100">
        <f t="shared" si="1"/>
        <v>74846.703797217007</v>
      </c>
    </row>
    <row r="101" spans="1:18" x14ac:dyDescent="0.25">
      <c r="A101" t="s">
        <v>20</v>
      </c>
      <c r="B101">
        <v>6039.8127400000003</v>
      </c>
      <c r="C101">
        <v>6753.27</v>
      </c>
      <c r="D101">
        <v>10391.4</v>
      </c>
      <c r="E101">
        <v>160.69999999999999</v>
      </c>
      <c r="F101">
        <v>7</v>
      </c>
      <c r="G101">
        <v>60.282200000000003</v>
      </c>
      <c r="H101">
        <v>1401.3691289999999</v>
      </c>
      <c r="I101">
        <v>488</v>
      </c>
      <c r="J101">
        <v>2743</v>
      </c>
      <c r="K101">
        <v>6981621</v>
      </c>
      <c r="L101">
        <v>385.347218</v>
      </c>
      <c r="M101">
        <v>5.6209020000000001</v>
      </c>
      <c r="N101">
        <v>0</v>
      </c>
      <c r="O101" t="s">
        <v>17</v>
      </c>
      <c r="P101">
        <v>488</v>
      </c>
      <c r="R101">
        <f t="shared" si="1"/>
        <v>84477.614108203794</v>
      </c>
    </row>
    <row r="102" spans="1:18" x14ac:dyDescent="0.25">
      <c r="A102" t="s">
        <v>20</v>
      </c>
      <c r="B102">
        <v>6039.8127400000003</v>
      </c>
      <c r="C102">
        <v>6753.27</v>
      </c>
      <c r="D102">
        <v>10391.4</v>
      </c>
      <c r="E102">
        <v>160.69999999999999</v>
      </c>
      <c r="F102">
        <v>8</v>
      </c>
      <c r="G102">
        <v>84.7</v>
      </c>
      <c r="H102">
        <v>1106.2822860000001</v>
      </c>
      <c r="I102">
        <v>538</v>
      </c>
      <c r="J102">
        <v>2439</v>
      </c>
      <c r="K102">
        <v>7743976</v>
      </c>
      <c r="L102">
        <v>246.56263300000001</v>
      </c>
      <c r="M102">
        <v>4.4507300000000001</v>
      </c>
      <c r="N102">
        <v>0</v>
      </c>
      <c r="O102" t="s">
        <v>17</v>
      </c>
      <c r="P102">
        <v>488</v>
      </c>
      <c r="R102">
        <f t="shared" si="1"/>
        <v>93702.109624200006</v>
      </c>
    </row>
    <row r="103" spans="1:18" x14ac:dyDescent="0.25">
      <c r="A103" t="s">
        <v>20</v>
      </c>
      <c r="B103">
        <v>6039.8127400000003</v>
      </c>
      <c r="C103">
        <v>6753.27</v>
      </c>
      <c r="D103">
        <v>10391.4</v>
      </c>
      <c r="E103">
        <v>160.69999999999999</v>
      </c>
      <c r="F103">
        <v>9</v>
      </c>
      <c r="G103">
        <v>28.628599999999999</v>
      </c>
      <c r="H103">
        <v>1054.1572269999999</v>
      </c>
      <c r="I103">
        <v>570</v>
      </c>
      <c r="J103">
        <v>1920</v>
      </c>
      <c r="K103">
        <v>2494136</v>
      </c>
      <c r="L103">
        <v>211.48838900000001</v>
      </c>
      <c r="M103">
        <v>3.3684210000000001</v>
      </c>
      <c r="N103">
        <v>0</v>
      </c>
      <c r="O103" t="s">
        <v>17</v>
      </c>
      <c r="P103">
        <v>488</v>
      </c>
      <c r="R103">
        <f t="shared" si="1"/>
        <v>30179.045588892197</v>
      </c>
    </row>
    <row r="104" spans="1:18" x14ac:dyDescent="0.25">
      <c r="A104" t="s">
        <v>20</v>
      </c>
      <c r="B104">
        <v>6039.8127400000003</v>
      </c>
      <c r="C104">
        <v>6753.27</v>
      </c>
      <c r="D104">
        <v>10391.4</v>
      </c>
      <c r="E104">
        <v>160.69999999999999</v>
      </c>
      <c r="F104">
        <v>10</v>
      </c>
      <c r="G104">
        <v>67.554299999999998</v>
      </c>
      <c r="H104">
        <v>1393.51621</v>
      </c>
      <c r="I104">
        <v>529</v>
      </c>
      <c r="J104">
        <v>3894</v>
      </c>
      <c r="K104">
        <v>7780001</v>
      </c>
      <c r="L104">
        <v>504.27304099999998</v>
      </c>
      <c r="M104">
        <v>7.361059</v>
      </c>
      <c r="N104">
        <v>0</v>
      </c>
      <c r="O104" t="s">
        <v>17</v>
      </c>
      <c r="P104">
        <v>488</v>
      </c>
      <c r="R104">
        <f t="shared" si="1"/>
        <v>94138.012105203001</v>
      </c>
    </row>
    <row r="105" spans="1:18" x14ac:dyDescent="0.25">
      <c r="A105" t="s">
        <v>20</v>
      </c>
      <c r="B105">
        <v>6039.8127400000003</v>
      </c>
      <c r="C105">
        <v>6753.27</v>
      </c>
      <c r="D105">
        <v>10391.4</v>
      </c>
      <c r="E105">
        <v>160.69999999999999</v>
      </c>
      <c r="F105">
        <v>11</v>
      </c>
      <c r="G105">
        <v>36.941299999999998</v>
      </c>
      <c r="H105">
        <v>1193.4651160000001</v>
      </c>
      <c r="I105">
        <v>449</v>
      </c>
      <c r="J105">
        <v>2847</v>
      </c>
      <c r="K105">
        <v>3643649</v>
      </c>
      <c r="L105">
        <v>391.67852900000003</v>
      </c>
      <c r="M105">
        <v>6.340757</v>
      </c>
      <c r="N105">
        <v>0</v>
      </c>
      <c r="O105" t="s">
        <v>17</v>
      </c>
      <c r="P105">
        <v>488</v>
      </c>
      <c r="R105">
        <f t="shared" si="1"/>
        <v>44088.152889690798</v>
      </c>
    </row>
    <row r="106" spans="1:18" x14ac:dyDescent="0.25">
      <c r="A106" t="s">
        <v>20</v>
      </c>
      <c r="B106">
        <v>6039.8127400000003</v>
      </c>
      <c r="C106">
        <v>6753.27</v>
      </c>
      <c r="D106">
        <v>10391.4</v>
      </c>
      <c r="E106">
        <v>160.69999999999999</v>
      </c>
      <c r="F106">
        <v>12</v>
      </c>
      <c r="G106">
        <v>57.269300000000001</v>
      </c>
      <c r="H106">
        <v>1544.384323</v>
      </c>
      <c r="I106">
        <v>597</v>
      </c>
      <c r="J106">
        <v>4095</v>
      </c>
      <c r="K106">
        <v>7309571</v>
      </c>
      <c r="L106">
        <v>502.39971300000002</v>
      </c>
      <c r="M106">
        <v>6.8592959999999996</v>
      </c>
      <c r="N106">
        <v>0</v>
      </c>
      <c r="O106" t="s">
        <v>17</v>
      </c>
      <c r="P106">
        <v>488</v>
      </c>
      <c r="R106">
        <f t="shared" si="1"/>
        <v>88445.809109183901</v>
      </c>
    </row>
    <row r="107" spans="1:18" x14ac:dyDescent="0.25">
      <c r="A107" t="s">
        <v>20</v>
      </c>
      <c r="B107">
        <v>8186.0916999999999</v>
      </c>
      <c r="C107">
        <v>6752.7</v>
      </c>
      <c r="D107">
        <v>10836.5</v>
      </c>
      <c r="E107">
        <v>173.3</v>
      </c>
      <c r="F107">
        <v>1</v>
      </c>
      <c r="G107">
        <v>59.604599999999998</v>
      </c>
      <c r="H107">
        <v>1195.449046</v>
      </c>
      <c r="I107">
        <v>327</v>
      </c>
      <c r="J107">
        <v>3816</v>
      </c>
      <c r="K107">
        <v>5888782</v>
      </c>
      <c r="L107">
        <v>431.16251899999997</v>
      </c>
      <c r="M107">
        <v>11.669725</v>
      </c>
      <c r="N107">
        <v>0</v>
      </c>
      <c r="O107" t="s">
        <v>17</v>
      </c>
      <c r="P107">
        <v>488</v>
      </c>
      <c r="R107">
        <f t="shared" si="1"/>
        <v>71254.262207211592</v>
      </c>
    </row>
    <row r="108" spans="1:18" x14ac:dyDescent="0.25">
      <c r="A108" t="s">
        <v>20</v>
      </c>
      <c r="B108">
        <v>8186.0916999999999</v>
      </c>
      <c r="C108">
        <v>6752.7</v>
      </c>
      <c r="D108">
        <v>10836.5</v>
      </c>
      <c r="E108">
        <v>173.3</v>
      </c>
      <c r="F108">
        <v>2</v>
      </c>
      <c r="G108">
        <v>67.203400000000002</v>
      </c>
      <c r="H108">
        <v>1137.9980190000001</v>
      </c>
      <c r="I108">
        <v>314</v>
      </c>
      <c r="J108">
        <v>2816</v>
      </c>
      <c r="K108">
        <v>6320441</v>
      </c>
      <c r="L108">
        <v>365.02400499999999</v>
      </c>
      <c r="M108">
        <v>8.9681529999999992</v>
      </c>
      <c r="N108">
        <v>0</v>
      </c>
      <c r="O108" t="s">
        <v>17</v>
      </c>
      <c r="P108">
        <v>488</v>
      </c>
      <c r="R108">
        <f t="shared" si="1"/>
        <v>76477.336070064615</v>
      </c>
    </row>
    <row r="109" spans="1:18" x14ac:dyDescent="0.25">
      <c r="A109" t="s">
        <v>20</v>
      </c>
      <c r="B109">
        <v>8186.0916999999999</v>
      </c>
      <c r="C109">
        <v>6752.7</v>
      </c>
      <c r="D109">
        <v>10836.5</v>
      </c>
      <c r="E109">
        <v>173.3</v>
      </c>
      <c r="F109">
        <v>3</v>
      </c>
      <c r="G109">
        <v>71.365799999999993</v>
      </c>
      <c r="H109">
        <v>1086.1842999999999</v>
      </c>
      <c r="I109">
        <v>326</v>
      </c>
      <c r="J109">
        <v>2984</v>
      </c>
      <c r="K109">
        <v>6406315</v>
      </c>
      <c r="L109">
        <v>369.581703</v>
      </c>
      <c r="M109">
        <v>9.1533739999999995</v>
      </c>
      <c r="N109">
        <v>0</v>
      </c>
      <c r="O109" t="s">
        <v>17</v>
      </c>
      <c r="P109">
        <v>488</v>
      </c>
      <c r="R109">
        <f t="shared" si="1"/>
        <v>77516.411516939988</v>
      </c>
    </row>
    <row r="110" spans="1:18" x14ac:dyDescent="0.25">
      <c r="A110" t="s">
        <v>20</v>
      </c>
      <c r="B110">
        <v>8186.0916999999999</v>
      </c>
      <c r="C110">
        <v>6752.7</v>
      </c>
      <c r="D110">
        <v>10836.5</v>
      </c>
      <c r="E110">
        <v>173.3</v>
      </c>
      <c r="F110">
        <v>4</v>
      </c>
      <c r="G110">
        <v>77.911900000000003</v>
      </c>
      <c r="H110">
        <v>1313.734741</v>
      </c>
      <c r="I110">
        <v>280</v>
      </c>
      <c r="J110">
        <v>4095</v>
      </c>
      <c r="K110">
        <v>8459138</v>
      </c>
      <c r="L110">
        <v>528.96941600000002</v>
      </c>
      <c r="M110">
        <v>14.023973</v>
      </c>
      <c r="N110">
        <v>0</v>
      </c>
      <c r="O110" t="s">
        <v>17</v>
      </c>
      <c r="P110">
        <v>488</v>
      </c>
      <c r="R110">
        <f t="shared" si="1"/>
        <v>102355.56976731791</v>
      </c>
    </row>
    <row r="111" spans="1:18" x14ac:dyDescent="0.25">
      <c r="A111" t="s">
        <v>20</v>
      </c>
      <c r="B111">
        <v>8186.0916999999999</v>
      </c>
      <c r="C111">
        <v>6752.7</v>
      </c>
      <c r="D111">
        <v>10836.5</v>
      </c>
      <c r="E111">
        <v>173.3</v>
      </c>
      <c r="F111">
        <v>5</v>
      </c>
      <c r="G111">
        <v>73.531700000000001</v>
      </c>
      <c r="H111">
        <v>851.23449100000005</v>
      </c>
      <c r="I111">
        <v>395</v>
      </c>
      <c r="J111">
        <v>2313</v>
      </c>
      <c r="K111">
        <v>5172952</v>
      </c>
      <c r="L111">
        <v>317.39315900000003</v>
      </c>
      <c r="M111">
        <v>4.8325360000000002</v>
      </c>
      <c r="N111">
        <v>0</v>
      </c>
      <c r="O111" t="s">
        <v>17</v>
      </c>
      <c r="P111">
        <v>488</v>
      </c>
      <c r="R111">
        <f t="shared" si="1"/>
        <v>62592.719221864703</v>
      </c>
    </row>
    <row r="112" spans="1:18" x14ac:dyDescent="0.25">
      <c r="A112" t="s">
        <v>20</v>
      </c>
      <c r="B112">
        <v>8186.0916999999999</v>
      </c>
      <c r="C112">
        <v>6752.7</v>
      </c>
      <c r="D112">
        <v>10836.5</v>
      </c>
      <c r="E112">
        <v>173.3</v>
      </c>
      <c r="F112">
        <v>6</v>
      </c>
      <c r="G112">
        <v>22.433399999999999</v>
      </c>
      <c r="H112">
        <v>1136.764293</v>
      </c>
      <c r="I112">
        <v>545</v>
      </c>
      <c r="J112">
        <v>3287</v>
      </c>
      <c r="K112">
        <v>2107561</v>
      </c>
      <c r="L112">
        <v>318.735657</v>
      </c>
      <c r="M112">
        <v>6.031193</v>
      </c>
      <c r="N112">
        <v>0</v>
      </c>
      <c r="O112" t="s">
        <v>17</v>
      </c>
      <c r="P112">
        <v>488</v>
      </c>
      <c r="R112">
        <f t="shared" si="1"/>
        <v>25501.488090586197</v>
      </c>
    </row>
    <row r="113" spans="1:18" x14ac:dyDescent="0.25">
      <c r="A113" t="s">
        <v>20</v>
      </c>
      <c r="B113">
        <v>8186.0916999999999</v>
      </c>
      <c r="C113">
        <v>6752.7</v>
      </c>
      <c r="D113">
        <v>10836.5</v>
      </c>
      <c r="E113">
        <v>173.3</v>
      </c>
      <c r="F113">
        <v>7</v>
      </c>
      <c r="G113">
        <v>68.098799999999997</v>
      </c>
      <c r="H113">
        <v>1107.9260839999999</v>
      </c>
      <c r="I113">
        <v>383</v>
      </c>
      <c r="J113">
        <v>4095</v>
      </c>
      <c r="K113">
        <v>6235408</v>
      </c>
      <c r="L113">
        <v>617.32904799999994</v>
      </c>
      <c r="M113">
        <v>10.691905999999999</v>
      </c>
      <c r="N113">
        <v>0</v>
      </c>
      <c r="O113" t="s">
        <v>17</v>
      </c>
      <c r="P113">
        <v>488</v>
      </c>
      <c r="R113">
        <f t="shared" si="1"/>
        <v>75448.436809099192</v>
      </c>
    </row>
    <row r="114" spans="1:18" x14ac:dyDescent="0.25">
      <c r="A114" t="s">
        <v>20</v>
      </c>
      <c r="B114">
        <v>8186.0916999999999</v>
      </c>
      <c r="C114">
        <v>6752.7</v>
      </c>
      <c r="D114">
        <v>10836.5</v>
      </c>
      <c r="E114">
        <v>173.3</v>
      </c>
      <c r="F114">
        <v>8</v>
      </c>
      <c r="G114">
        <v>73.023499999999999</v>
      </c>
      <c r="H114">
        <v>1089.639271</v>
      </c>
      <c r="I114">
        <v>377</v>
      </c>
      <c r="J114">
        <v>3197</v>
      </c>
      <c r="K114">
        <v>6575973</v>
      </c>
      <c r="L114">
        <v>400.87859400000002</v>
      </c>
      <c r="M114">
        <v>8.4801059999999993</v>
      </c>
      <c r="N114">
        <v>0</v>
      </c>
      <c r="O114" t="s">
        <v>17</v>
      </c>
      <c r="P114">
        <v>488</v>
      </c>
      <c r="R114">
        <f t="shared" si="1"/>
        <v>79569.273305868497</v>
      </c>
    </row>
    <row r="115" spans="1:18" x14ac:dyDescent="0.25">
      <c r="A115" t="s">
        <v>20</v>
      </c>
      <c r="B115">
        <v>8186.0916999999999</v>
      </c>
      <c r="C115">
        <v>6752.7</v>
      </c>
      <c r="D115">
        <v>10836.5</v>
      </c>
      <c r="E115">
        <v>173.3</v>
      </c>
      <c r="F115">
        <v>9</v>
      </c>
      <c r="G115">
        <v>35.440899999999999</v>
      </c>
      <c r="H115">
        <v>1114.1679750000001</v>
      </c>
      <c r="I115">
        <v>377</v>
      </c>
      <c r="J115">
        <v>2772</v>
      </c>
      <c r="K115">
        <v>3263398</v>
      </c>
      <c r="L115">
        <v>378.85646500000001</v>
      </c>
      <c r="M115">
        <v>7.3527849999999999</v>
      </c>
      <c r="N115">
        <v>0</v>
      </c>
      <c r="O115" t="s">
        <v>17</v>
      </c>
      <c r="P115">
        <v>488</v>
      </c>
      <c r="R115">
        <f t="shared" si="1"/>
        <v>39487.115785177499</v>
      </c>
    </row>
    <row r="116" spans="1:18" x14ac:dyDescent="0.25">
      <c r="A116" t="s">
        <v>20</v>
      </c>
      <c r="B116">
        <v>8186.0916999999999</v>
      </c>
      <c r="C116">
        <v>6752.7</v>
      </c>
      <c r="D116">
        <v>10836.5</v>
      </c>
      <c r="E116">
        <v>173.3</v>
      </c>
      <c r="F116">
        <v>10</v>
      </c>
      <c r="G116">
        <v>89.842500000000001</v>
      </c>
      <c r="H116">
        <v>1147.054545</v>
      </c>
      <c r="I116">
        <v>379</v>
      </c>
      <c r="J116">
        <v>3504</v>
      </c>
      <c r="K116">
        <v>8516880</v>
      </c>
      <c r="L116">
        <v>494.27012500000001</v>
      </c>
      <c r="M116">
        <v>9.2453830000000004</v>
      </c>
      <c r="N116">
        <v>0</v>
      </c>
      <c r="O116" t="s">
        <v>17</v>
      </c>
      <c r="P116">
        <v>488</v>
      </c>
      <c r="R116">
        <f t="shared" si="1"/>
        <v>103054.2479591625</v>
      </c>
    </row>
    <row r="117" spans="1:18" x14ac:dyDescent="0.25">
      <c r="A117" t="s">
        <v>20</v>
      </c>
      <c r="B117">
        <v>8186.0916999999999</v>
      </c>
      <c r="C117">
        <v>6752.7</v>
      </c>
      <c r="D117">
        <v>10836.5</v>
      </c>
      <c r="E117">
        <v>173.3</v>
      </c>
      <c r="F117">
        <v>11</v>
      </c>
      <c r="G117">
        <v>28.592300000000002</v>
      </c>
      <c r="H117">
        <v>1224.272958</v>
      </c>
      <c r="I117">
        <v>449</v>
      </c>
      <c r="J117">
        <v>2966</v>
      </c>
      <c r="K117">
        <v>2892957</v>
      </c>
      <c r="L117">
        <v>393.79866700000002</v>
      </c>
      <c r="M117">
        <v>6.605791</v>
      </c>
      <c r="N117">
        <v>0</v>
      </c>
      <c r="O117" t="s">
        <v>17</v>
      </c>
      <c r="P117">
        <v>488</v>
      </c>
      <c r="R117">
        <f t="shared" si="1"/>
        <v>35004.779697023405</v>
      </c>
    </row>
    <row r="118" spans="1:18" x14ac:dyDescent="0.25">
      <c r="A118" t="s">
        <v>20</v>
      </c>
      <c r="B118">
        <v>8186.0916999999999</v>
      </c>
      <c r="C118">
        <v>6752.7</v>
      </c>
      <c r="D118">
        <v>10836.5</v>
      </c>
      <c r="E118">
        <v>173.3</v>
      </c>
      <c r="F118">
        <v>12</v>
      </c>
      <c r="G118">
        <v>39.228200000000001</v>
      </c>
      <c r="H118">
        <v>1309.9154840000001</v>
      </c>
      <c r="I118">
        <v>581</v>
      </c>
      <c r="J118">
        <v>3545</v>
      </c>
      <c r="K118">
        <v>4246746</v>
      </c>
      <c r="L118">
        <v>440.51776899999999</v>
      </c>
      <c r="M118">
        <v>6.1015490000000003</v>
      </c>
      <c r="N118">
        <v>0</v>
      </c>
      <c r="O118" t="s">
        <v>17</v>
      </c>
      <c r="P118">
        <v>488</v>
      </c>
      <c r="R118">
        <f t="shared" si="1"/>
        <v>51385.626589448802</v>
      </c>
    </row>
    <row r="119" spans="1:18" x14ac:dyDescent="0.25">
      <c r="A119" t="s">
        <v>20</v>
      </c>
      <c r="B119">
        <v>8186.0916999999999</v>
      </c>
      <c r="C119">
        <v>6752.7</v>
      </c>
      <c r="D119">
        <v>10836.5</v>
      </c>
      <c r="E119">
        <v>173.3</v>
      </c>
      <c r="F119">
        <v>13</v>
      </c>
      <c r="G119">
        <v>68.437600000000003</v>
      </c>
      <c r="H119">
        <v>1155.4527929999999</v>
      </c>
      <c r="I119">
        <v>297</v>
      </c>
      <c r="J119">
        <v>3311</v>
      </c>
      <c r="K119">
        <v>6535241</v>
      </c>
      <c r="L119">
        <v>395.90659900000003</v>
      </c>
      <c r="M119">
        <v>11.148148000000001</v>
      </c>
      <c r="N119">
        <v>0</v>
      </c>
      <c r="O119" t="s">
        <v>17</v>
      </c>
      <c r="P119">
        <v>488</v>
      </c>
      <c r="R119">
        <f t="shared" si="1"/>
        <v>79076.4160662168</v>
      </c>
    </row>
    <row r="120" spans="1:18" x14ac:dyDescent="0.25">
      <c r="A120" t="s">
        <v>20</v>
      </c>
      <c r="B120">
        <v>8186.0916999999999</v>
      </c>
      <c r="C120">
        <v>6752.7</v>
      </c>
      <c r="D120">
        <v>10836.5</v>
      </c>
      <c r="E120">
        <v>173.3</v>
      </c>
      <c r="F120">
        <v>14</v>
      </c>
      <c r="G120">
        <v>112.4816</v>
      </c>
      <c r="H120">
        <v>1036.2989459999999</v>
      </c>
      <c r="I120">
        <v>330</v>
      </c>
      <c r="J120">
        <v>3151</v>
      </c>
      <c r="K120">
        <v>9633435</v>
      </c>
      <c r="L120">
        <v>378.63914699999998</v>
      </c>
      <c r="M120">
        <v>8.8760560000000002</v>
      </c>
      <c r="N120">
        <v>0</v>
      </c>
      <c r="O120" t="s">
        <v>17</v>
      </c>
      <c r="P120">
        <v>488</v>
      </c>
      <c r="R120">
        <f t="shared" si="1"/>
        <v>116564.56352439358</v>
      </c>
    </row>
    <row r="121" spans="1:18" x14ac:dyDescent="0.25">
      <c r="A121" t="s">
        <v>20</v>
      </c>
      <c r="B121">
        <v>8186.0916999999999</v>
      </c>
      <c r="C121">
        <v>6752.7</v>
      </c>
      <c r="D121">
        <v>10836.5</v>
      </c>
      <c r="E121">
        <v>173.3</v>
      </c>
      <c r="F121">
        <v>15</v>
      </c>
      <c r="G121">
        <v>48.992899999999999</v>
      </c>
      <c r="H121">
        <v>1040.862435</v>
      </c>
      <c r="I121">
        <v>432</v>
      </c>
      <c r="J121">
        <v>2316</v>
      </c>
      <c r="K121">
        <v>4214452</v>
      </c>
      <c r="L121">
        <v>293.52489400000002</v>
      </c>
      <c r="M121">
        <v>5.3611110000000002</v>
      </c>
      <c r="N121">
        <v>0</v>
      </c>
      <c r="O121" t="s">
        <v>17</v>
      </c>
      <c r="P121">
        <v>488</v>
      </c>
      <c r="R121">
        <f t="shared" si="1"/>
        <v>50994.869191711499</v>
      </c>
    </row>
    <row r="122" spans="1:18" x14ac:dyDescent="0.25">
      <c r="A122" t="s">
        <v>20</v>
      </c>
      <c r="B122">
        <v>8186.0916999999999</v>
      </c>
      <c r="C122">
        <v>6752.7</v>
      </c>
      <c r="D122">
        <v>10836.5</v>
      </c>
      <c r="E122">
        <v>173.3</v>
      </c>
      <c r="F122">
        <v>16</v>
      </c>
      <c r="G122">
        <v>35.598199999999999</v>
      </c>
      <c r="H122">
        <v>901.23181499999998</v>
      </c>
      <c r="I122">
        <v>410</v>
      </c>
      <c r="J122">
        <v>2664</v>
      </c>
      <c r="K122">
        <v>2651424</v>
      </c>
      <c r="L122">
        <v>254.96551199999999</v>
      </c>
      <c r="M122">
        <v>6.4975610000000001</v>
      </c>
      <c r="N122">
        <v>0</v>
      </c>
      <c r="O122" t="s">
        <v>17</v>
      </c>
      <c r="P122">
        <v>488</v>
      </c>
      <c r="R122">
        <f t="shared" si="1"/>
        <v>32082.230396732997</v>
      </c>
    </row>
    <row r="123" spans="1:18" x14ac:dyDescent="0.25">
      <c r="A123" t="s">
        <v>20</v>
      </c>
      <c r="B123">
        <v>8186.0916999999999</v>
      </c>
      <c r="C123">
        <v>6752.7</v>
      </c>
      <c r="D123">
        <v>10836.5</v>
      </c>
      <c r="E123">
        <v>173.3</v>
      </c>
      <c r="F123">
        <v>17</v>
      </c>
      <c r="G123">
        <v>37.631</v>
      </c>
      <c r="H123">
        <v>1385.723794</v>
      </c>
      <c r="I123">
        <v>499</v>
      </c>
      <c r="J123">
        <v>3377</v>
      </c>
      <c r="K123">
        <v>4309601</v>
      </c>
      <c r="L123">
        <v>471.05743899999999</v>
      </c>
      <c r="M123">
        <v>6.7675349999999996</v>
      </c>
      <c r="N123">
        <v>0</v>
      </c>
      <c r="O123" t="s">
        <v>17</v>
      </c>
      <c r="P123">
        <v>488</v>
      </c>
      <c r="R123">
        <f t="shared" si="1"/>
        <v>52146.172092014</v>
      </c>
    </row>
    <row r="124" spans="1:18" x14ac:dyDescent="0.25">
      <c r="A124" t="s">
        <v>20</v>
      </c>
      <c r="B124">
        <v>10264.11146</v>
      </c>
      <c r="C124">
        <v>6752.22</v>
      </c>
      <c r="D124">
        <v>11085.3</v>
      </c>
      <c r="E124">
        <v>227.9</v>
      </c>
      <c r="F124">
        <v>1</v>
      </c>
      <c r="G124">
        <v>57.499200000000002</v>
      </c>
      <c r="H124">
        <v>1035.2668349999999</v>
      </c>
      <c r="I124">
        <v>341</v>
      </c>
      <c r="J124">
        <v>2881</v>
      </c>
      <c r="K124">
        <v>4919588</v>
      </c>
      <c r="L124">
        <v>356.68322499999999</v>
      </c>
      <c r="M124">
        <v>8.4486799999999995</v>
      </c>
      <c r="N124">
        <v>0</v>
      </c>
      <c r="O124" t="s">
        <v>17</v>
      </c>
      <c r="P124">
        <v>488</v>
      </c>
      <c r="R124">
        <f t="shared" si="1"/>
        <v>59527.014799031997</v>
      </c>
    </row>
    <row r="125" spans="1:18" x14ac:dyDescent="0.25">
      <c r="A125" t="s">
        <v>20</v>
      </c>
      <c r="B125">
        <v>10264.11146</v>
      </c>
      <c r="C125">
        <v>6752.22</v>
      </c>
      <c r="D125">
        <v>11085.3</v>
      </c>
      <c r="E125">
        <v>227.9</v>
      </c>
      <c r="F125">
        <v>2</v>
      </c>
      <c r="G125">
        <v>77.415800000000004</v>
      </c>
      <c r="H125">
        <v>1372.69975</v>
      </c>
      <c r="I125">
        <v>442</v>
      </c>
      <c r="J125">
        <v>3748</v>
      </c>
      <c r="K125">
        <v>8782533</v>
      </c>
      <c r="L125">
        <v>411.22424899999999</v>
      </c>
      <c r="M125">
        <v>8.4796379999999996</v>
      </c>
      <c r="N125">
        <v>0</v>
      </c>
      <c r="O125" t="s">
        <v>17</v>
      </c>
      <c r="P125">
        <v>488</v>
      </c>
      <c r="R125">
        <f t="shared" si="1"/>
        <v>106268.64930605001</v>
      </c>
    </row>
    <row r="126" spans="1:18" x14ac:dyDescent="0.25">
      <c r="A126" t="s">
        <v>20</v>
      </c>
      <c r="B126">
        <v>10264.11146</v>
      </c>
      <c r="C126">
        <v>6752.22</v>
      </c>
      <c r="D126">
        <v>11085.3</v>
      </c>
      <c r="E126">
        <v>227.9</v>
      </c>
      <c r="F126">
        <v>3</v>
      </c>
      <c r="G126">
        <v>19.311599999999999</v>
      </c>
      <c r="H126">
        <v>1873.0870930000001</v>
      </c>
      <c r="I126">
        <v>472</v>
      </c>
      <c r="J126">
        <v>4095</v>
      </c>
      <c r="K126">
        <v>2989447</v>
      </c>
      <c r="L126">
        <v>675.41797199999996</v>
      </c>
      <c r="M126">
        <v>8.6758469999999992</v>
      </c>
      <c r="N126">
        <v>0</v>
      </c>
      <c r="O126" t="s">
        <v>17</v>
      </c>
      <c r="P126">
        <v>488</v>
      </c>
      <c r="R126">
        <f t="shared" si="1"/>
        <v>36172.308705178802</v>
      </c>
    </row>
    <row r="127" spans="1:18" x14ac:dyDescent="0.25">
      <c r="A127" t="s">
        <v>20</v>
      </c>
      <c r="B127">
        <v>10264.11146</v>
      </c>
      <c r="C127">
        <v>6752.22</v>
      </c>
      <c r="D127">
        <v>11085.3</v>
      </c>
      <c r="E127">
        <v>227.9</v>
      </c>
      <c r="F127">
        <v>4</v>
      </c>
      <c r="G127">
        <v>57.075699999999998</v>
      </c>
      <c r="H127">
        <v>1312.025228</v>
      </c>
      <c r="I127">
        <v>399</v>
      </c>
      <c r="J127">
        <v>4095</v>
      </c>
      <c r="K127">
        <v>6188823</v>
      </c>
      <c r="L127">
        <v>436.55442599999998</v>
      </c>
      <c r="M127">
        <v>10.263158000000001</v>
      </c>
      <c r="N127">
        <v>0</v>
      </c>
      <c r="O127" t="s">
        <v>17</v>
      </c>
      <c r="P127">
        <v>488</v>
      </c>
      <c r="R127">
        <f t="shared" si="1"/>
        <v>74884.758305759591</v>
      </c>
    </row>
    <row r="128" spans="1:18" x14ac:dyDescent="0.25">
      <c r="A128" t="s">
        <v>20</v>
      </c>
      <c r="B128">
        <v>10264.11146</v>
      </c>
      <c r="C128">
        <v>6752.22</v>
      </c>
      <c r="D128">
        <v>11085.3</v>
      </c>
      <c r="E128">
        <v>227.9</v>
      </c>
      <c r="F128">
        <v>5</v>
      </c>
      <c r="G128">
        <v>50.215000000000003</v>
      </c>
      <c r="H128">
        <v>1289.6959039999999</v>
      </c>
      <c r="I128">
        <v>463</v>
      </c>
      <c r="J128">
        <v>3954</v>
      </c>
      <c r="K128">
        <v>5352238</v>
      </c>
      <c r="L128">
        <v>421.29379799999998</v>
      </c>
      <c r="M128">
        <v>8.5399569999999994</v>
      </c>
      <c r="N128">
        <v>0</v>
      </c>
      <c r="O128" t="s">
        <v>17</v>
      </c>
      <c r="P128">
        <v>488</v>
      </c>
      <c r="R128">
        <f t="shared" si="1"/>
        <v>64762.079819359999</v>
      </c>
    </row>
    <row r="129" spans="1:18" x14ac:dyDescent="0.25">
      <c r="A129" t="s">
        <v>20</v>
      </c>
      <c r="B129">
        <v>10264.11146</v>
      </c>
      <c r="C129">
        <v>6752.22</v>
      </c>
      <c r="D129">
        <v>11085.3</v>
      </c>
      <c r="E129">
        <v>227.9</v>
      </c>
      <c r="F129">
        <v>6</v>
      </c>
      <c r="G129">
        <v>107.4238</v>
      </c>
      <c r="H129">
        <v>1242.178193</v>
      </c>
      <c r="I129">
        <v>429</v>
      </c>
      <c r="J129">
        <v>4095</v>
      </c>
      <c r="K129">
        <v>11028058</v>
      </c>
      <c r="L129">
        <v>498.62576799999999</v>
      </c>
      <c r="M129">
        <v>9.1</v>
      </c>
      <c r="N129">
        <v>0</v>
      </c>
      <c r="O129" t="s">
        <v>17</v>
      </c>
      <c r="P129">
        <v>488</v>
      </c>
      <c r="R129">
        <f t="shared" si="1"/>
        <v>133439.50176919339</v>
      </c>
    </row>
    <row r="130" spans="1:18" x14ac:dyDescent="0.25">
      <c r="A130" t="s">
        <v>20</v>
      </c>
      <c r="B130">
        <v>10264.11146</v>
      </c>
      <c r="C130">
        <v>6752.22</v>
      </c>
      <c r="D130">
        <v>11085.3</v>
      </c>
      <c r="E130">
        <v>227.9</v>
      </c>
      <c r="F130">
        <v>7</v>
      </c>
      <c r="G130">
        <v>26.426400000000001</v>
      </c>
      <c r="H130">
        <v>859.44368099999997</v>
      </c>
      <c r="I130">
        <v>337</v>
      </c>
      <c r="J130">
        <v>2065</v>
      </c>
      <c r="K130">
        <v>1877025</v>
      </c>
      <c r="L130">
        <v>296.13829099999998</v>
      </c>
      <c r="M130">
        <v>6.1275959999999996</v>
      </c>
      <c r="N130">
        <v>0</v>
      </c>
      <c r="O130" t="s">
        <v>17</v>
      </c>
      <c r="P130">
        <v>488</v>
      </c>
      <c r="R130">
        <f t="shared" si="1"/>
        <v>22712.002491578402</v>
      </c>
    </row>
    <row r="131" spans="1:18" x14ac:dyDescent="0.25">
      <c r="A131" t="s">
        <v>20</v>
      </c>
      <c r="B131">
        <v>10264.11146</v>
      </c>
      <c r="C131">
        <v>6752.22</v>
      </c>
      <c r="D131">
        <v>11085.3</v>
      </c>
      <c r="E131">
        <v>227.9</v>
      </c>
      <c r="F131">
        <v>8</v>
      </c>
      <c r="G131">
        <v>24.575099999999999</v>
      </c>
      <c r="H131">
        <v>1225.633186</v>
      </c>
      <c r="I131">
        <v>294</v>
      </c>
      <c r="J131">
        <v>2771</v>
      </c>
      <c r="K131">
        <v>2489261</v>
      </c>
      <c r="L131">
        <v>359.54908499999999</v>
      </c>
      <c r="M131">
        <v>9.4251699999999996</v>
      </c>
      <c r="N131">
        <v>0</v>
      </c>
      <c r="O131" t="s">
        <v>17</v>
      </c>
      <c r="P131">
        <v>488</v>
      </c>
      <c r="R131">
        <f t="shared" ref="R131:R194" si="2">G131*H131</f>
        <v>30120.058109268601</v>
      </c>
    </row>
    <row r="132" spans="1:18" x14ac:dyDescent="0.25">
      <c r="A132" t="s">
        <v>20</v>
      </c>
      <c r="B132">
        <v>10264.11146</v>
      </c>
      <c r="C132">
        <v>6752.22</v>
      </c>
      <c r="D132">
        <v>11085.3</v>
      </c>
      <c r="E132">
        <v>227.9</v>
      </c>
      <c r="F132">
        <v>9</v>
      </c>
      <c r="G132">
        <v>49.549500000000002</v>
      </c>
      <c r="H132">
        <v>1022.006105</v>
      </c>
      <c r="I132">
        <v>470</v>
      </c>
      <c r="J132">
        <v>2718</v>
      </c>
      <c r="K132">
        <v>4185115</v>
      </c>
      <c r="L132">
        <v>277.87337300000002</v>
      </c>
      <c r="M132">
        <v>5.7829790000000001</v>
      </c>
      <c r="N132">
        <v>0</v>
      </c>
      <c r="O132" t="s">
        <v>17</v>
      </c>
      <c r="P132">
        <v>488</v>
      </c>
      <c r="R132">
        <f t="shared" si="2"/>
        <v>50639.891499697507</v>
      </c>
    </row>
    <row r="133" spans="1:18" x14ac:dyDescent="0.25">
      <c r="A133" t="s">
        <v>20</v>
      </c>
      <c r="B133">
        <v>10264.11146</v>
      </c>
      <c r="C133">
        <v>6752.22</v>
      </c>
      <c r="D133">
        <v>11085.3</v>
      </c>
      <c r="E133">
        <v>227.9</v>
      </c>
      <c r="F133">
        <v>10</v>
      </c>
      <c r="G133">
        <v>21.090299999999999</v>
      </c>
      <c r="H133">
        <v>1263.8043600000001</v>
      </c>
      <c r="I133">
        <v>626</v>
      </c>
      <c r="J133">
        <v>4085</v>
      </c>
      <c r="K133">
        <v>2202811</v>
      </c>
      <c r="L133">
        <v>352.06940900000001</v>
      </c>
      <c r="M133">
        <v>6.5255590000000003</v>
      </c>
      <c r="N133">
        <v>0</v>
      </c>
      <c r="O133" t="s">
        <v>17</v>
      </c>
      <c r="P133">
        <v>488</v>
      </c>
      <c r="R133">
        <f t="shared" si="2"/>
        <v>26654.013093707999</v>
      </c>
    </row>
    <row r="134" spans="1:18" x14ac:dyDescent="0.25">
      <c r="A134" t="s">
        <v>20</v>
      </c>
      <c r="B134">
        <v>12305.781139999999</v>
      </c>
      <c r="C134">
        <v>6751.41</v>
      </c>
      <c r="D134">
        <v>10881.3</v>
      </c>
      <c r="E134">
        <v>470.8</v>
      </c>
      <c r="F134">
        <v>1</v>
      </c>
      <c r="G134">
        <v>120.1893</v>
      </c>
      <c r="H134">
        <v>1140.8696259999999</v>
      </c>
      <c r="I134">
        <v>453</v>
      </c>
      <c r="J134">
        <v>3390</v>
      </c>
      <c r="K134">
        <v>11332258</v>
      </c>
      <c r="L134">
        <v>400.35888899999998</v>
      </c>
      <c r="M134">
        <v>7.4834440000000004</v>
      </c>
      <c r="N134">
        <v>0</v>
      </c>
      <c r="O134" t="s">
        <v>17</v>
      </c>
      <c r="P134">
        <v>488</v>
      </c>
      <c r="R134">
        <f t="shared" si="2"/>
        <v>137120.32174020179</v>
      </c>
    </row>
    <row r="135" spans="1:18" x14ac:dyDescent="0.25">
      <c r="A135" t="s">
        <v>20</v>
      </c>
      <c r="B135">
        <v>12305.781139999999</v>
      </c>
      <c r="C135">
        <v>6751.41</v>
      </c>
      <c r="D135">
        <v>10881.3</v>
      </c>
      <c r="E135">
        <v>470.8</v>
      </c>
      <c r="F135">
        <v>2</v>
      </c>
      <c r="G135">
        <v>28.979500000000002</v>
      </c>
      <c r="H135">
        <v>1078.902296</v>
      </c>
      <c r="I135">
        <v>413</v>
      </c>
      <c r="J135">
        <v>2380</v>
      </c>
      <c r="K135">
        <v>2583971</v>
      </c>
      <c r="L135">
        <v>372.03734800000001</v>
      </c>
      <c r="M135">
        <v>5.7627119999999996</v>
      </c>
      <c r="N135">
        <v>0</v>
      </c>
      <c r="O135" t="s">
        <v>17</v>
      </c>
      <c r="P135">
        <v>488</v>
      </c>
      <c r="R135">
        <f t="shared" si="2"/>
        <v>31266.049086932002</v>
      </c>
    </row>
    <row r="136" spans="1:18" x14ac:dyDescent="0.25">
      <c r="A136" t="s">
        <v>20</v>
      </c>
      <c r="B136">
        <v>12305.781139999999</v>
      </c>
      <c r="C136">
        <v>6751.41</v>
      </c>
      <c r="D136">
        <v>10881.3</v>
      </c>
      <c r="E136">
        <v>470.8</v>
      </c>
      <c r="F136">
        <v>3</v>
      </c>
      <c r="G136">
        <v>88.184799999999996</v>
      </c>
      <c r="H136">
        <v>1035.2618</v>
      </c>
      <c r="I136">
        <v>253</v>
      </c>
      <c r="J136">
        <v>3353</v>
      </c>
      <c r="K136">
        <v>7544988</v>
      </c>
      <c r="L136">
        <v>424.08592499999997</v>
      </c>
      <c r="M136">
        <v>13.252964</v>
      </c>
      <c r="N136">
        <v>0</v>
      </c>
      <c r="O136" t="s">
        <v>17</v>
      </c>
      <c r="P136">
        <v>488</v>
      </c>
      <c r="R136">
        <f t="shared" si="2"/>
        <v>91294.354780640002</v>
      </c>
    </row>
    <row r="137" spans="1:18" x14ac:dyDescent="0.25">
      <c r="A137" t="s">
        <v>20</v>
      </c>
      <c r="B137">
        <v>12305.781139999999</v>
      </c>
      <c r="C137">
        <v>6751.41</v>
      </c>
      <c r="D137">
        <v>10881.3</v>
      </c>
      <c r="E137">
        <v>470.8</v>
      </c>
      <c r="F137">
        <v>4</v>
      </c>
      <c r="G137">
        <v>76.169499999999999</v>
      </c>
      <c r="H137">
        <v>1327.845274</v>
      </c>
      <c r="I137">
        <v>353</v>
      </c>
      <c r="J137">
        <v>3066</v>
      </c>
      <c r="K137">
        <v>8358786</v>
      </c>
      <c r="L137">
        <v>403.10434299999997</v>
      </c>
      <c r="M137">
        <v>8.6855519999999995</v>
      </c>
      <c r="N137">
        <v>0</v>
      </c>
      <c r="O137" t="s">
        <v>17</v>
      </c>
      <c r="P137">
        <v>488</v>
      </c>
      <c r="R137">
        <f t="shared" si="2"/>
        <v>101141.310597943</v>
      </c>
    </row>
    <row r="138" spans="1:18" x14ac:dyDescent="0.25">
      <c r="A138" t="s">
        <v>20</v>
      </c>
      <c r="B138">
        <v>12305.781139999999</v>
      </c>
      <c r="C138">
        <v>6751.41</v>
      </c>
      <c r="D138">
        <v>10881.3</v>
      </c>
      <c r="E138">
        <v>470.8</v>
      </c>
      <c r="F138">
        <v>5</v>
      </c>
      <c r="G138">
        <v>78.807299999999998</v>
      </c>
      <c r="H138">
        <v>1242.0133579999999</v>
      </c>
      <c r="I138">
        <v>354</v>
      </c>
      <c r="J138">
        <v>3193</v>
      </c>
      <c r="K138">
        <v>8089233</v>
      </c>
      <c r="L138">
        <v>474.77962100000002</v>
      </c>
      <c r="M138">
        <v>8.4435029999999998</v>
      </c>
      <c r="N138">
        <v>0</v>
      </c>
      <c r="O138" t="s">
        <v>17</v>
      </c>
      <c r="P138">
        <v>488</v>
      </c>
      <c r="R138">
        <f t="shared" si="2"/>
        <v>97879.719307913387</v>
      </c>
    </row>
    <row r="139" spans="1:18" x14ac:dyDescent="0.25">
      <c r="A139" t="s">
        <v>20</v>
      </c>
      <c r="B139">
        <v>12305.781139999999</v>
      </c>
      <c r="C139">
        <v>6751.41</v>
      </c>
      <c r="D139">
        <v>10881.3</v>
      </c>
      <c r="E139">
        <v>470.8</v>
      </c>
      <c r="F139">
        <v>6</v>
      </c>
      <c r="G139">
        <v>50.578000000000003</v>
      </c>
      <c r="H139">
        <v>2233.8813399999999</v>
      </c>
      <c r="I139">
        <v>842</v>
      </c>
      <c r="J139">
        <v>4095</v>
      </c>
      <c r="K139">
        <v>9337624</v>
      </c>
      <c r="L139">
        <v>689.06903599999998</v>
      </c>
      <c r="M139">
        <v>4.8634199999999996</v>
      </c>
      <c r="N139">
        <v>0</v>
      </c>
      <c r="O139" t="s">
        <v>17</v>
      </c>
      <c r="P139">
        <v>488</v>
      </c>
      <c r="R139">
        <f t="shared" si="2"/>
        <v>112985.25041452001</v>
      </c>
    </row>
    <row r="140" spans="1:18" x14ac:dyDescent="0.25">
      <c r="A140" t="s">
        <v>20</v>
      </c>
      <c r="B140">
        <v>12305.781139999999</v>
      </c>
      <c r="C140">
        <v>6751.41</v>
      </c>
      <c r="D140">
        <v>10881.3</v>
      </c>
      <c r="E140">
        <v>470.8</v>
      </c>
      <c r="F140">
        <v>7</v>
      </c>
      <c r="G140">
        <v>40.498699999999999</v>
      </c>
      <c r="H140">
        <v>2401.8171499999999</v>
      </c>
      <c r="I140">
        <v>310</v>
      </c>
      <c r="J140">
        <v>4095</v>
      </c>
      <c r="K140">
        <v>8038882</v>
      </c>
      <c r="L140">
        <v>793.22925599999996</v>
      </c>
      <c r="M140">
        <v>11.904070000000001</v>
      </c>
      <c r="N140">
        <v>0</v>
      </c>
      <c r="O140" t="s">
        <v>17</v>
      </c>
      <c r="P140">
        <v>488</v>
      </c>
      <c r="R140">
        <f t="shared" si="2"/>
        <v>97270.47221270499</v>
      </c>
    </row>
    <row r="141" spans="1:18" x14ac:dyDescent="0.25">
      <c r="A141" t="s">
        <v>20</v>
      </c>
      <c r="B141">
        <v>12305.781139999999</v>
      </c>
      <c r="C141">
        <v>6751.41</v>
      </c>
      <c r="D141">
        <v>10881.3</v>
      </c>
      <c r="E141">
        <v>470.8</v>
      </c>
      <c r="F141">
        <v>8</v>
      </c>
      <c r="G141">
        <v>21.295999999999999</v>
      </c>
      <c r="H141">
        <v>1299.6494319999999</v>
      </c>
      <c r="I141">
        <v>549</v>
      </c>
      <c r="J141">
        <v>3138</v>
      </c>
      <c r="K141">
        <v>2287383</v>
      </c>
      <c r="L141">
        <v>429.30297899999999</v>
      </c>
      <c r="M141">
        <v>5.7158470000000001</v>
      </c>
      <c r="N141">
        <v>0</v>
      </c>
      <c r="O141" t="s">
        <v>17</v>
      </c>
      <c r="P141">
        <v>488</v>
      </c>
      <c r="R141">
        <f t="shared" si="2"/>
        <v>27677.334303871998</v>
      </c>
    </row>
    <row r="142" spans="1:18" x14ac:dyDescent="0.25">
      <c r="A142" t="s">
        <v>20</v>
      </c>
      <c r="B142">
        <v>12305.781139999999</v>
      </c>
      <c r="C142">
        <v>6751.41</v>
      </c>
      <c r="D142">
        <v>10881.3</v>
      </c>
      <c r="E142">
        <v>470.8</v>
      </c>
      <c r="F142">
        <v>9</v>
      </c>
      <c r="G142">
        <v>16.601199999999999</v>
      </c>
      <c r="H142">
        <v>1592.1465009999999</v>
      </c>
      <c r="I142">
        <v>653</v>
      </c>
      <c r="J142">
        <v>3342</v>
      </c>
      <c r="K142">
        <v>2184425</v>
      </c>
      <c r="L142">
        <v>586.88334799999996</v>
      </c>
      <c r="M142">
        <v>5.1179170000000003</v>
      </c>
      <c r="N142">
        <v>0</v>
      </c>
      <c r="O142" t="s">
        <v>17</v>
      </c>
      <c r="P142">
        <v>488</v>
      </c>
      <c r="R142">
        <f t="shared" si="2"/>
        <v>26431.542492401197</v>
      </c>
    </row>
    <row r="143" spans="1:18" x14ac:dyDescent="0.25">
      <c r="A143" t="s">
        <v>20</v>
      </c>
      <c r="B143">
        <v>12305.781139999999</v>
      </c>
      <c r="C143">
        <v>6751.41</v>
      </c>
      <c r="D143">
        <v>10881.3</v>
      </c>
      <c r="E143">
        <v>470.8</v>
      </c>
      <c r="F143">
        <v>10</v>
      </c>
      <c r="G143">
        <v>85.341300000000004</v>
      </c>
      <c r="H143">
        <v>1352.9095420000001</v>
      </c>
      <c r="I143">
        <v>276</v>
      </c>
      <c r="J143">
        <v>4095</v>
      </c>
      <c r="K143">
        <v>9542071</v>
      </c>
      <c r="L143">
        <v>574.62222799999995</v>
      </c>
      <c r="M143">
        <v>14.836957</v>
      </c>
      <c r="N143">
        <v>0</v>
      </c>
      <c r="O143" t="s">
        <v>17</v>
      </c>
      <c r="P143">
        <v>488</v>
      </c>
      <c r="R143">
        <f t="shared" si="2"/>
        <v>115459.05909668462</v>
      </c>
    </row>
    <row r="144" spans="1:18" x14ac:dyDescent="0.25">
      <c r="A144" t="s">
        <v>20</v>
      </c>
      <c r="B144">
        <v>12305.781139999999</v>
      </c>
      <c r="C144">
        <v>6751.41</v>
      </c>
      <c r="D144">
        <v>10881.3</v>
      </c>
      <c r="E144">
        <v>470.8</v>
      </c>
      <c r="F144">
        <v>11</v>
      </c>
      <c r="G144">
        <v>67.893100000000004</v>
      </c>
      <c r="H144">
        <v>1058.830868</v>
      </c>
      <c r="I144">
        <v>264</v>
      </c>
      <c r="J144">
        <v>2623</v>
      </c>
      <c r="K144">
        <v>5941100</v>
      </c>
      <c r="L144">
        <v>343.91033199999998</v>
      </c>
      <c r="M144">
        <v>9.9356059999999999</v>
      </c>
      <c r="N144">
        <v>0</v>
      </c>
      <c r="O144" t="s">
        <v>17</v>
      </c>
      <c r="P144">
        <v>488</v>
      </c>
      <c r="R144">
        <f t="shared" si="2"/>
        <v>71887.310004210798</v>
      </c>
    </row>
    <row r="145" spans="1:18" x14ac:dyDescent="0.25">
      <c r="A145" t="s">
        <v>20</v>
      </c>
      <c r="B145">
        <v>12305.781139999999</v>
      </c>
      <c r="C145">
        <v>6751.41</v>
      </c>
      <c r="D145">
        <v>10881.3</v>
      </c>
      <c r="E145">
        <v>470.8</v>
      </c>
      <c r="F145">
        <v>12</v>
      </c>
      <c r="G145">
        <v>32.198099999999997</v>
      </c>
      <c r="H145">
        <v>1418.098459</v>
      </c>
      <c r="I145">
        <v>539</v>
      </c>
      <c r="J145">
        <v>3759</v>
      </c>
      <c r="K145">
        <v>3773560</v>
      </c>
      <c r="L145">
        <v>379.99464999999998</v>
      </c>
      <c r="M145">
        <v>6.9740260000000003</v>
      </c>
      <c r="N145">
        <v>0</v>
      </c>
      <c r="O145" t="s">
        <v>17</v>
      </c>
      <c r="P145">
        <v>488</v>
      </c>
      <c r="R145">
        <f t="shared" si="2"/>
        <v>45660.0759927279</v>
      </c>
    </row>
    <row r="146" spans="1:18" x14ac:dyDescent="0.25">
      <c r="A146" t="s">
        <v>20</v>
      </c>
      <c r="B146">
        <v>14398.172339999999</v>
      </c>
      <c r="C146">
        <v>6750.84</v>
      </c>
      <c r="D146">
        <v>10669</v>
      </c>
      <c r="E146">
        <v>566.6</v>
      </c>
      <c r="F146">
        <v>1</v>
      </c>
      <c r="G146">
        <v>47.444099999999999</v>
      </c>
      <c r="H146">
        <v>1308.399388</v>
      </c>
      <c r="I146">
        <v>397</v>
      </c>
      <c r="J146">
        <v>2931</v>
      </c>
      <c r="K146">
        <v>5130234</v>
      </c>
      <c r="L146">
        <v>470.03845200000001</v>
      </c>
      <c r="M146">
        <v>7.3828719999999999</v>
      </c>
      <c r="N146">
        <v>0</v>
      </c>
      <c r="O146" t="s">
        <v>17</v>
      </c>
      <c r="P146">
        <v>488</v>
      </c>
      <c r="R146">
        <f t="shared" si="2"/>
        <v>62075.831404210803</v>
      </c>
    </row>
    <row r="147" spans="1:18" x14ac:dyDescent="0.25">
      <c r="A147" t="s">
        <v>20</v>
      </c>
      <c r="B147">
        <v>14398.172339999999</v>
      </c>
      <c r="C147">
        <v>6750.84</v>
      </c>
      <c r="D147">
        <v>10669</v>
      </c>
      <c r="E147">
        <v>566.6</v>
      </c>
      <c r="F147">
        <v>2</v>
      </c>
      <c r="G147">
        <v>35.186799999999998</v>
      </c>
      <c r="H147">
        <v>1539.5106599999999</v>
      </c>
      <c r="I147">
        <v>688</v>
      </c>
      <c r="J147">
        <v>3207</v>
      </c>
      <c r="K147">
        <v>4476897</v>
      </c>
      <c r="L147">
        <v>428.39957399999997</v>
      </c>
      <c r="M147">
        <v>4.6613369999999996</v>
      </c>
      <c r="N147">
        <v>0</v>
      </c>
      <c r="O147" t="s">
        <v>17</v>
      </c>
      <c r="P147">
        <v>488</v>
      </c>
      <c r="R147">
        <f t="shared" si="2"/>
        <v>54170.453691287992</v>
      </c>
    </row>
    <row r="148" spans="1:18" x14ac:dyDescent="0.25">
      <c r="A148" t="s">
        <v>20</v>
      </c>
      <c r="B148">
        <v>14398.172339999999</v>
      </c>
      <c r="C148">
        <v>6750.84</v>
      </c>
      <c r="D148">
        <v>10669</v>
      </c>
      <c r="E148">
        <v>566.6</v>
      </c>
      <c r="F148">
        <v>3</v>
      </c>
      <c r="G148">
        <v>70.664000000000001</v>
      </c>
      <c r="H148">
        <v>1112.2977739999999</v>
      </c>
      <c r="I148">
        <v>394</v>
      </c>
      <c r="J148">
        <v>2470</v>
      </c>
      <c r="K148">
        <v>6495819</v>
      </c>
      <c r="L148">
        <v>378.99729300000001</v>
      </c>
      <c r="M148">
        <v>6.2690359999999998</v>
      </c>
      <c r="N148">
        <v>0</v>
      </c>
      <c r="O148" t="s">
        <v>17</v>
      </c>
      <c r="P148">
        <v>488</v>
      </c>
      <c r="R148">
        <f t="shared" si="2"/>
        <v>78599.409901936</v>
      </c>
    </row>
    <row r="149" spans="1:18" x14ac:dyDescent="0.25">
      <c r="A149" t="s">
        <v>20</v>
      </c>
      <c r="B149">
        <v>14398.172339999999</v>
      </c>
      <c r="C149">
        <v>6750.84</v>
      </c>
      <c r="D149">
        <v>10669</v>
      </c>
      <c r="E149">
        <v>566.6</v>
      </c>
      <c r="F149">
        <v>4</v>
      </c>
      <c r="G149">
        <v>56.083500000000001</v>
      </c>
      <c r="H149">
        <v>983.33851100000004</v>
      </c>
      <c r="I149">
        <v>389</v>
      </c>
      <c r="J149">
        <v>2370</v>
      </c>
      <c r="K149">
        <v>4557774</v>
      </c>
      <c r="L149">
        <v>365.06964499999998</v>
      </c>
      <c r="M149">
        <v>5.8663369999999997</v>
      </c>
      <c r="N149">
        <v>0</v>
      </c>
      <c r="O149" t="s">
        <v>17</v>
      </c>
      <c r="P149">
        <v>488</v>
      </c>
      <c r="R149">
        <f t="shared" si="2"/>
        <v>55149.065381668501</v>
      </c>
    </row>
    <row r="150" spans="1:18" x14ac:dyDescent="0.25">
      <c r="A150" t="s">
        <v>20</v>
      </c>
      <c r="B150">
        <v>16515.54394</v>
      </c>
      <c r="C150">
        <v>6751.59</v>
      </c>
      <c r="D150">
        <v>10437.5</v>
      </c>
      <c r="E150">
        <v>432.2</v>
      </c>
      <c r="F150">
        <v>1</v>
      </c>
      <c r="G150">
        <v>52.671300000000002</v>
      </c>
      <c r="H150">
        <v>1119.8789340000001</v>
      </c>
      <c r="I150">
        <v>413</v>
      </c>
      <c r="J150">
        <v>3218</v>
      </c>
      <c r="K150">
        <v>4874833</v>
      </c>
      <c r="L150">
        <v>297.66287899999998</v>
      </c>
      <c r="M150">
        <v>7.7355770000000001</v>
      </c>
      <c r="N150">
        <v>0</v>
      </c>
      <c r="O150" t="s">
        <v>17</v>
      </c>
      <c r="P150">
        <v>488</v>
      </c>
      <c r="R150">
        <f t="shared" si="2"/>
        <v>58985.479296394209</v>
      </c>
    </row>
    <row r="151" spans="1:18" x14ac:dyDescent="0.25">
      <c r="A151" t="s">
        <v>20</v>
      </c>
      <c r="B151">
        <v>16515.54394</v>
      </c>
      <c r="C151">
        <v>6751.59</v>
      </c>
      <c r="D151">
        <v>10437.5</v>
      </c>
      <c r="E151">
        <v>432.2</v>
      </c>
      <c r="F151">
        <v>2</v>
      </c>
      <c r="G151">
        <v>27.430700000000002</v>
      </c>
      <c r="H151">
        <v>1803.588884</v>
      </c>
      <c r="I151">
        <v>786</v>
      </c>
      <c r="J151">
        <v>3760</v>
      </c>
      <c r="K151">
        <v>4088736</v>
      </c>
      <c r="L151">
        <v>459.68758000000003</v>
      </c>
      <c r="M151">
        <v>4.7837149999999999</v>
      </c>
      <c r="N151">
        <v>0</v>
      </c>
      <c r="O151" t="s">
        <v>17</v>
      </c>
      <c r="P151">
        <v>488</v>
      </c>
      <c r="R151">
        <f t="shared" si="2"/>
        <v>49473.705600338806</v>
      </c>
    </row>
    <row r="152" spans="1:18" x14ac:dyDescent="0.25">
      <c r="A152" t="s">
        <v>20</v>
      </c>
      <c r="B152">
        <v>16515.54394</v>
      </c>
      <c r="C152">
        <v>6751.59</v>
      </c>
      <c r="D152">
        <v>10437.5</v>
      </c>
      <c r="E152">
        <v>432.2</v>
      </c>
      <c r="F152">
        <v>3</v>
      </c>
      <c r="G152">
        <v>40.196199999999997</v>
      </c>
      <c r="H152">
        <v>1326.237809</v>
      </c>
      <c r="I152">
        <v>342</v>
      </c>
      <c r="J152">
        <v>2326</v>
      </c>
      <c r="K152">
        <v>4405762</v>
      </c>
      <c r="L152">
        <v>401.578078</v>
      </c>
      <c r="M152">
        <v>6.8011699999999999</v>
      </c>
      <c r="N152">
        <v>0</v>
      </c>
      <c r="O152" t="s">
        <v>17</v>
      </c>
      <c r="P152">
        <v>488</v>
      </c>
      <c r="R152">
        <f t="shared" si="2"/>
        <v>53309.720218125796</v>
      </c>
    </row>
    <row r="153" spans="1:18" x14ac:dyDescent="0.25">
      <c r="A153" t="s">
        <v>20</v>
      </c>
      <c r="B153">
        <v>16515.54394</v>
      </c>
      <c r="C153">
        <v>6751.59</v>
      </c>
      <c r="D153">
        <v>10437.5</v>
      </c>
      <c r="E153">
        <v>432.2</v>
      </c>
      <c r="F153">
        <v>4</v>
      </c>
      <c r="G153">
        <v>53.481999999999999</v>
      </c>
      <c r="H153">
        <v>1094.8361990000001</v>
      </c>
      <c r="I153">
        <v>416</v>
      </c>
      <c r="J153">
        <v>4095</v>
      </c>
      <c r="K153">
        <v>4839176</v>
      </c>
      <c r="L153">
        <v>433.48050699999999</v>
      </c>
      <c r="M153">
        <v>9.140625</v>
      </c>
      <c r="N153">
        <v>0</v>
      </c>
      <c r="O153" t="s">
        <v>17</v>
      </c>
      <c r="P153">
        <v>488</v>
      </c>
      <c r="R153">
        <f t="shared" si="2"/>
        <v>58554.029594918</v>
      </c>
    </row>
    <row r="154" spans="1:18" x14ac:dyDescent="0.25">
      <c r="A154" t="s">
        <v>20</v>
      </c>
      <c r="B154">
        <v>16515.54394</v>
      </c>
      <c r="C154">
        <v>6751.59</v>
      </c>
      <c r="D154">
        <v>10437.5</v>
      </c>
      <c r="E154">
        <v>432.2</v>
      </c>
      <c r="F154">
        <v>5</v>
      </c>
      <c r="G154">
        <v>43.451099999999997</v>
      </c>
      <c r="H154">
        <v>865.39654700000006</v>
      </c>
      <c r="I154">
        <v>362</v>
      </c>
      <c r="J154">
        <v>2445</v>
      </c>
      <c r="K154">
        <v>3107639</v>
      </c>
      <c r="L154">
        <v>307.27171499999997</v>
      </c>
      <c r="M154">
        <v>6.7541440000000001</v>
      </c>
      <c r="N154">
        <v>0</v>
      </c>
      <c r="O154" t="s">
        <v>17</v>
      </c>
      <c r="P154">
        <v>488</v>
      </c>
      <c r="R154">
        <f t="shared" si="2"/>
        <v>37602.431903351702</v>
      </c>
    </row>
    <row r="155" spans="1:18" x14ac:dyDescent="0.25">
      <c r="A155" t="s">
        <v>20</v>
      </c>
      <c r="B155">
        <v>16515.54394</v>
      </c>
      <c r="C155">
        <v>6751.59</v>
      </c>
      <c r="D155">
        <v>10437.5</v>
      </c>
      <c r="E155">
        <v>432.2</v>
      </c>
      <c r="F155">
        <v>6</v>
      </c>
      <c r="G155">
        <v>20.678899999999999</v>
      </c>
      <c r="H155">
        <v>1116.1515509999999</v>
      </c>
      <c r="I155">
        <v>487</v>
      </c>
      <c r="J155">
        <v>2580</v>
      </c>
      <c r="K155">
        <v>1907503</v>
      </c>
      <c r="L155">
        <v>315.00344100000001</v>
      </c>
      <c r="M155">
        <v>5.2977410000000003</v>
      </c>
      <c r="N155">
        <v>0</v>
      </c>
      <c r="O155" t="s">
        <v>17</v>
      </c>
      <c r="P155">
        <v>488</v>
      </c>
      <c r="R155">
        <f t="shared" si="2"/>
        <v>23080.786307973896</v>
      </c>
    </row>
    <row r="156" spans="1:18" x14ac:dyDescent="0.25">
      <c r="A156" t="s">
        <v>20</v>
      </c>
      <c r="B156">
        <v>16515.54394</v>
      </c>
      <c r="C156">
        <v>6751.59</v>
      </c>
      <c r="D156">
        <v>10437.5</v>
      </c>
      <c r="E156">
        <v>432.2</v>
      </c>
      <c r="F156">
        <v>7</v>
      </c>
      <c r="G156">
        <v>43.197000000000003</v>
      </c>
      <c r="H156">
        <v>1475.155182</v>
      </c>
      <c r="I156">
        <v>479</v>
      </c>
      <c r="J156">
        <v>3713</v>
      </c>
      <c r="K156">
        <v>5266304</v>
      </c>
      <c r="L156">
        <v>396.63334400000002</v>
      </c>
      <c r="M156">
        <v>6.9665970000000002</v>
      </c>
      <c r="N156">
        <v>0</v>
      </c>
      <c r="O156" t="s">
        <v>17</v>
      </c>
      <c r="P156">
        <v>488</v>
      </c>
      <c r="R156">
        <f t="shared" si="2"/>
        <v>63722.278396854002</v>
      </c>
    </row>
    <row r="157" spans="1:18" x14ac:dyDescent="0.25">
      <c r="A157" t="s">
        <v>20</v>
      </c>
      <c r="B157">
        <v>16515.54394</v>
      </c>
      <c r="C157">
        <v>6751.59</v>
      </c>
      <c r="D157">
        <v>10437.5</v>
      </c>
      <c r="E157">
        <v>432.2</v>
      </c>
      <c r="F157">
        <v>8</v>
      </c>
      <c r="G157">
        <v>31.859300000000001</v>
      </c>
      <c r="H157">
        <v>1354.0808959999999</v>
      </c>
      <c r="I157">
        <v>472</v>
      </c>
      <c r="J157">
        <v>4095</v>
      </c>
      <c r="K157">
        <v>3565295</v>
      </c>
      <c r="L157">
        <v>506.81260099999997</v>
      </c>
      <c r="M157">
        <v>8.6758469999999992</v>
      </c>
      <c r="N157">
        <v>0</v>
      </c>
      <c r="O157" t="s">
        <v>17</v>
      </c>
      <c r="P157">
        <v>488</v>
      </c>
      <c r="R157">
        <f t="shared" si="2"/>
        <v>43140.069489932801</v>
      </c>
    </row>
    <row r="158" spans="1:18" x14ac:dyDescent="0.25">
      <c r="A158" t="s">
        <v>20</v>
      </c>
      <c r="B158">
        <v>16515.54394</v>
      </c>
      <c r="C158">
        <v>6751.59</v>
      </c>
      <c r="D158">
        <v>10437.5</v>
      </c>
      <c r="E158">
        <v>432.2</v>
      </c>
      <c r="F158">
        <v>9</v>
      </c>
      <c r="G158">
        <v>51.654899999999998</v>
      </c>
      <c r="H158">
        <v>1261.034903</v>
      </c>
      <c r="I158">
        <v>454</v>
      </c>
      <c r="J158">
        <v>3459</v>
      </c>
      <c r="K158">
        <v>5383358</v>
      </c>
      <c r="L158">
        <v>463.92922299999998</v>
      </c>
      <c r="M158">
        <v>7.6189429999999998</v>
      </c>
      <c r="N158">
        <v>0</v>
      </c>
      <c r="O158" t="s">
        <v>17</v>
      </c>
      <c r="P158">
        <v>488</v>
      </c>
      <c r="R158">
        <f t="shared" si="2"/>
        <v>65138.631810974694</v>
      </c>
    </row>
    <row r="159" spans="1:18" x14ac:dyDescent="0.25">
      <c r="A159" t="s">
        <v>20</v>
      </c>
      <c r="B159">
        <v>16515.54394</v>
      </c>
      <c r="C159">
        <v>6751.59</v>
      </c>
      <c r="D159">
        <v>10437.5</v>
      </c>
      <c r="E159">
        <v>432.2</v>
      </c>
      <c r="F159">
        <v>10</v>
      </c>
      <c r="G159">
        <v>23.111000000000001</v>
      </c>
      <c r="H159">
        <v>1315.7439790000001</v>
      </c>
      <c r="I159">
        <v>479</v>
      </c>
      <c r="J159">
        <v>3930</v>
      </c>
      <c r="K159">
        <v>2513071</v>
      </c>
      <c r="L159">
        <v>590.99732100000006</v>
      </c>
      <c r="M159">
        <v>8.2045929999999991</v>
      </c>
      <c r="N159">
        <v>0</v>
      </c>
      <c r="O159" t="s">
        <v>17</v>
      </c>
      <c r="P159">
        <v>488</v>
      </c>
      <c r="R159">
        <f t="shared" si="2"/>
        <v>30408.159098669003</v>
      </c>
    </row>
    <row r="160" spans="1:18" x14ac:dyDescent="0.25">
      <c r="A160" t="s">
        <v>21</v>
      </c>
      <c r="B160">
        <v>2817.2380800000001</v>
      </c>
      <c r="C160">
        <v>6752.34</v>
      </c>
      <c r="D160">
        <v>10281.5</v>
      </c>
      <c r="E160">
        <v>527.79999999999995</v>
      </c>
      <c r="F160">
        <v>1</v>
      </c>
      <c r="G160">
        <v>74.390799999999999</v>
      </c>
      <c r="H160">
        <v>1423.073357</v>
      </c>
      <c r="I160">
        <v>577</v>
      </c>
      <c r="J160">
        <v>4038</v>
      </c>
      <c r="K160">
        <v>8749055</v>
      </c>
      <c r="L160">
        <v>448.37392199999999</v>
      </c>
      <c r="M160">
        <v>6.9982670000000002</v>
      </c>
      <c r="N160">
        <v>0</v>
      </c>
      <c r="O160" t="s">
        <v>17</v>
      </c>
      <c r="P160">
        <v>488</v>
      </c>
      <c r="R160">
        <f t="shared" si="2"/>
        <v>105863.56548591559</v>
      </c>
    </row>
    <row r="161" spans="1:18" x14ac:dyDescent="0.25">
      <c r="A161" t="s">
        <v>21</v>
      </c>
      <c r="B161">
        <v>2817.2380800000001</v>
      </c>
      <c r="C161">
        <v>6752.34</v>
      </c>
      <c r="D161">
        <v>10281.5</v>
      </c>
      <c r="E161">
        <v>527.79999999999995</v>
      </c>
      <c r="F161">
        <v>2</v>
      </c>
      <c r="G161">
        <v>56.373899999999999</v>
      </c>
      <c r="H161">
        <v>1111.6063529999999</v>
      </c>
      <c r="I161">
        <v>353</v>
      </c>
      <c r="J161">
        <v>2175</v>
      </c>
      <c r="K161">
        <v>5178974</v>
      </c>
      <c r="L161">
        <v>267.23930300000001</v>
      </c>
      <c r="M161">
        <v>6.161473</v>
      </c>
      <c r="N161">
        <v>0</v>
      </c>
      <c r="O161" t="s">
        <v>17</v>
      </c>
      <c r="P161">
        <v>488</v>
      </c>
      <c r="R161">
        <f t="shared" si="2"/>
        <v>62665.585383386693</v>
      </c>
    </row>
    <row r="162" spans="1:18" x14ac:dyDescent="0.25">
      <c r="A162" t="s">
        <v>21</v>
      </c>
      <c r="B162">
        <v>2817.2380800000001</v>
      </c>
      <c r="C162">
        <v>6752.34</v>
      </c>
      <c r="D162">
        <v>10281.5</v>
      </c>
      <c r="E162">
        <v>527.79999999999995</v>
      </c>
      <c r="F162">
        <v>3</v>
      </c>
      <c r="G162">
        <v>81.082099999999997</v>
      </c>
      <c r="H162">
        <v>826.50380500000006</v>
      </c>
      <c r="I162">
        <v>321</v>
      </c>
      <c r="J162">
        <v>2499</v>
      </c>
      <c r="K162">
        <v>5538402</v>
      </c>
      <c r="L162">
        <v>246.65033600000001</v>
      </c>
      <c r="M162">
        <v>6.5078120000000004</v>
      </c>
      <c r="N162">
        <v>0</v>
      </c>
      <c r="O162" t="s">
        <v>17</v>
      </c>
      <c r="P162">
        <v>488</v>
      </c>
      <c r="R162">
        <f t="shared" si="2"/>
        <v>67014.664167390496</v>
      </c>
    </row>
    <row r="163" spans="1:18" x14ac:dyDescent="0.25">
      <c r="A163" t="s">
        <v>21</v>
      </c>
      <c r="B163">
        <v>2817.2380800000001</v>
      </c>
      <c r="C163">
        <v>6752.34</v>
      </c>
      <c r="D163">
        <v>10281.5</v>
      </c>
      <c r="E163">
        <v>527.79999999999995</v>
      </c>
      <c r="F163">
        <v>4</v>
      </c>
      <c r="G163">
        <v>48.968699999999998</v>
      </c>
      <c r="H163">
        <v>1421.5648630000001</v>
      </c>
      <c r="I163">
        <v>490</v>
      </c>
      <c r="J163">
        <v>4095</v>
      </c>
      <c r="K163">
        <v>5753073</v>
      </c>
      <c r="L163">
        <v>489.392065</v>
      </c>
      <c r="M163">
        <v>8.0610239999999997</v>
      </c>
      <c r="N163">
        <v>0</v>
      </c>
      <c r="O163" t="s">
        <v>17</v>
      </c>
      <c r="P163">
        <v>488</v>
      </c>
      <c r="R163">
        <f t="shared" si="2"/>
        <v>69612.183306788094</v>
      </c>
    </row>
    <row r="164" spans="1:18" x14ac:dyDescent="0.25">
      <c r="A164" t="s">
        <v>21</v>
      </c>
      <c r="B164">
        <v>2817.2380800000001</v>
      </c>
      <c r="C164">
        <v>6752.34</v>
      </c>
      <c r="D164">
        <v>10281.5</v>
      </c>
      <c r="E164">
        <v>527.79999999999995</v>
      </c>
      <c r="F164">
        <v>5</v>
      </c>
      <c r="G164">
        <v>36.227400000000003</v>
      </c>
      <c r="H164">
        <v>1013.3643949999999</v>
      </c>
      <c r="I164">
        <v>486</v>
      </c>
      <c r="J164">
        <v>1879</v>
      </c>
      <c r="K164">
        <v>3034013</v>
      </c>
      <c r="L164">
        <v>211.04684700000001</v>
      </c>
      <c r="M164">
        <v>3.8662550000000002</v>
      </c>
      <c r="N164">
        <v>0</v>
      </c>
      <c r="O164" t="s">
        <v>17</v>
      </c>
      <c r="P164">
        <v>488</v>
      </c>
      <c r="R164">
        <f t="shared" si="2"/>
        <v>36711.557283423004</v>
      </c>
    </row>
    <row r="165" spans="1:18" x14ac:dyDescent="0.25">
      <c r="A165" t="s">
        <v>21</v>
      </c>
      <c r="B165">
        <v>2817.2380800000001</v>
      </c>
      <c r="C165">
        <v>6752.34</v>
      </c>
      <c r="D165">
        <v>10281.5</v>
      </c>
      <c r="E165">
        <v>527.79999999999995</v>
      </c>
      <c r="F165">
        <v>6</v>
      </c>
      <c r="G165">
        <v>76.980199999999996</v>
      </c>
      <c r="H165">
        <v>1231.312009</v>
      </c>
      <c r="I165">
        <v>486</v>
      </c>
      <c r="J165">
        <v>3289</v>
      </c>
      <c r="K165">
        <v>7833607</v>
      </c>
      <c r="L165">
        <v>392.82476600000001</v>
      </c>
      <c r="M165">
        <v>6.2647620000000002</v>
      </c>
      <c r="N165">
        <v>0</v>
      </c>
      <c r="O165" t="s">
        <v>17</v>
      </c>
      <c r="P165">
        <v>488</v>
      </c>
      <c r="R165">
        <f t="shared" si="2"/>
        <v>94786.644715221788</v>
      </c>
    </row>
    <row r="166" spans="1:18" x14ac:dyDescent="0.25">
      <c r="A166" t="s">
        <v>21</v>
      </c>
      <c r="B166">
        <v>2817.2380800000001</v>
      </c>
      <c r="C166">
        <v>6752.34</v>
      </c>
      <c r="D166">
        <v>10281.5</v>
      </c>
      <c r="E166">
        <v>527.79999999999995</v>
      </c>
      <c r="F166">
        <v>7</v>
      </c>
      <c r="G166">
        <v>62.181899999999999</v>
      </c>
      <c r="H166">
        <v>1549.5621719999999</v>
      </c>
      <c r="I166">
        <v>615</v>
      </c>
      <c r="J166">
        <v>3987</v>
      </c>
      <c r="K166">
        <v>7963200</v>
      </c>
      <c r="L166">
        <v>471.90462300000002</v>
      </c>
      <c r="M166">
        <v>6.4829270000000001</v>
      </c>
      <c r="N166">
        <v>0</v>
      </c>
      <c r="O166" t="s">
        <v>17</v>
      </c>
      <c r="P166">
        <v>488</v>
      </c>
      <c r="R166">
        <f t="shared" si="2"/>
        <v>96354.720023086789</v>
      </c>
    </row>
    <row r="167" spans="1:18" x14ac:dyDescent="0.25">
      <c r="A167" t="s">
        <v>21</v>
      </c>
      <c r="B167">
        <v>2817.2380800000001</v>
      </c>
      <c r="C167">
        <v>6752.34</v>
      </c>
      <c r="D167">
        <v>10281.5</v>
      </c>
      <c r="E167">
        <v>527.79999999999995</v>
      </c>
      <c r="F167">
        <v>8</v>
      </c>
      <c r="G167">
        <v>66.029700000000005</v>
      </c>
      <c r="H167">
        <v>1659.1744550000001</v>
      </c>
      <c r="I167">
        <v>609</v>
      </c>
      <c r="J167">
        <v>3852</v>
      </c>
      <c r="K167">
        <v>9054115</v>
      </c>
      <c r="L167">
        <v>535.03532800000005</v>
      </c>
      <c r="M167">
        <v>6.3251229999999996</v>
      </c>
      <c r="N167">
        <v>0</v>
      </c>
      <c r="O167" t="s">
        <v>17</v>
      </c>
      <c r="P167">
        <v>488</v>
      </c>
      <c r="R167">
        <f t="shared" si="2"/>
        <v>109554.79151131351</v>
      </c>
    </row>
    <row r="168" spans="1:18" x14ac:dyDescent="0.25">
      <c r="A168" t="s">
        <v>21</v>
      </c>
      <c r="B168">
        <v>2817.2380800000001</v>
      </c>
      <c r="C168">
        <v>6752.34</v>
      </c>
      <c r="D168">
        <v>10281.5</v>
      </c>
      <c r="E168">
        <v>527.79999999999995</v>
      </c>
      <c r="F168">
        <v>9</v>
      </c>
      <c r="G168">
        <v>93.424099999999996</v>
      </c>
      <c r="H168">
        <v>1692.4570650000001</v>
      </c>
      <c r="I168">
        <v>701</v>
      </c>
      <c r="J168">
        <v>3667</v>
      </c>
      <c r="K168">
        <v>13067461</v>
      </c>
      <c r="L168">
        <v>427.904113</v>
      </c>
      <c r="M168">
        <v>5.2310980000000002</v>
      </c>
      <c r="N168">
        <v>0</v>
      </c>
      <c r="O168" t="s">
        <v>17</v>
      </c>
      <c r="P168">
        <v>488</v>
      </c>
      <c r="R168">
        <f t="shared" si="2"/>
        <v>158116.27808626651</v>
      </c>
    </row>
    <row r="169" spans="1:18" x14ac:dyDescent="0.25">
      <c r="A169" t="s">
        <v>21</v>
      </c>
      <c r="B169">
        <v>2817.2380800000001</v>
      </c>
      <c r="C169">
        <v>6752.34</v>
      </c>
      <c r="D169">
        <v>10281.5</v>
      </c>
      <c r="E169">
        <v>527.79999999999995</v>
      </c>
      <c r="F169">
        <v>10</v>
      </c>
      <c r="G169">
        <v>133.25729999999999</v>
      </c>
      <c r="H169">
        <v>1089.950967</v>
      </c>
      <c r="I169">
        <v>239</v>
      </c>
      <c r="J169">
        <v>2864</v>
      </c>
      <c r="K169">
        <v>12003630</v>
      </c>
      <c r="L169">
        <v>345.71896299999997</v>
      </c>
      <c r="M169">
        <v>10.452555</v>
      </c>
      <c r="N169">
        <v>0</v>
      </c>
      <c r="O169" t="s">
        <v>17</v>
      </c>
      <c r="P169">
        <v>488</v>
      </c>
      <c r="R169">
        <f t="shared" si="2"/>
        <v>145243.92299480908</v>
      </c>
    </row>
    <row r="170" spans="1:18" x14ac:dyDescent="0.25">
      <c r="A170" t="s">
        <v>21</v>
      </c>
      <c r="B170">
        <v>7065.9826400000002</v>
      </c>
      <c r="C170">
        <v>6750.92</v>
      </c>
      <c r="D170">
        <v>11012.9</v>
      </c>
      <c r="E170">
        <v>902.1</v>
      </c>
      <c r="F170">
        <v>1</v>
      </c>
      <c r="G170">
        <v>36.2395</v>
      </c>
      <c r="H170">
        <v>981.70684500000004</v>
      </c>
      <c r="I170">
        <v>506</v>
      </c>
      <c r="J170">
        <v>1869</v>
      </c>
      <c r="K170">
        <v>2940212</v>
      </c>
      <c r="L170">
        <v>217.02119999999999</v>
      </c>
      <c r="M170">
        <v>3.693676</v>
      </c>
      <c r="N170">
        <v>0</v>
      </c>
      <c r="O170" t="s">
        <v>17</v>
      </c>
      <c r="P170">
        <v>488</v>
      </c>
      <c r="R170">
        <f t="shared" si="2"/>
        <v>35576.565209377499</v>
      </c>
    </row>
    <row r="171" spans="1:18" x14ac:dyDescent="0.25">
      <c r="A171" t="s">
        <v>21</v>
      </c>
      <c r="B171">
        <v>7065.9826400000002</v>
      </c>
      <c r="C171">
        <v>6750.92</v>
      </c>
      <c r="D171">
        <v>11012.9</v>
      </c>
      <c r="E171">
        <v>902.1</v>
      </c>
      <c r="F171">
        <v>2</v>
      </c>
      <c r="G171">
        <v>70.288899999999998</v>
      </c>
      <c r="H171">
        <v>885.696505</v>
      </c>
      <c r="I171">
        <v>291</v>
      </c>
      <c r="J171">
        <v>2581</v>
      </c>
      <c r="K171">
        <v>5145011</v>
      </c>
      <c r="L171">
        <v>347.01885600000003</v>
      </c>
      <c r="M171">
        <v>8.8694159999999993</v>
      </c>
      <c r="N171">
        <v>0</v>
      </c>
      <c r="O171" t="s">
        <v>17</v>
      </c>
      <c r="P171">
        <v>488</v>
      </c>
      <c r="R171">
        <f t="shared" si="2"/>
        <v>62254.633070294498</v>
      </c>
    </row>
    <row r="172" spans="1:18" x14ac:dyDescent="0.25">
      <c r="A172" t="s">
        <v>21</v>
      </c>
      <c r="B172">
        <v>7065.9826400000002</v>
      </c>
      <c r="C172">
        <v>6750.92</v>
      </c>
      <c r="D172">
        <v>11012.9</v>
      </c>
      <c r="E172">
        <v>902.1</v>
      </c>
      <c r="F172">
        <v>3</v>
      </c>
      <c r="G172">
        <v>92.274600000000007</v>
      </c>
      <c r="H172">
        <v>904.69761300000005</v>
      </c>
      <c r="I172">
        <v>334</v>
      </c>
      <c r="J172">
        <v>2756</v>
      </c>
      <c r="K172">
        <v>6899224</v>
      </c>
      <c r="L172">
        <v>294.245521</v>
      </c>
      <c r="M172">
        <v>7.3103449999999999</v>
      </c>
      <c r="N172">
        <v>0</v>
      </c>
      <c r="O172" t="s">
        <v>17</v>
      </c>
      <c r="P172">
        <v>488</v>
      </c>
      <c r="R172">
        <f t="shared" si="2"/>
        <v>83480.610360529812</v>
      </c>
    </row>
    <row r="173" spans="1:18" x14ac:dyDescent="0.25">
      <c r="A173" t="s">
        <v>21</v>
      </c>
      <c r="B173">
        <v>7065.9826400000002</v>
      </c>
      <c r="C173">
        <v>6750.92</v>
      </c>
      <c r="D173">
        <v>11012.9</v>
      </c>
      <c r="E173">
        <v>902.1</v>
      </c>
      <c r="F173">
        <v>4</v>
      </c>
      <c r="G173">
        <v>54.643599999999999</v>
      </c>
      <c r="H173">
        <v>780.47785699999997</v>
      </c>
      <c r="I173">
        <v>430</v>
      </c>
      <c r="J173">
        <v>1763</v>
      </c>
      <c r="K173">
        <v>3524638</v>
      </c>
      <c r="L173">
        <v>195.81685999999999</v>
      </c>
      <c r="M173">
        <v>4.0999999999999996</v>
      </c>
      <c r="N173">
        <v>0</v>
      </c>
      <c r="O173" t="s">
        <v>17</v>
      </c>
      <c r="P173">
        <v>488</v>
      </c>
      <c r="R173">
        <f t="shared" si="2"/>
        <v>42648.1198267652</v>
      </c>
    </row>
    <row r="174" spans="1:18" x14ac:dyDescent="0.25">
      <c r="A174" t="s">
        <v>21</v>
      </c>
      <c r="B174">
        <v>7065.9826400000002</v>
      </c>
      <c r="C174">
        <v>6750.92</v>
      </c>
      <c r="D174">
        <v>11012.9</v>
      </c>
      <c r="E174">
        <v>902.1</v>
      </c>
      <c r="F174">
        <v>5</v>
      </c>
      <c r="G174">
        <v>38.332799999999999</v>
      </c>
      <c r="H174">
        <v>1221.721591</v>
      </c>
      <c r="I174">
        <v>447</v>
      </c>
      <c r="J174">
        <v>3299</v>
      </c>
      <c r="K174">
        <v>3870414</v>
      </c>
      <c r="L174">
        <v>406.54363599999999</v>
      </c>
      <c r="M174">
        <v>7.3803130000000001</v>
      </c>
      <c r="N174">
        <v>0</v>
      </c>
      <c r="O174" t="s">
        <v>17</v>
      </c>
      <c r="P174">
        <v>488</v>
      </c>
      <c r="R174">
        <f t="shared" si="2"/>
        <v>46832.009403484801</v>
      </c>
    </row>
    <row r="175" spans="1:18" x14ac:dyDescent="0.25">
      <c r="A175" t="s">
        <v>21</v>
      </c>
      <c r="B175">
        <v>7065.9826400000002</v>
      </c>
      <c r="C175">
        <v>6750.92</v>
      </c>
      <c r="D175">
        <v>11012.9</v>
      </c>
      <c r="E175">
        <v>902.1</v>
      </c>
      <c r="F175">
        <v>6</v>
      </c>
      <c r="G175">
        <v>51.110399999999998</v>
      </c>
      <c r="H175">
        <v>1434.8735799999999</v>
      </c>
      <c r="I175">
        <v>477</v>
      </c>
      <c r="J175">
        <v>4095</v>
      </c>
      <c r="K175">
        <v>6060906</v>
      </c>
      <c r="L175">
        <v>556.19310199999995</v>
      </c>
      <c r="M175">
        <v>8.5849060000000001</v>
      </c>
      <c r="N175">
        <v>0</v>
      </c>
      <c r="O175" t="s">
        <v>17</v>
      </c>
      <c r="P175">
        <v>488</v>
      </c>
      <c r="R175">
        <f t="shared" si="2"/>
        <v>73336.962623232001</v>
      </c>
    </row>
    <row r="176" spans="1:18" x14ac:dyDescent="0.25">
      <c r="A176" t="s">
        <v>21</v>
      </c>
      <c r="B176">
        <v>7065.9826400000002</v>
      </c>
      <c r="C176">
        <v>6750.92</v>
      </c>
      <c r="D176">
        <v>11012.9</v>
      </c>
      <c r="E176">
        <v>902.1</v>
      </c>
      <c r="F176">
        <v>7</v>
      </c>
      <c r="G176">
        <v>66.368499999999997</v>
      </c>
      <c r="H176">
        <v>1159.7000909999999</v>
      </c>
      <c r="I176">
        <v>329</v>
      </c>
      <c r="J176">
        <v>3555</v>
      </c>
      <c r="K176">
        <v>6360955</v>
      </c>
      <c r="L176">
        <v>376.45672999999999</v>
      </c>
      <c r="M176">
        <v>10.580356999999999</v>
      </c>
      <c r="N176">
        <v>0</v>
      </c>
      <c r="O176" t="s">
        <v>17</v>
      </c>
      <c r="P176">
        <v>488</v>
      </c>
      <c r="R176">
        <f t="shared" si="2"/>
        <v>76967.555489533494</v>
      </c>
    </row>
    <row r="177" spans="1:18" x14ac:dyDescent="0.25">
      <c r="A177" t="s">
        <v>21</v>
      </c>
      <c r="B177">
        <v>7065.9826400000002</v>
      </c>
      <c r="C177">
        <v>6750.92</v>
      </c>
      <c r="D177">
        <v>11012.9</v>
      </c>
      <c r="E177">
        <v>902.1</v>
      </c>
      <c r="F177">
        <v>8</v>
      </c>
      <c r="G177">
        <v>65.013300000000001</v>
      </c>
      <c r="H177">
        <v>1064.447795</v>
      </c>
      <c r="I177">
        <v>407</v>
      </c>
      <c r="J177">
        <v>2421</v>
      </c>
      <c r="K177">
        <v>5719278</v>
      </c>
      <c r="L177">
        <v>400.21866</v>
      </c>
      <c r="M177">
        <v>5.9484029999999999</v>
      </c>
      <c r="N177">
        <v>0</v>
      </c>
      <c r="O177" t="s">
        <v>17</v>
      </c>
      <c r="P177">
        <v>488</v>
      </c>
      <c r="R177">
        <f t="shared" si="2"/>
        <v>69203.263830673503</v>
      </c>
    </row>
    <row r="178" spans="1:18" x14ac:dyDescent="0.25">
      <c r="A178" t="s">
        <v>21</v>
      </c>
      <c r="B178">
        <v>7065.9826400000002</v>
      </c>
      <c r="C178">
        <v>6750.92</v>
      </c>
      <c r="D178">
        <v>11012.9</v>
      </c>
      <c r="E178">
        <v>902.1</v>
      </c>
      <c r="F178">
        <v>9</v>
      </c>
      <c r="G178">
        <v>65.581999999999994</v>
      </c>
      <c r="H178">
        <v>1512.256089</v>
      </c>
      <c r="I178">
        <v>521</v>
      </c>
      <c r="J178">
        <v>4095</v>
      </c>
      <c r="K178">
        <v>8196428</v>
      </c>
      <c r="L178">
        <v>660.81010400000002</v>
      </c>
      <c r="M178">
        <v>7.8598850000000002</v>
      </c>
      <c r="N178">
        <v>0</v>
      </c>
      <c r="O178" t="s">
        <v>17</v>
      </c>
      <c r="P178">
        <v>488</v>
      </c>
      <c r="R178">
        <f t="shared" si="2"/>
        <v>99176.778828797993</v>
      </c>
    </row>
    <row r="179" spans="1:18" x14ac:dyDescent="0.25">
      <c r="A179" t="s">
        <v>21</v>
      </c>
      <c r="B179">
        <v>7065.9826400000002</v>
      </c>
      <c r="C179">
        <v>6750.92</v>
      </c>
      <c r="D179">
        <v>11012.9</v>
      </c>
      <c r="E179">
        <v>902.1</v>
      </c>
      <c r="F179">
        <v>10</v>
      </c>
      <c r="G179">
        <v>56.2408</v>
      </c>
      <c r="H179">
        <v>1550.135327</v>
      </c>
      <c r="I179">
        <v>391</v>
      </c>
      <c r="J179">
        <v>3506</v>
      </c>
      <c r="K179">
        <v>7205029</v>
      </c>
      <c r="L179">
        <v>479.60852499999999</v>
      </c>
      <c r="M179">
        <v>8.9667519999999996</v>
      </c>
      <c r="N179">
        <v>0</v>
      </c>
      <c r="O179" t="s">
        <v>17</v>
      </c>
      <c r="P179">
        <v>488</v>
      </c>
      <c r="R179">
        <f t="shared" si="2"/>
        <v>87180.850898741599</v>
      </c>
    </row>
    <row r="180" spans="1:18" x14ac:dyDescent="0.25">
      <c r="A180" t="s">
        <v>21</v>
      </c>
      <c r="B180">
        <v>7065.9826400000002</v>
      </c>
      <c r="C180">
        <v>6750.92</v>
      </c>
      <c r="D180">
        <v>11012.9</v>
      </c>
      <c r="E180">
        <v>902.1</v>
      </c>
      <c r="F180">
        <v>11</v>
      </c>
      <c r="G180">
        <v>69.938000000000002</v>
      </c>
      <c r="H180">
        <v>1490.231661</v>
      </c>
      <c r="I180">
        <v>467</v>
      </c>
      <c r="J180">
        <v>3888</v>
      </c>
      <c r="K180">
        <v>8613539</v>
      </c>
      <c r="L180">
        <v>429.66800699999999</v>
      </c>
      <c r="M180">
        <v>8.3254819999999992</v>
      </c>
      <c r="N180">
        <v>0</v>
      </c>
      <c r="O180" t="s">
        <v>17</v>
      </c>
      <c r="P180">
        <v>488</v>
      </c>
      <c r="R180">
        <f t="shared" si="2"/>
        <v>104223.82190701801</v>
      </c>
    </row>
    <row r="181" spans="1:18" x14ac:dyDescent="0.25">
      <c r="A181" t="s">
        <v>21</v>
      </c>
      <c r="B181">
        <v>7065.9826400000002</v>
      </c>
      <c r="C181">
        <v>6750.92</v>
      </c>
      <c r="D181">
        <v>11012.9</v>
      </c>
      <c r="E181">
        <v>902.1</v>
      </c>
      <c r="F181">
        <v>12</v>
      </c>
      <c r="G181">
        <v>60.366900000000001</v>
      </c>
      <c r="H181">
        <v>1276.9432750000001</v>
      </c>
      <c r="I181">
        <v>556</v>
      </c>
      <c r="J181">
        <v>3058</v>
      </c>
      <c r="K181">
        <v>6370670</v>
      </c>
      <c r="L181">
        <v>380.06757499999998</v>
      </c>
      <c r="M181">
        <v>5.5</v>
      </c>
      <c r="N181">
        <v>0</v>
      </c>
      <c r="O181" t="s">
        <v>17</v>
      </c>
      <c r="P181">
        <v>488</v>
      </c>
      <c r="R181">
        <f t="shared" si="2"/>
        <v>77085.106987597508</v>
      </c>
    </row>
    <row r="182" spans="1:18" x14ac:dyDescent="0.25">
      <c r="A182" t="s">
        <v>21</v>
      </c>
      <c r="B182">
        <v>7065.9826400000002</v>
      </c>
      <c r="C182">
        <v>6750.92</v>
      </c>
      <c r="D182">
        <v>11012.9</v>
      </c>
      <c r="E182">
        <v>902.1</v>
      </c>
      <c r="F182">
        <v>13</v>
      </c>
      <c r="G182">
        <v>65.218999999999994</v>
      </c>
      <c r="H182">
        <v>1095.901484</v>
      </c>
      <c r="I182">
        <v>494</v>
      </c>
      <c r="J182">
        <v>2639</v>
      </c>
      <c r="K182">
        <v>5906909</v>
      </c>
      <c r="L182">
        <v>323.99712699999998</v>
      </c>
      <c r="M182">
        <v>5.3421050000000001</v>
      </c>
      <c r="N182">
        <v>0</v>
      </c>
      <c r="O182" t="s">
        <v>17</v>
      </c>
      <c r="P182">
        <v>488</v>
      </c>
      <c r="R182">
        <f t="shared" si="2"/>
        <v>71473.598884995998</v>
      </c>
    </row>
    <row r="183" spans="1:18" x14ac:dyDescent="0.25">
      <c r="A183" t="s">
        <v>21</v>
      </c>
      <c r="B183">
        <v>7065.9826400000002</v>
      </c>
      <c r="C183">
        <v>6750.92</v>
      </c>
      <c r="D183">
        <v>11012.9</v>
      </c>
      <c r="E183">
        <v>902.1</v>
      </c>
      <c r="F183">
        <v>14</v>
      </c>
      <c r="G183">
        <v>48.061199999999999</v>
      </c>
      <c r="H183">
        <v>1036.982377</v>
      </c>
      <c r="I183">
        <v>483</v>
      </c>
      <c r="J183">
        <v>3287</v>
      </c>
      <c r="K183">
        <v>4118894</v>
      </c>
      <c r="L183">
        <v>374.065561</v>
      </c>
      <c r="M183">
        <v>6.805383</v>
      </c>
      <c r="N183">
        <v>0</v>
      </c>
      <c r="O183" t="s">
        <v>17</v>
      </c>
      <c r="P183">
        <v>488</v>
      </c>
      <c r="R183">
        <f t="shared" si="2"/>
        <v>49838.6174174724</v>
      </c>
    </row>
    <row r="184" spans="1:18" x14ac:dyDescent="0.25">
      <c r="A184" t="s">
        <v>21</v>
      </c>
      <c r="B184">
        <v>7065.9826400000002</v>
      </c>
      <c r="C184">
        <v>6750.92</v>
      </c>
      <c r="D184">
        <v>11012.9</v>
      </c>
      <c r="E184">
        <v>902.1</v>
      </c>
      <c r="F184">
        <v>15</v>
      </c>
      <c r="G184">
        <v>12.741300000000001</v>
      </c>
      <c r="H184">
        <v>1019.022792</v>
      </c>
      <c r="I184">
        <v>503</v>
      </c>
      <c r="J184">
        <v>2356</v>
      </c>
      <c r="K184">
        <v>1073031</v>
      </c>
      <c r="L184">
        <v>290.01782900000001</v>
      </c>
      <c r="M184">
        <v>4.683897</v>
      </c>
      <c r="N184">
        <v>0</v>
      </c>
      <c r="O184" t="s">
        <v>17</v>
      </c>
      <c r="P184">
        <v>488</v>
      </c>
      <c r="R184">
        <f t="shared" si="2"/>
        <v>12983.675099709601</v>
      </c>
    </row>
    <row r="185" spans="1:18" x14ac:dyDescent="0.25">
      <c r="A185" t="s">
        <v>21</v>
      </c>
      <c r="B185">
        <v>7065.9826400000002</v>
      </c>
      <c r="C185">
        <v>6750.92</v>
      </c>
      <c r="D185">
        <v>11012.9</v>
      </c>
      <c r="E185">
        <v>902.1</v>
      </c>
      <c r="F185">
        <v>16</v>
      </c>
      <c r="G185">
        <v>91.173500000000004</v>
      </c>
      <c r="H185">
        <v>954.05719999999997</v>
      </c>
      <c r="I185">
        <v>409</v>
      </c>
      <c r="J185">
        <v>2434</v>
      </c>
      <c r="K185">
        <v>7188821</v>
      </c>
      <c r="L185">
        <v>319.64659399999999</v>
      </c>
      <c r="M185">
        <v>5.700234</v>
      </c>
      <c r="N185">
        <v>0</v>
      </c>
      <c r="O185" t="s">
        <v>17</v>
      </c>
      <c r="P185">
        <v>488</v>
      </c>
      <c r="R185">
        <f t="shared" si="2"/>
        <v>86984.734124199997</v>
      </c>
    </row>
    <row r="186" spans="1:18" x14ac:dyDescent="0.25">
      <c r="A186" t="s">
        <v>21</v>
      </c>
      <c r="B186">
        <v>7065.9826400000002</v>
      </c>
      <c r="C186">
        <v>6750.92</v>
      </c>
      <c r="D186">
        <v>11012.9</v>
      </c>
      <c r="E186">
        <v>902.1</v>
      </c>
      <c r="F186">
        <v>17</v>
      </c>
      <c r="G186">
        <v>84.409599999999998</v>
      </c>
      <c r="H186">
        <v>1013.854071</v>
      </c>
      <c r="I186">
        <v>206</v>
      </c>
      <c r="J186">
        <v>2114</v>
      </c>
      <c r="K186">
        <v>7072646</v>
      </c>
      <c r="L186">
        <v>317.629865</v>
      </c>
      <c r="M186">
        <v>9.3539820000000002</v>
      </c>
      <c r="N186">
        <v>0</v>
      </c>
      <c r="O186" t="s">
        <v>17</v>
      </c>
      <c r="P186">
        <v>488</v>
      </c>
      <c r="R186">
        <f t="shared" si="2"/>
        <v>85579.016591481603</v>
      </c>
    </row>
    <row r="187" spans="1:18" x14ac:dyDescent="0.25">
      <c r="A187" t="s">
        <v>21</v>
      </c>
      <c r="B187">
        <v>4960.2685600000004</v>
      </c>
      <c r="C187">
        <v>6750.6</v>
      </c>
      <c r="D187">
        <v>10570.8</v>
      </c>
      <c r="E187">
        <v>798.3</v>
      </c>
      <c r="F187">
        <v>1</v>
      </c>
      <c r="G187">
        <v>62.133499999999998</v>
      </c>
      <c r="H187">
        <v>1768.540019</v>
      </c>
      <c r="I187">
        <v>288</v>
      </c>
      <c r="J187">
        <v>3257</v>
      </c>
      <c r="K187">
        <v>9081453</v>
      </c>
      <c r="L187">
        <v>585.97571500000004</v>
      </c>
      <c r="M187">
        <v>11.309028</v>
      </c>
      <c r="N187">
        <v>0</v>
      </c>
      <c r="O187" t="s">
        <v>17</v>
      </c>
      <c r="P187">
        <v>488</v>
      </c>
      <c r="R187">
        <f t="shared" si="2"/>
        <v>109885.5812705365</v>
      </c>
    </row>
    <row r="188" spans="1:18" x14ac:dyDescent="0.25">
      <c r="A188" t="s">
        <v>21</v>
      </c>
      <c r="B188">
        <v>4960.2685600000004</v>
      </c>
      <c r="C188">
        <v>6750.6</v>
      </c>
      <c r="D188">
        <v>10570.8</v>
      </c>
      <c r="E188">
        <v>798.3</v>
      </c>
      <c r="F188">
        <v>2</v>
      </c>
      <c r="G188">
        <v>49.247</v>
      </c>
      <c r="H188">
        <v>1570.6110570000001</v>
      </c>
      <c r="I188">
        <v>584</v>
      </c>
      <c r="J188">
        <v>4095</v>
      </c>
      <c r="K188">
        <v>6392387</v>
      </c>
      <c r="L188">
        <v>583.41653899999994</v>
      </c>
      <c r="M188">
        <v>7.0119860000000003</v>
      </c>
      <c r="N188">
        <v>0</v>
      </c>
      <c r="O188" t="s">
        <v>17</v>
      </c>
      <c r="P188">
        <v>488</v>
      </c>
      <c r="R188">
        <f t="shared" si="2"/>
        <v>77347.882724078998</v>
      </c>
    </row>
    <row r="189" spans="1:18" x14ac:dyDescent="0.25">
      <c r="A189" t="s">
        <v>21</v>
      </c>
      <c r="B189">
        <v>4960.2685600000004</v>
      </c>
      <c r="C189">
        <v>6750.6</v>
      </c>
      <c r="D189">
        <v>10570.8</v>
      </c>
      <c r="E189">
        <v>798.3</v>
      </c>
      <c r="F189">
        <v>3</v>
      </c>
      <c r="G189">
        <v>34.448700000000002</v>
      </c>
      <c r="H189">
        <v>957.35967700000003</v>
      </c>
      <c r="I189">
        <v>391</v>
      </c>
      <c r="J189">
        <v>4002</v>
      </c>
      <c r="K189">
        <v>2725603</v>
      </c>
      <c r="L189">
        <v>367.50530500000002</v>
      </c>
      <c r="M189">
        <v>10.235294</v>
      </c>
      <c r="N189">
        <v>0</v>
      </c>
      <c r="O189" t="s">
        <v>17</v>
      </c>
      <c r="P189">
        <v>488</v>
      </c>
      <c r="R189">
        <f t="shared" si="2"/>
        <v>32979.796305069904</v>
      </c>
    </row>
    <row r="190" spans="1:18" x14ac:dyDescent="0.25">
      <c r="A190" t="s">
        <v>21</v>
      </c>
      <c r="B190">
        <v>4960.2685600000004</v>
      </c>
      <c r="C190">
        <v>6750.6</v>
      </c>
      <c r="D190">
        <v>10570.8</v>
      </c>
      <c r="E190">
        <v>798.3</v>
      </c>
      <c r="F190">
        <v>4</v>
      </c>
      <c r="G190">
        <v>92.770700000000005</v>
      </c>
      <c r="H190">
        <v>1426.539194</v>
      </c>
      <c r="I190">
        <v>439</v>
      </c>
      <c r="J190">
        <v>3872</v>
      </c>
      <c r="K190">
        <v>10937276</v>
      </c>
      <c r="L190">
        <v>520.82676800000002</v>
      </c>
      <c r="M190">
        <v>8.3348519999999997</v>
      </c>
      <c r="N190">
        <v>0</v>
      </c>
      <c r="O190" t="s">
        <v>17</v>
      </c>
      <c r="P190">
        <v>488</v>
      </c>
      <c r="R190">
        <f t="shared" si="2"/>
        <v>132341.0396048158</v>
      </c>
    </row>
    <row r="191" spans="1:18" x14ac:dyDescent="0.25">
      <c r="A191" t="s">
        <v>21</v>
      </c>
      <c r="B191">
        <v>4960.2685600000004</v>
      </c>
      <c r="C191">
        <v>6750.6</v>
      </c>
      <c r="D191">
        <v>10570.8</v>
      </c>
      <c r="E191">
        <v>798.3</v>
      </c>
      <c r="F191">
        <v>5</v>
      </c>
      <c r="G191">
        <v>45.084600000000002</v>
      </c>
      <c r="H191">
        <v>1182.25577</v>
      </c>
      <c r="I191">
        <v>510</v>
      </c>
      <c r="J191">
        <v>2864</v>
      </c>
      <c r="K191">
        <v>4405085</v>
      </c>
      <c r="L191">
        <v>414.77590199999997</v>
      </c>
      <c r="M191">
        <v>5.6156860000000002</v>
      </c>
      <c r="N191">
        <v>0</v>
      </c>
      <c r="O191" t="s">
        <v>17</v>
      </c>
      <c r="P191">
        <v>488</v>
      </c>
      <c r="R191">
        <f t="shared" si="2"/>
        <v>53301.528488142001</v>
      </c>
    </row>
    <row r="192" spans="1:18" x14ac:dyDescent="0.25">
      <c r="A192" t="s">
        <v>21</v>
      </c>
      <c r="B192">
        <v>4960.2685600000004</v>
      </c>
      <c r="C192">
        <v>6750.6</v>
      </c>
      <c r="D192">
        <v>10570.8</v>
      </c>
      <c r="E192">
        <v>798.3</v>
      </c>
      <c r="F192">
        <v>6</v>
      </c>
      <c r="G192">
        <v>39.204000000000001</v>
      </c>
      <c r="H192">
        <v>1172.0651230000001</v>
      </c>
      <c r="I192">
        <v>348</v>
      </c>
      <c r="J192">
        <v>3139</v>
      </c>
      <c r="K192">
        <v>3797491</v>
      </c>
      <c r="L192">
        <v>468.70046400000001</v>
      </c>
      <c r="M192">
        <v>9.0201150000000005</v>
      </c>
      <c r="N192">
        <v>0</v>
      </c>
      <c r="O192" t="s">
        <v>17</v>
      </c>
      <c r="P192">
        <v>488</v>
      </c>
      <c r="R192">
        <f t="shared" si="2"/>
        <v>45949.641082092006</v>
      </c>
    </row>
    <row r="193" spans="1:18" x14ac:dyDescent="0.25">
      <c r="A193" t="s">
        <v>21</v>
      </c>
      <c r="B193">
        <v>4960.2685600000004</v>
      </c>
      <c r="C193">
        <v>6750.6</v>
      </c>
      <c r="D193">
        <v>10570.8</v>
      </c>
      <c r="E193">
        <v>798.3</v>
      </c>
      <c r="F193">
        <v>7</v>
      </c>
      <c r="G193">
        <v>92.044700000000006</v>
      </c>
      <c r="H193">
        <v>1473.2292629999999</v>
      </c>
      <c r="I193">
        <v>628</v>
      </c>
      <c r="J193">
        <v>4095</v>
      </c>
      <c r="K193">
        <v>11206855</v>
      </c>
      <c r="L193">
        <v>530.51754500000004</v>
      </c>
      <c r="M193">
        <v>6.5207009999999999</v>
      </c>
      <c r="N193">
        <v>0</v>
      </c>
      <c r="O193" t="s">
        <v>17</v>
      </c>
      <c r="P193">
        <v>488</v>
      </c>
      <c r="R193">
        <f t="shared" si="2"/>
        <v>135602.9455440561</v>
      </c>
    </row>
    <row r="194" spans="1:18" x14ac:dyDescent="0.25">
      <c r="A194" t="s">
        <v>21</v>
      </c>
      <c r="B194">
        <v>4960.2685600000004</v>
      </c>
      <c r="C194">
        <v>6750.6</v>
      </c>
      <c r="D194">
        <v>10570.8</v>
      </c>
      <c r="E194">
        <v>798.3</v>
      </c>
      <c r="F194">
        <v>8</v>
      </c>
      <c r="G194">
        <v>180.06010000000001</v>
      </c>
      <c r="H194">
        <v>1446.7449099999999</v>
      </c>
      <c r="I194">
        <v>283</v>
      </c>
      <c r="J194">
        <v>4095</v>
      </c>
      <c r="K194">
        <v>21529011</v>
      </c>
      <c r="L194">
        <v>473.69708300000002</v>
      </c>
      <c r="M194">
        <v>13.881356</v>
      </c>
      <c r="N194">
        <v>0</v>
      </c>
      <c r="O194" t="s">
        <v>17</v>
      </c>
      <c r="P194">
        <v>488</v>
      </c>
      <c r="R194">
        <f t="shared" si="2"/>
        <v>260501.03316909098</v>
      </c>
    </row>
    <row r="195" spans="1:18" x14ac:dyDescent="0.25">
      <c r="A195" t="s">
        <v>21</v>
      </c>
      <c r="B195">
        <v>4960.2685600000004</v>
      </c>
      <c r="C195">
        <v>6750.6</v>
      </c>
      <c r="D195">
        <v>10570.8</v>
      </c>
      <c r="E195">
        <v>798.3</v>
      </c>
      <c r="F195">
        <v>9</v>
      </c>
      <c r="G195">
        <v>45.084600000000002</v>
      </c>
      <c r="H195">
        <v>1668.4149219999999</v>
      </c>
      <c r="I195">
        <v>442</v>
      </c>
      <c r="J195">
        <v>3616</v>
      </c>
      <c r="K195">
        <v>6216514</v>
      </c>
      <c r="L195">
        <v>595.56399999999996</v>
      </c>
      <c r="M195">
        <v>8.1809949999999994</v>
      </c>
      <c r="N195">
        <v>0</v>
      </c>
      <c r="O195" t="s">
        <v>17</v>
      </c>
      <c r="P195">
        <v>488</v>
      </c>
      <c r="R195">
        <f t="shared" ref="R195:R236" si="3">G195*H195</f>
        <v>75219.819392401201</v>
      </c>
    </row>
    <row r="196" spans="1:18" x14ac:dyDescent="0.25">
      <c r="A196" t="s">
        <v>21</v>
      </c>
      <c r="B196">
        <v>4960.2685600000004</v>
      </c>
      <c r="C196">
        <v>6750.6</v>
      </c>
      <c r="D196">
        <v>10570.8</v>
      </c>
      <c r="E196">
        <v>798.3</v>
      </c>
      <c r="F196">
        <v>10</v>
      </c>
      <c r="G196">
        <v>60.984000000000002</v>
      </c>
      <c r="H196">
        <v>1472.6636900000001</v>
      </c>
      <c r="I196">
        <v>256</v>
      </c>
      <c r="J196">
        <v>4034</v>
      </c>
      <c r="K196">
        <v>7422225</v>
      </c>
      <c r="L196">
        <v>521.64920700000005</v>
      </c>
      <c r="M196">
        <v>15.757811999999999</v>
      </c>
      <c r="N196">
        <v>0</v>
      </c>
      <c r="O196" t="s">
        <v>17</v>
      </c>
      <c r="P196">
        <v>488</v>
      </c>
      <c r="R196">
        <f t="shared" si="3"/>
        <v>89808.922470960009</v>
      </c>
    </row>
    <row r="197" spans="1:18" x14ac:dyDescent="0.25">
      <c r="A197" t="s">
        <v>22</v>
      </c>
      <c r="B197">
        <v>9118.4668799999999</v>
      </c>
      <c r="C197">
        <v>6749.1</v>
      </c>
      <c r="D197">
        <v>11147.1</v>
      </c>
      <c r="E197">
        <v>910.8</v>
      </c>
      <c r="F197">
        <v>1</v>
      </c>
      <c r="G197">
        <v>133.51140000000001</v>
      </c>
      <c r="H197">
        <v>2296.244608</v>
      </c>
      <c r="I197">
        <v>497</v>
      </c>
      <c r="J197">
        <v>4095</v>
      </c>
      <c r="K197">
        <v>25336763</v>
      </c>
      <c r="L197">
        <v>866.00731699999994</v>
      </c>
      <c r="M197">
        <v>8.2394370000000006</v>
      </c>
      <c r="N197">
        <v>0</v>
      </c>
      <c r="O197" t="s">
        <v>17</v>
      </c>
      <c r="P197">
        <v>488</v>
      </c>
      <c r="R197">
        <f t="shared" si="3"/>
        <v>306574.83235653123</v>
      </c>
    </row>
    <row r="198" spans="1:18" x14ac:dyDescent="0.25">
      <c r="A198" t="s">
        <v>22</v>
      </c>
      <c r="B198">
        <v>9118.4668799999999</v>
      </c>
      <c r="C198">
        <v>6749.1</v>
      </c>
      <c r="D198">
        <v>11147.1</v>
      </c>
      <c r="E198">
        <v>910.8</v>
      </c>
      <c r="F198">
        <v>2</v>
      </c>
      <c r="G198">
        <v>52.659199999999998</v>
      </c>
      <c r="H198">
        <v>1857.8761489999999</v>
      </c>
      <c r="I198">
        <v>568</v>
      </c>
      <c r="J198">
        <v>4095</v>
      </c>
      <c r="K198">
        <v>8085477</v>
      </c>
      <c r="L198">
        <v>716.441956</v>
      </c>
      <c r="M198">
        <v>7.2095070000000003</v>
      </c>
      <c r="N198">
        <v>0</v>
      </c>
      <c r="O198" t="s">
        <v>17</v>
      </c>
      <c r="P198">
        <v>488</v>
      </c>
      <c r="R198">
        <f t="shared" si="3"/>
        <v>97834.27170542079</v>
      </c>
    </row>
    <row r="199" spans="1:18" x14ac:dyDescent="0.25">
      <c r="A199" t="s">
        <v>22</v>
      </c>
      <c r="B199">
        <v>9118.4668799999999</v>
      </c>
      <c r="C199">
        <v>6749.1</v>
      </c>
      <c r="D199">
        <v>11147.1</v>
      </c>
      <c r="E199">
        <v>910.8</v>
      </c>
      <c r="F199">
        <v>3</v>
      </c>
      <c r="G199">
        <v>53.469900000000003</v>
      </c>
      <c r="H199">
        <v>1251.8436300000001</v>
      </c>
      <c r="I199">
        <v>471</v>
      </c>
      <c r="J199">
        <v>3335</v>
      </c>
      <c r="K199">
        <v>5531897</v>
      </c>
      <c r="L199">
        <v>443.90824099999998</v>
      </c>
      <c r="M199">
        <v>7.0806789999999999</v>
      </c>
      <c r="N199">
        <v>0</v>
      </c>
      <c r="O199" t="s">
        <v>17</v>
      </c>
      <c r="P199">
        <v>488</v>
      </c>
      <c r="R199">
        <f t="shared" si="3"/>
        <v>66935.953711737006</v>
      </c>
    </row>
    <row r="200" spans="1:18" x14ac:dyDescent="0.25">
      <c r="A200" t="s">
        <v>22</v>
      </c>
      <c r="B200">
        <v>9118.4668799999999</v>
      </c>
      <c r="C200">
        <v>6749.1</v>
      </c>
      <c r="D200">
        <v>11147.1</v>
      </c>
      <c r="E200">
        <v>910.8</v>
      </c>
      <c r="F200">
        <v>4</v>
      </c>
      <c r="G200">
        <v>64.674499999999995</v>
      </c>
      <c r="H200">
        <v>1271.123106</v>
      </c>
      <c r="I200">
        <v>370</v>
      </c>
      <c r="J200">
        <v>3217</v>
      </c>
      <c r="K200">
        <v>6794153</v>
      </c>
      <c r="L200">
        <v>446.70135800000003</v>
      </c>
      <c r="M200">
        <v>8.2276209999999992</v>
      </c>
      <c r="N200">
        <v>0</v>
      </c>
      <c r="O200" t="s">
        <v>17</v>
      </c>
      <c r="P200">
        <v>488</v>
      </c>
      <c r="R200">
        <f t="shared" si="3"/>
        <v>82209.25131899699</v>
      </c>
    </row>
    <row r="201" spans="1:18" x14ac:dyDescent="0.25">
      <c r="A201" t="s">
        <v>22</v>
      </c>
      <c r="B201">
        <v>9118.4668799999999</v>
      </c>
      <c r="C201">
        <v>6749.1</v>
      </c>
      <c r="D201">
        <v>11147.1</v>
      </c>
      <c r="E201">
        <v>910.8</v>
      </c>
      <c r="F201">
        <v>5</v>
      </c>
      <c r="G201">
        <v>28.7012</v>
      </c>
      <c r="H201">
        <v>1401.7297639999999</v>
      </c>
      <c r="I201">
        <v>511</v>
      </c>
      <c r="J201">
        <v>3816</v>
      </c>
      <c r="K201">
        <v>3324903</v>
      </c>
      <c r="L201">
        <v>447.50981200000001</v>
      </c>
      <c r="M201">
        <v>7.4677100000000003</v>
      </c>
      <c r="N201">
        <v>0</v>
      </c>
      <c r="O201" t="s">
        <v>17</v>
      </c>
      <c r="P201">
        <v>488</v>
      </c>
      <c r="R201">
        <f t="shared" si="3"/>
        <v>40231.326302516798</v>
      </c>
    </row>
    <row r="202" spans="1:18" x14ac:dyDescent="0.25">
      <c r="A202" t="s">
        <v>22</v>
      </c>
      <c r="B202">
        <v>9118.4668799999999</v>
      </c>
      <c r="C202">
        <v>6749.1</v>
      </c>
      <c r="D202">
        <v>11147.1</v>
      </c>
      <c r="E202">
        <v>910.8</v>
      </c>
      <c r="F202">
        <v>6</v>
      </c>
      <c r="G202">
        <v>62.363399999999999</v>
      </c>
      <c r="H202">
        <v>1124.6893669999999</v>
      </c>
      <c r="I202">
        <v>261</v>
      </c>
      <c r="J202">
        <v>4095</v>
      </c>
      <c r="K202">
        <v>5796649</v>
      </c>
      <c r="L202">
        <v>443.17624599999999</v>
      </c>
      <c r="M202">
        <v>15.689655</v>
      </c>
      <c r="N202">
        <v>0</v>
      </c>
      <c r="O202" t="s">
        <v>17</v>
      </c>
      <c r="P202">
        <v>488</v>
      </c>
      <c r="R202">
        <f t="shared" si="3"/>
        <v>70139.45286996779</v>
      </c>
    </row>
    <row r="203" spans="1:18" x14ac:dyDescent="0.25">
      <c r="A203" t="s">
        <v>22</v>
      </c>
      <c r="B203">
        <v>9118.4668799999999</v>
      </c>
      <c r="C203">
        <v>6749.1</v>
      </c>
      <c r="D203">
        <v>11147.1</v>
      </c>
      <c r="E203">
        <v>910.8</v>
      </c>
      <c r="F203">
        <v>7</v>
      </c>
      <c r="G203">
        <v>62.665900000000001</v>
      </c>
      <c r="H203">
        <v>1497.7665569999999</v>
      </c>
      <c r="I203">
        <v>324</v>
      </c>
      <c r="J203">
        <v>3370</v>
      </c>
      <c r="K203">
        <v>7756933</v>
      </c>
      <c r="L203">
        <v>422.22747500000003</v>
      </c>
      <c r="M203">
        <v>9.3871870000000008</v>
      </c>
      <c r="N203">
        <v>0</v>
      </c>
      <c r="O203" t="s">
        <v>17</v>
      </c>
      <c r="P203">
        <v>488</v>
      </c>
      <c r="R203">
        <f t="shared" si="3"/>
        <v>93858.889284306293</v>
      </c>
    </row>
    <row r="204" spans="1:18" x14ac:dyDescent="0.25">
      <c r="A204" t="s">
        <v>22</v>
      </c>
      <c r="B204">
        <v>9118.4668799999999</v>
      </c>
      <c r="C204">
        <v>6749.1</v>
      </c>
      <c r="D204">
        <v>11147.1</v>
      </c>
      <c r="E204">
        <v>910.8</v>
      </c>
      <c r="F204">
        <v>8</v>
      </c>
      <c r="G204">
        <v>68.703800000000001</v>
      </c>
      <c r="H204">
        <v>1289.5896439999999</v>
      </c>
      <c r="I204">
        <v>334</v>
      </c>
      <c r="J204">
        <v>3363</v>
      </c>
      <c r="K204">
        <v>7322290</v>
      </c>
      <c r="L204">
        <v>385.103499</v>
      </c>
      <c r="M204">
        <v>10.068861999999999</v>
      </c>
      <c r="N204">
        <v>0</v>
      </c>
      <c r="O204" t="s">
        <v>17</v>
      </c>
      <c r="P204">
        <v>488</v>
      </c>
      <c r="R204">
        <f t="shared" si="3"/>
        <v>88599.708983447199</v>
      </c>
    </row>
    <row r="205" spans="1:18" x14ac:dyDescent="0.25">
      <c r="A205" t="s">
        <v>22</v>
      </c>
      <c r="B205">
        <v>9118.4668799999999</v>
      </c>
      <c r="C205">
        <v>6749.1</v>
      </c>
      <c r="D205">
        <v>11147.1</v>
      </c>
      <c r="E205">
        <v>910.8</v>
      </c>
      <c r="F205">
        <v>9</v>
      </c>
      <c r="G205">
        <v>41.599800000000002</v>
      </c>
      <c r="H205">
        <v>974.90284999999994</v>
      </c>
      <c r="I205">
        <v>312</v>
      </c>
      <c r="J205">
        <v>2217</v>
      </c>
      <c r="K205">
        <v>3351716</v>
      </c>
      <c r="L205">
        <v>319.56117999999998</v>
      </c>
      <c r="M205">
        <v>6.7591460000000003</v>
      </c>
      <c r="N205">
        <v>0</v>
      </c>
      <c r="O205" t="s">
        <v>17</v>
      </c>
      <c r="P205">
        <v>488</v>
      </c>
      <c r="R205">
        <f t="shared" si="3"/>
        <v>40555.76357943</v>
      </c>
    </row>
    <row r="206" spans="1:18" x14ac:dyDescent="0.25">
      <c r="A206" t="s">
        <v>22</v>
      </c>
      <c r="B206">
        <v>11244.04192</v>
      </c>
      <c r="C206">
        <v>6750.73</v>
      </c>
      <c r="D206">
        <v>11211</v>
      </c>
      <c r="E206">
        <v>1101.4000000000001</v>
      </c>
      <c r="F206">
        <v>1</v>
      </c>
      <c r="G206">
        <v>62.472299999999997</v>
      </c>
      <c r="H206">
        <v>1605.907224</v>
      </c>
      <c r="I206">
        <v>480</v>
      </c>
      <c r="J206">
        <v>3960</v>
      </c>
      <c r="K206">
        <v>8291299</v>
      </c>
      <c r="L206">
        <v>608.15463599999998</v>
      </c>
      <c r="M206">
        <v>8.25</v>
      </c>
      <c r="N206">
        <v>0</v>
      </c>
      <c r="O206" t="s">
        <v>17</v>
      </c>
      <c r="P206">
        <v>488</v>
      </c>
      <c r="R206">
        <f t="shared" si="3"/>
        <v>100324.7178698952</v>
      </c>
    </row>
    <row r="207" spans="1:18" x14ac:dyDescent="0.25">
      <c r="A207" t="s">
        <v>22</v>
      </c>
      <c r="B207">
        <v>11244.04192</v>
      </c>
      <c r="C207">
        <v>6750.73</v>
      </c>
      <c r="D207">
        <v>11211</v>
      </c>
      <c r="E207">
        <v>1101.4000000000001</v>
      </c>
      <c r="F207">
        <v>2</v>
      </c>
      <c r="G207">
        <v>56.180300000000003</v>
      </c>
      <c r="H207">
        <v>1678.7622229999999</v>
      </c>
      <c r="I207">
        <v>687</v>
      </c>
      <c r="J207">
        <v>3447</v>
      </c>
      <c r="K207">
        <v>7794493</v>
      </c>
      <c r="L207">
        <v>465.892876</v>
      </c>
      <c r="M207">
        <v>5.0174669999999999</v>
      </c>
      <c r="N207">
        <v>0</v>
      </c>
      <c r="O207" t="s">
        <v>17</v>
      </c>
      <c r="P207">
        <v>488</v>
      </c>
      <c r="R207">
        <f t="shared" si="3"/>
        <v>94313.3653168069</v>
      </c>
    </row>
    <row r="208" spans="1:18" x14ac:dyDescent="0.25">
      <c r="A208" t="s">
        <v>22</v>
      </c>
      <c r="B208">
        <v>11244.04192</v>
      </c>
      <c r="C208">
        <v>6750.73</v>
      </c>
      <c r="D208">
        <v>11211</v>
      </c>
      <c r="E208">
        <v>1101.4000000000001</v>
      </c>
      <c r="F208">
        <v>3</v>
      </c>
      <c r="G208">
        <v>31.943999999999999</v>
      </c>
      <c r="H208">
        <v>1651.175379</v>
      </c>
      <c r="I208">
        <v>356</v>
      </c>
      <c r="J208">
        <v>4095</v>
      </c>
      <c r="K208">
        <v>4359103</v>
      </c>
      <c r="L208">
        <v>611.86363300000005</v>
      </c>
      <c r="M208">
        <v>11.502808999999999</v>
      </c>
      <c r="N208">
        <v>0</v>
      </c>
      <c r="O208" t="s">
        <v>17</v>
      </c>
      <c r="P208">
        <v>488</v>
      </c>
      <c r="R208">
        <f t="shared" si="3"/>
        <v>52745.146306775998</v>
      </c>
    </row>
    <row r="209" spans="1:18" x14ac:dyDescent="0.25">
      <c r="A209" t="s">
        <v>22</v>
      </c>
      <c r="B209">
        <v>11244.04192</v>
      </c>
      <c r="C209">
        <v>6750.73</v>
      </c>
      <c r="D209">
        <v>11211</v>
      </c>
      <c r="E209">
        <v>1101.4000000000001</v>
      </c>
      <c r="F209">
        <v>4</v>
      </c>
      <c r="G209">
        <v>31.653600000000001</v>
      </c>
      <c r="H209">
        <v>1157.756881</v>
      </c>
      <c r="I209">
        <v>379</v>
      </c>
      <c r="J209">
        <v>2541</v>
      </c>
      <c r="K209">
        <v>3028692</v>
      </c>
      <c r="L209">
        <v>342.390109</v>
      </c>
      <c r="M209">
        <v>6.704485</v>
      </c>
      <c r="N209">
        <v>0</v>
      </c>
      <c r="O209" t="s">
        <v>17</v>
      </c>
      <c r="P209">
        <v>488</v>
      </c>
      <c r="R209">
        <f t="shared" si="3"/>
        <v>36647.173208421598</v>
      </c>
    </row>
    <row r="210" spans="1:18" x14ac:dyDescent="0.25">
      <c r="A210" t="s">
        <v>22</v>
      </c>
      <c r="B210">
        <v>11244.04192</v>
      </c>
      <c r="C210">
        <v>6750.73</v>
      </c>
      <c r="D210">
        <v>11211</v>
      </c>
      <c r="E210">
        <v>1101.4000000000001</v>
      </c>
      <c r="F210">
        <v>5</v>
      </c>
      <c r="G210">
        <v>42.289499999999997</v>
      </c>
      <c r="H210">
        <v>1282.089843</v>
      </c>
      <c r="I210">
        <v>256</v>
      </c>
      <c r="J210">
        <v>3574</v>
      </c>
      <c r="K210">
        <v>4480904</v>
      </c>
      <c r="L210">
        <v>453.16366499999998</v>
      </c>
      <c r="M210">
        <v>13.960938000000001</v>
      </c>
      <c r="N210">
        <v>0</v>
      </c>
      <c r="O210" t="s">
        <v>17</v>
      </c>
      <c r="P210">
        <v>488</v>
      </c>
      <c r="R210">
        <f t="shared" si="3"/>
        <v>54218.938415548495</v>
      </c>
    </row>
    <row r="211" spans="1:18" x14ac:dyDescent="0.25">
      <c r="A211" t="s">
        <v>22</v>
      </c>
      <c r="B211">
        <v>11244.04192</v>
      </c>
      <c r="C211">
        <v>6750.73</v>
      </c>
      <c r="D211">
        <v>11211</v>
      </c>
      <c r="E211">
        <v>1101.4000000000001</v>
      </c>
      <c r="F211">
        <v>6</v>
      </c>
      <c r="G211">
        <v>80.791700000000006</v>
      </c>
      <c r="H211">
        <v>1223.926314</v>
      </c>
      <c r="I211">
        <v>579</v>
      </c>
      <c r="J211">
        <v>3028</v>
      </c>
      <c r="K211">
        <v>8172156</v>
      </c>
      <c r="L211">
        <v>339.27520500000003</v>
      </c>
      <c r="M211">
        <v>5.2297060000000002</v>
      </c>
      <c r="N211">
        <v>0</v>
      </c>
      <c r="O211" t="s">
        <v>17</v>
      </c>
      <c r="P211">
        <v>488</v>
      </c>
      <c r="R211">
        <f t="shared" si="3"/>
        <v>98883.087582793814</v>
      </c>
    </row>
    <row r="212" spans="1:18" x14ac:dyDescent="0.25">
      <c r="A212" t="s">
        <v>22</v>
      </c>
      <c r="B212">
        <v>11244.04192</v>
      </c>
      <c r="C212">
        <v>6750.73</v>
      </c>
      <c r="D212">
        <v>11211</v>
      </c>
      <c r="E212">
        <v>1101.4000000000001</v>
      </c>
      <c r="F212">
        <v>7</v>
      </c>
      <c r="G212">
        <v>84.409599999999998</v>
      </c>
      <c r="H212">
        <v>822.78382999999997</v>
      </c>
      <c r="I212">
        <v>375</v>
      </c>
      <c r="J212">
        <v>2102</v>
      </c>
      <c r="K212">
        <v>5739740</v>
      </c>
      <c r="L212">
        <v>253.21486999999999</v>
      </c>
      <c r="M212">
        <v>5.0528849999999998</v>
      </c>
      <c r="N212">
        <v>0</v>
      </c>
      <c r="O212" t="s">
        <v>17</v>
      </c>
      <c r="P212">
        <v>488</v>
      </c>
      <c r="R212">
        <f t="shared" si="3"/>
        <v>69450.85397676799</v>
      </c>
    </row>
    <row r="213" spans="1:18" x14ac:dyDescent="0.25">
      <c r="A213" t="s">
        <v>22</v>
      </c>
      <c r="B213">
        <v>11244.04192</v>
      </c>
      <c r="C213">
        <v>6750.73</v>
      </c>
      <c r="D213">
        <v>11211</v>
      </c>
      <c r="E213">
        <v>1101.4000000000001</v>
      </c>
      <c r="F213">
        <v>8</v>
      </c>
      <c r="G213">
        <v>87.591899999999995</v>
      </c>
      <c r="H213">
        <v>1357.4894320000001</v>
      </c>
      <c r="I213">
        <v>460</v>
      </c>
      <c r="J213">
        <v>4095</v>
      </c>
      <c r="K213">
        <v>9826866</v>
      </c>
      <c r="L213">
        <v>452.36565400000001</v>
      </c>
      <c r="M213">
        <v>8.4259260000000005</v>
      </c>
      <c r="N213">
        <v>0</v>
      </c>
      <c r="O213" t="s">
        <v>17</v>
      </c>
      <c r="P213">
        <v>488</v>
      </c>
      <c r="R213">
        <f t="shared" si="3"/>
        <v>118905.07857880081</v>
      </c>
    </row>
    <row r="214" spans="1:18" x14ac:dyDescent="0.25">
      <c r="A214" t="s">
        <v>22</v>
      </c>
      <c r="B214">
        <v>11244.04192</v>
      </c>
      <c r="C214">
        <v>6750.73</v>
      </c>
      <c r="D214">
        <v>11211</v>
      </c>
      <c r="E214">
        <v>1101.4000000000001</v>
      </c>
      <c r="F214">
        <v>9</v>
      </c>
      <c r="G214">
        <v>59.265799999999999</v>
      </c>
      <c r="H214">
        <v>1386.4330339999999</v>
      </c>
      <c r="I214">
        <v>535</v>
      </c>
      <c r="J214">
        <v>3892</v>
      </c>
      <c r="K214">
        <v>6790749</v>
      </c>
      <c r="L214">
        <v>458.66633100000001</v>
      </c>
      <c r="M214">
        <v>6.9129659999999999</v>
      </c>
      <c r="N214">
        <v>0</v>
      </c>
      <c r="O214" t="s">
        <v>17</v>
      </c>
      <c r="P214">
        <v>488</v>
      </c>
      <c r="R214">
        <f t="shared" si="3"/>
        <v>82168.06290643719</v>
      </c>
    </row>
    <row r="215" spans="1:18" x14ac:dyDescent="0.25">
      <c r="A215" t="s">
        <v>22</v>
      </c>
      <c r="B215">
        <v>11244.04192</v>
      </c>
      <c r="C215">
        <v>6750.73</v>
      </c>
      <c r="D215">
        <v>11211</v>
      </c>
      <c r="E215">
        <v>1101.4000000000001</v>
      </c>
      <c r="F215">
        <v>10</v>
      </c>
      <c r="G215">
        <v>87.579800000000006</v>
      </c>
      <c r="H215">
        <v>1404.62987</v>
      </c>
      <c r="I215">
        <v>389</v>
      </c>
      <c r="J215">
        <v>4095</v>
      </c>
      <c r="K215">
        <v>10166711</v>
      </c>
      <c r="L215">
        <v>522.27515800000003</v>
      </c>
      <c r="M215">
        <v>10.526992</v>
      </c>
      <c r="N215">
        <v>0</v>
      </c>
      <c r="O215" t="s">
        <v>17</v>
      </c>
      <c r="P215">
        <v>488</v>
      </c>
      <c r="R215">
        <f t="shared" si="3"/>
        <v>123017.203088626</v>
      </c>
    </row>
    <row r="216" spans="1:18" x14ac:dyDescent="0.25">
      <c r="A216" t="s">
        <v>22</v>
      </c>
      <c r="B216">
        <v>11244.04192</v>
      </c>
      <c r="C216">
        <v>6750.73</v>
      </c>
      <c r="D216">
        <v>11211</v>
      </c>
      <c r="E216">
        <v>1101.4000000000001</v>
      </c>
      <c r="F216">
        <v>11</v>
      </c>
      <c r="G216">
        <v>38.139200000000002</v>
      </c>
      <c r="H216">
        <v>1507.606599</v>
      </c>
      <c r="I216">
        <v>313</v>
      </c>
      <c r="J216">
        <v>4007</v>
      </c>
      <c r="K216">
        <v>4751976</v>
      </c>
      <c r="L216">
        <v>498.75996700000002</v>
      </c>
      <c r="M216">
        <v>12.801917</v>
      </c>
      <c r="N216">
        <v>0</v>
      </c>
      <c r="O216" t="s">
        <v>17</v>
      </c>
      <c r="P216">
        <v>488</v>
      </c>
      <c r="R216">
        <f t="shared" si="3"/>
        <v>57498.909600580802</v>
      </c>
    </row>
    <row r="217" spans="1:18" x14ac:dyDescent="0.25">
      <c r="A217" t="s">
        <v>22</v>
      </c>
      <c r="B217">
        <v>11244.04192</v>
      </c>
      <c r="C217">
        <v>6750.73</v>
      </c>
      <c r="D217">
        <v>11211</v>
      </c>
      <c r="E217">
        <v>1101.4000000000001</v>
      </c>
      <c r="F217">
        <v>12</v>
      </c>
      <c r="G217">
        <v>57.7654</v>
      </c>
      <c r="H217">
        <v>1189.45685</v>
      </c>
      <c r="I217">
        <v>473</v>
      </c>
      <c r="J217">
        <v>3056</v>
      </c>
      <c r="K217">
        <v>5678467</v>
      </c>
      <c r="L217">
        <v>319.34800000000001</v>
      </c>
      <c r="M217">
        <v>6.2240330000000004</v>
      </c>
      <c r="N217">
        <v>0</v>
      </c>
      <c r="O217" t="s">
        <v>17</v>
      </c>
      <c r="P217">
        <v>488</v>
      </c>
      <c r="R217">
        <f t="shared" si="3"/>
        <v>68709.450722990005</v>
      </c>
    </row>
    <row r="218" spans="1:18" x14ac:dyDescent="0.25">
      <c r="A218" t="s">
        <v>22</v>
      </c>
      <c r="B218">
        <v>13540.3472</v>
      </c>
      <c r="C218">
        <v>6750.74</v>
      </c>
      <c r="D218">
        <v>11301</v>
      </c>
      <c r="E218">
        <v>1670.1</v>
      </c>
      <c r="F218">
        <v>1</v>
      </c>
      <c r="G218">
        <v>102.1966</v>
      </c>
      <c r="H218">
        <v>1565.3411080000001</v>
      </c>
      <c r="I218">
        <v>374</v>
      </c>
      <c r="J218">
        <v>4095</v>
      </c>
      <c r="K218">
        <v>13220871</v>
      </c>
      <c r="L218">
        <v>874.55657599999995</v>
      </c>
      <c r="M218">
        <v>10.92</v>
      </c>
      <c r="N218">
        <v>0</v>
      </c>
      <c r="O218" t="s">
        <v>17</v>
      </c>
      <c r="P218">
        <v>561</v>
      </c>
      <c r="R218">
        <f t="shared" si="3"/>
        <v>159972.5390778328</v>
      </c>
    </row>
    <row r="219" spans="1:18" x14ac:dyDescent="0.25">
      <c r="A219" t="s">
        <v>22</v>
      </c>
      <c r="B219">
        <v>13540.3472</v>
      </c>
      <c r="C219">
        <v>6750.74</v>
      </c>
      <c r="D219">
        <v>11301</v>
      </c>
      <c r="E219">
        <v>1670.1</v>
      </c>
      <c r="F219">
        <v>2</v>
      </c>
      <c r="G219">
        <v>127.7518</v>
      </c>
      <c r="H219">
        <v>1274.805171</v>
      </c>
      <c r="I219">
        <v>223</v>
      </c>
      <c r="J219">
        <v>4095</v>
      </c>
      <c r="K219">
        <v>13459393</v>
      </c>
      <c r="L219">
        <v>683.55242899999996</v>
      </c>
      <c r="M219">
        <v>16.578946999999999</v>
      </c>
      <c r="N219">
        <v>0</v>
      </c>
      <c r="O219" t="s">
        <v>17</v>
      </c>
      <c r="P219">
        <v>561</v>
      </c>
      <c r="R219">
        <f t="shared" si="3"/>
        <v>162858.6552445578</v>
      </c>
    </row>
    <row r="220" spans="1:18" x14ac:dyDescent="0.25">
      <c r="A220" t="s">
        <v>22</v>
      </c>
      <c r="B220">
        <v>13540.3472</v>
      </c>
      <c r="C220">
        <v>6750.74</v>
      </c>
      <c r="D220">
        <v>11301</v>
      </c>
      <c r="E220">
        <v>1670.1</v>
      </c>
      <c r="F220">
        <v>3</v>
      </c>
      <c r="G220">
        <v>83.018100000000004</v>
      </c>
      <c r="H220">
        <v>623.26191500000004</v>
      </c>
      <c r="I220">
        <v>177</v>
      </c>
      <c r="J220">
        <v>2448</v>
      </c>
      <c r="K220">
        <v>4276200</v>
      </c>
      <c r="L220">
        <v>362.08333900000002</v>
      </c>
      <c r="M220">
        <v>13.830508</v>
      </c>
      <c r="N220">
        <v>0</v>
      </c>
      <c r="O220" t="s">
        <v>17</v>
      </c>
      <c r="P220">
        <v>561</v>
      </c>
      <c r="R220">
        <f t="shared" si="3"/>
        <v>51742.019985661507</v>
      </c>
    </row>
    <row r="221" spans="1:18" x14ac:dyDescent="0.25">
      <c r="A221" t="s">
        <v>22</v>
      </c>
      <c r="B221">
        <v>13540.3472</v>
      </c>
      <c r="C221">
        <v>6750.74</v>
      </c>
      <c r="D221">
        <v>11301</v>
      </c>
      <c r="E221">
        <v>1670.1</v>
      </c>
      <c r="F221">
        <v>4</v>
      </c>
      <c r="G221">
        <v>54.159599999999998</v>
      </c>
      <c r="H221">
        <v>1236.495979</v>
      </c>
      <c r="I221">
        <v>328</v>
      </c>
      <c r="J221">
        <v>4095</v>
      </c>
      <c r="K221">
        <v>5534556</v>
      </c>
      <c r="L221">
        <v>651.97990600000003</v>
      </c>
      <c r="M221">
        <v>11.375</v>
      </c>
      <c r="N221">
        <v>0</v>
      </c>
      <c r="O221" t="s">
        <v>17</v>
      </c>
      <c r="P221">
        <v>561</v>
      </c>
      <c r="R221">
        <f t="shared" si="3"/>
        <v>66968.127624248402</v>
      </c>
    </row>
    <row r="222" spans="1:18" x14ac:dyDescent="0.25">
      <c r="A222" t="s">
        <v>22</v>
      </c>
      <c r="B222">
        <v>15539.622160000001</v>
      </c>
      <c r="C222">
        <v>6748.79</v>
      </c>
      <c r="D222">
        <v>11469.9</v>
      </c>
      <c r="E222">
        <v>1722.9</v>
      </c>
      <c r="F222">
        <v>1</v>
      </c>
      <c r="G222">
        <v>63.101500000000001</v>
      </c>
      <c r="H222">
        <v>1705.6005749999999</v>
      </c>
      <c r="I222">
        <v>436</v>
      </c>
      <c r="J222">
        <v>4053</v>
      </c>
      <c r="K222">
        <v>8894707</v>
      </c>
      <c r="L222">
        <v>666.89866099999995</v>
      </c>
      <c r="M222">
        <v>9.2958719999999992</v>
      </c>
      <c r="N222">
        <v>0</v>
      </c>
      <c r="O222" t="s">
        <v>17</v>
      </c>
      <c r="P222">
        <v>488</v>
      </c>
      <c r="R222">
        <f t="shared" si="3"/>
        <v>107625.95468336249</v>
      </c>
    </row>
    <row r="223" spans="1:18" x14ac:dyDescent="0.25">
      <c r="A223" t="s">
        <v>22</v>
      </c>
      <c r="B223">
        <v>15539.622160000001</v>
      </c>
      <c r="C223">
        <v>6748.79</v>
      </c>
      <c r="D223">
        <v>11469.9</v>
      </c>
      <c r="E223">
        <v>1722.9</v>
      </c>
      <c r="F223">
        <v>2</v>
      </c>
      <c r="G223">
        <v>59.846600000000002</v>
      </c>
      <c r="H223">
        <v>1145.595431</v>
      </c>
      <c r="I223">
        <v>354</v>
      </c>
      <c r="J223">
        <v>4095</v>
      </c>
      <c r="K223">
        <v>5666115</v>
      </c>
      <c r="L223">
        <v>440.927907</v>
      </c>
      <c r="M223">
        <v>9.8674700000000009</v>
      </c>
      <c r="N223">
        <v>0</v>
      </c>
      <c r="O223" t="s">
        <v>17</v>
      </c>
      <c r="P223">
        <v>488</v>
      </c>
      <c r="R223">
        <f t="shared" si="3"/>
        <v>68559.991520884607</v>
      </c>
    </row>
    <row r="224" spans="1:18" x14ac:dyDescent="0.25">
      <c r="A224" t="s">
        <v>22</v>
      </c>
      <c r="B224">
        <v>15539.622160000001</v>
      </c>
      <c r="C224">
        <v>6748.79</v>
      </c>
      <c r="D224">
        <v>11469.9</v>
      </c>
      <c r="E224">
        <v>1722.9</v>
      </c>
      <c r="F224">
        <v>3</v>
      </c>
      <c r="G224">
        <v>49.900399999999998</v>
      </c>
      <c r="H224">
        <v>1118.8183799999999</v>
      </c>
      <c r="I224">
        <v>501</v>
      </c>
      <c r="J224">
        <v>2522</v>
      </c>
      <c r="K224">
        <v>4614007</v>
      </c>
      <c r="L224">
        <v>321.58801399999999</v>
      </c>
      <c r="M224">
        <v>5.0239039999999999</v>
      </c>
      <c r="N224">
        <v>0</v>
      </c>
      <c r="O224" t="s">
        <v>17</v>
      </c>
      <c r="P224">
        <v>488</v>
      </c>
      <c r="R224">
        <f t="shared" si="3"/>
        <v>55829.484689351993</v>
      </c>
    </row>
    <row r="225" spans="1:18" x14ac:dyDescent="0.25">
      <c r="A225" t="s">
        <v>22</v>
      </c>
      <c r="B225">
        <v>15539.622160000001</v>
      </c>
      <c r="C225">
        <v>6748.79</v>
      </c>
      <c r="D225">
        <v>11469.9</v>
      </c>
      <c r="E225">
        <v>1722.9</v>
      </c>
      <c r="F225">
        <v>4</v>
      </c>
      <c r="G225">
        <v>56.640099999999997</v>
      </c>
      <c r="H225">
        <v>951.25656900000001</v>
      </c>
      <c r="I225">
        <v>389</v>
      </c>
      <c r="J225">
        <v>2394</v>
      </c>
      <c r="K225">
        <v>4452832</v>
      </c>
      <c r="L225">
        <v>250.06397899999999</v>
      </c>
      <c r="M225">
        <v>5.8676469999999998</v>
      </c>
      <c r="N225">
        <v>0</v>
      </c>
      <c r="O225" t="s">
        <v>17</v>
      </c>
      <c r="P225">
        <v>488</v>
      </c>
      <c r="R225">
        <f t="shared" si="3"/>
        <v>53879.267193816901</v>
      </c>
    </row>
    <row r="226" spans="1:18" x14ac:dyDescent="0.25">
      <c r="A226" t="s">
        <v>22</v>
      </c>
      <c r="B226">
        <v>17574.67152</v>
      </c>
      <c r="C226">
        <v>6748.44</v>
      </c>
      <c r="D226">
        <v>11588.8</v>
      </c>
      <c r="E226">
        <v>1765.2</v>
      </c>
      <c r="F226">
        <v>1</v>
      </c>
      <c r="G226">
        <v>79.763199999999998</v>
      </c>
      <c r="H226">
        <v>1570.988926</v>
      </c>
      <c r="I226">
        <v>491</v>
      </c>
      <c r="J226">
        <v>4095</v>
      </c>
      <c r="K226">
        <v>10355959</v>
      </c>
      <c r="L226">
        <v>711.18024700000001</v>
      </c>
      <c r="M226">
        <v>8.3401219999999991</v>
      </c>
      <c r="N226">
        <v>0</v>
      </c>
      <c r="O226" t="s">
        <v>17</v>
      </c>
      <c r="P226">
        <v>488</v>
      </c>
      <c r="R226">
        <f t="shared" si="3"/>
        <v>125307.1039023232</v>
      </c>
    </row>
    <row r="227" spans="1:18" x14ac:dyDescent="0.25">
      <c r="A227" t="s">
        <v>22</v>
      </c>
      <c r="B227">
        <v>17574.67152</v>
      </c>
      <c r="C227">
        <v>6748.44</v>
      </c>
      <c r="D227">
        <v>11588.8</v>
      </c>
      <c r="E227">
        <v>1765.2</v>
      </c>
      <c r="F227">
        <v>2</v>
      </c>
      <c r="G227">
        <v>89.080200000000005</v>
      </c>
      <c r="H227">
        <v>1760.5603100000001</v>
      </c>
      <c r="I227">
        <v>589</v>
      </c>
      <c r="J227">
        <v>4095</v>
      </c>
      <c r="K227">
        <v>12961245</v>
      </c>
      <c r="L227">
        <v>685.19391900000005</v>
      </c>
      <c r="M227">
        <v>6.9524619999999997</v>
      </c>
      <c r="N227">
        <v>0</v>
      </c>
      <c r="O227" t="s">
        <v>17</v>
      </c>
      <c r="P227">
        <v>488</v>
      </c>
      <c r="R227">
        <f t="shared" si="3"/>
        <v>156831.06452686203</v>
      </c>
    </row>
    <row r="228" spans="1:18" x14ac:dyDescent="0.25">
      <c r="A228" t="s">
        <v>22</v>
      </c>
      <c r="B228">
        <v>17574.67152</v>
      </c>
      <c r="C228">
        <v>6748.44</v>
      </c>
      <c r="D228">
        <v>11588.8</v>
      </c>
      <c r="E228">
        <v>1765.2</v>
      </c>
      <c r="F228">
        <v>3</v>
      </c>
      <c r="G228">
        <v>105.85080000000001</v>
      </c>
      <c r="H228">
        <v>1908.929355</v>
      </c>
      <c r="I228">
        <v>724</v>
      </c>
      <c r="J228">
        <v>3587</v>
      </c>
      <c r="K228">
        <v>16699314</v>
      </c>
      <c r="L228">
        <v>538.75421900000003</v>
      </c>
      <c r="M228">
        <v>4.5928300000000002</v>
      </c>
      <c r="N228">
        <v>0</v>
      </c>
      <c r="O228" t="s">
        <v>17</v>
      </c>
      <c r="P228">
        <v>488</v>
      </c>
      <c r="R228">
        <f t="shared" si="3"/>
        <v>202061.69937023401</v>
      </c>
    </row>
    <row r="229" spans="1:18" x14ac:dyDescent="0.25">
      <c r="A229" t="s">
        <v>22</v>
      </c>
      <c r="B229">
        <v>17574.67152</v>
      </c>
      <c r="C229">
        <v>6748.44</v>
      </c>
      <c r="D229">
        <v>11588.8</v>
      </c>
      <c r="E229">
        <v>1765.2</v>
      </c>
      <c r="F229">
        <v>4</v>
      </c>
      <c r="G229">
        <v>71.172200000000004</v>
      </c>
      <c r="H229">
        <v>1148.190411</v>
      </c>
      <c r="I229">
        <v>377</v>
      </c>
      <c r="J229">
        <v>3128</v>
      </c>
      <c r="K229">
        <v>6753656</v>
      </c>
      <c r="L229">
        <v>393.16158899999999</v>
      </c>
      <c r="M229">
        <v>8.2970819999999996</v>
      </c>
      <c r="N229">
        <v>0</v>
      </c>
      <c r="O229" t="s">
        <v>17</v>
      </c>
      <c r="P229">
        <v>488</v>
      </c>
      <c r="R229">
        <f t="shared" si="3"/>
        <v>81719.23756977421</v>
      </c>
    </row>
    <row r="230" spans="1:18" x14ac:dyDescent="0.25">
      <c r="A230" t="s">
        <v>22</v>
      </c>
      <c r="B230">
        <v>17574.67152</v>
      </c>
      <c r="C230">
        <v>6748.44</v>
      </c>
      <c r="D230">
        <v>11588.8</v>
      </c>
      <c r="E230">
        <v>1765.2</v>
      </c>
      <c r="F230">
        <v>5</v>
      </c>
      <c r="G230">
        <v>54.8735</v>
      </c>
      <c r="H230">
        <v>1394.3016540000001</v>
      </c>
      <c r="I230">
        <v>529</v>
      </c>
      <c r="J230">
        <v>3357</v>
      </c>
      <c r="K230">
        <v>6323158</v>
      </c>
      <c r="L230">
        <v>411.29031900000001</v>
      </c>
      <c r="M230">
        <v>6.345936</v>
      </c>
      <c r="N230">
        <v>0</v>
      </c>
      <c r="O230" t="s">
        <v>17</v>
      </c>
      <c r="P230">
        <v>488</v>
      </c>
      <c r="R230">
        <f t="shared" si="3"/>
        <v>76510.211810769004</v>
      </c>
    </row>
    <row r="231" spans="1:18" x14ac:dyDescent="0.25">
      <c r="A231" t="s">
        <v>22</v>
      </c>
      <c r="B231">
        <v>17574.67152</v>
      </c>
      <c r="C231">
        <v>6748.44</v>
      </c>
      <c r="D231">
        <v>11588.8</v>
      </c>
      <c r="E231">
        <v>1765.2</v>
      </c>
      <c r="F231">
        <v>6</v>
      </c>
      <c r="G231">
        <v>111.0296</v>
      </c>
      <c r="H231">
        <v>1759.0480600000001</v>
      </c>
      <c r="I231">
        <v>230</v>
      </c>
      <c r="J231">
        <v>4095</v>
      </c>
      <c r="K231">
        <v>16141025</v>
      </c>
      <c r="L231">
        <v>711.93890599999997</v>
      </c>
      <c r="M231">
        <v>15.166667</v>
      </c>
      <c r="N231">
        <v>0</v>
      </c>
      <c r="O231" t="s">
        <v>17</v>
      </c>
      <c r="P231">
        <v>488</v>
      </c>
      <c r="R231">
        <f t="shared" si="3"/>
        <v>195306.402482576</v>
      </c>
    </row>
    <row r="232" spans="1:18" x14ac:dyDescent="0.25">
      <c r="A232" t="s">
        <v>22</v>
      </c>
      <c r="B232">
        <v>17574.67152</v>
      </c>
      <c r="C232">
        <v>6748.44</v>
      </c>
      <c r="D232">
        <v>11588.8</v>
      </c>
      <c r="E232">
        <v>1765.2</v>
      </c>
      <c r="F232">
        <v>7</v>
      </c>
      <c r="G232">
        <v>55.889899999999997</v>
      </c>
      <c r="H232">
        <v>1086.4962109999999</v>
      </c>
      <c r="I232">
        <v>305</v>
      </c>
      <c r="J232">
        <v>2624</v>
      </c>
      <c r="K232">
        <v>5018526</v>
      </c>
      <c r="L232">
        <v>366.00132000000002</v>
      </c>
      <c r="M232">
        <v>7.6950149999999997</v>
      </c>
      <c r="N232">
        <v>0</v>
      </c>
      <c r="O232" t="s">
        <v>17</v>
      </c>
      <c r="P232">
        <v>488</v>
      </c>
      <c r="R232">
        <f t="shared" si="3"/>
        <v>60724.164583168895</v>
      </c>
    </row>
    <row r="233" spans="1:18" x14ac:dyDescent="0.25">
      <c r="A233" t="s">
        <v>22</v>
      </c>
      <c r="B233">
        <v>17574.67152</v>
      </c>
      <c r="C233">
        <v>6748.44</v>
      </c>
      <c r="D233">
        <v>11588.8</v>
      </c>
      <c r="E233">
        <v>1765.2</v>
      </c>
      <c r="F233">
        <v>8</v>
      </c>
      <c r="G233">
        <v>69.030500000000004</v>
      </c>
      <c r="H233">
        <v>1066.0280459999999</v>
      </c>
      <c r="I233">
        <v>305</v>
      </c>
      <c r="J233">
        <v>2592</v>
      </c>
      <c r="K233">
        <v>6081690</v>
      </c>
      <c r="L233">
        <v>378.97112399999997</v>
      </c>
      <c r="M233">
        <v>8.4983609999999992</v>
      </c>
      <c r="N233">
        <v>0</v>
      </c>
      <c r="O233" t="s">
        <v>17</v>
      </c>
      <c r="P233">
        <v>488</v>
      </c>
      <c r="R233">
        <f t="shared" si="3"/>
        <v>73588.449029402997</v>
      </c>
    </row>
    <row r="234" spans="1:18" x14ac:dyDescent="0.25">
      <c r="A234" t="s">
        <v>22</v>
      </c>
      <c r="B234">
        <v>17574.67152</v>
      </c>
      <c r="C234">
        <v>6748.44</v>
      </c>
      <c r="D234">
        <v>11588.8</v>
      </c>
      <c r="E234">
        <v>1765.2</v>
      </c>
      <c r="F234">
        <v>9</v>
      </c>
      <c r="G234">
        <v>51.533900000000003</v>
      </c>
      <c r="H234">
        <v>980.06527400000004</v>
      </c>
      <c r="I234">
        <v>264</v>
      </c>
      <c r="J234">
        <v>2241</v>
      </c>
      <c r="K234">
        <v>4174098</v>
      </c>
      <c r="L234">
        <v>264.52175699999998</v>
      </c>
      <c r="M234">
        <v>8.2087909999999997</v>
      </c>
      <c r="N234">
        <v>0</v>
      </c>
      <c r="O234" t="s">
        <v>17</v>
      </c>
      <c r="P234">
        <v>488</v>
      </c>
      <c r="R234">
        <f t="shared" si="3"/>
        <v>50506.585823788606</v>
      </c>
    </row>
    <row r="235" spans="1:18" x14ac:dyDescent="0.25">
      <c r="A235" t="s">
        <v>22</v>
      </c>
      <c r="B235">
        <v>17574.67152</v>
      </c>
      <c r="C235">
        <v>6748.44</v>
      </c>
      <c r="D235">
        <v>11588.8</v>
      </c>
      <c r="E235">
        <v>1765.2</v>
      </c>
      <c r="F235">
        <v>10</v>
      </c>
      <c r="G235">
        <v>70.760800000000003</v>
      </c>
      <c r="H235">
        <v>1232.2125510000001</v>
      </c>
      <c r="I235">
        <v>424</v>
      </c>
      <c r="J235">
        <v>2594</v>
      </c>
      <c r="K235">
        <v>7205979</v>
      </c>
      <c r="L235">
        <v>295.34025500000001</v>
      </c>
      <c r="M235">
        <v>5.7389380000000001</v>
      </c>
      <c r="N235">
        <v>0</v>
      </c>
      <c r="O235" t="s">
        <v>17</v>
      </c>
      <c r="P235">
        <v>488</v>
      </c>
      <c r="R235">
        <f t="shared" si="3"/>
        <v>87192.345878800814</v>
      </c>
    </row>
    <row r="236" spans="1:18" x14ac:dyDescent="0.25">
      <c r="A236" t="s">
        <v>22</v>
      </c>
      <c r="B236">
        <v>17574.67152</v>
      </c>
      <c r="C236">
        <v>6748.44</v>
      </c>
      <c r="D236">
        <v>11588.8</v>
      </c>
      <c r="E236">
        <v>1765.2</v>
      </c>
      <c r="F236">
        <v>11</v>
      </c>
      <c r="G236">
        <v>64.722899999999996</v>
      </c>
      <c r="H236">
        <v>1532.982614</v>
      </c>
      <c r="I236">
        <v>529</v>
      </c>
      <c r="J236">
        <v>4095</v>
      </c>
      <c r="K236">
        <v>8199924</v>
      </c>
      <c r="L236">
        <v>404.84141099999999</v>
      </c>
      <c r="M236">
        <v>7.7410209999999999</v>
      </c>
      <c r="N236">
        <v>0</v>
      </c>
      <c r="O236" t="s">
        <v>17</v>
      </c>
      <c r="P236">
        <v>488</v>
      </c>
      <c r="R236">
        <f t="shared" si="3"/>
        <v>99219.080427660592</v>
      </c>
    </row>
    <row r="238" spans="1:18" x14ac:dyDescent="0.25">
      <c r="R238">
        <f>SUM(R2:R236)/235</f>
        <v>82538.51402754485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2024-07-25T14:57:00Z</dcterms:created>
  <dcterms:modified xsi:type="dcterms:W3CDTF">2024-07-30T01:10:54Z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1B2D007CE09F42B7A9DD42BB786B8B8A_11</vt:lpwstr>
  </property>
  <property fmtid="{D5CDD505-2E9C-101B-9397-08002B2CF9AE}" pid="3" name="KSOProductBuildVer">
    <vt:lpwstr>2052-12.1.0.16417</vt:lpwstr>
  </property>
</Properties>
</file>