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E377DBB6-7103-400C-901E-9947F5481A1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1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" i="2"/>
</calcChain>
</file>

<file path=xl/sharedStrings.xml><?xml version="1.0" encoding="utf-8"?>
<sst xmlns="http://schemas.openxmlformats.org/spreadsheetml/2006/main" count="412" uniqueCount="33">
  <si>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</si>
  <si>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</si>
  <si>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</si>
  <si>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</si>
  <si>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</si>
  <si>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</si>
  <si>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</si>
  <si>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</si>
  <si>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</si>
  <si>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</si>
  <si>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</si>
  <si>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</si>
  <si>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</si>
  <si>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</si>
  <si>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</si>
  <si>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</si>
  <si>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m 001.nd2</t>
  </si>
  <si>
    <t>µm</t>
  </si>
  <si>
    <t>m 002.nd2</t>
  </si>
  <si>
    <t>m 003.nd2</t>
  </si>
  <si>
    <t>m 005.nd2</t>
  </si>
  <si>
    <t>m 007.nd2</t>
  </si>
  <si>
    <t>m 008.nd2</t>
  </si>
  <si>
    <t>m 009.nd2</t>
  </si>
  <si>
    <t>m 010.nd2</t>
  </si>
  <si>
    <t>m 012.nd2</t>
  </si>
  <si>
    <t>m 013.nd2</t>
  </si>
  <si>
    <t>m 016.nd2</t>
  </si>
  <si>
    <t>m 019.nd2</t>
  </si>
  <si>
    <t>m 024.nd2</t>
  </si>
  <si>
    <t>m 027.nd2</t>
  </si>
  <si>
    <t>m 028.nd2</t>
  </si>
  <si>
    <t>m 029.nd2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</si>
</sst>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1"/>
  <sheetViews>
    <sheetView tabSelected="1" topLeftCell="A189" workbookViewId="0">
      <selection activeCell="R201" sqref="R201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1925.4672800000001</v>
      </c>
      <c r="C2">
        <v>6732.63</v>
      </c>
      <c r="D2">
        <v>12606.7</v>
      </c>
      <c r="E2">
        <v>2325.1</v>
      </c>
      <c r="F2">
        <v>1</v>
      </c>
      <c r="G2">
        <v>56.942599999999999</v>
      </c>
      <c r="H2">
        <v>1222.849766</v>
      </c>
      <c r="I2">
        <v>434</v>
      </c>
      <c r="J2">
        <v>2865</v>
      </c>
      <c r="K2">
        <v>5754731</v>
      </c>
      <c r="L2">
        <v>394.53565700000001</v>
      </c>
      <c r="M2">
        <v>6.6013820000000001</v>
      </c>
      <c r="N2">
        <v>0</v>
      </c>
      <c r="O2" t="s">
        <v>17</v>
      </c>
      <c r="P2">
        <v>488</v>
      </c>
      <c r="R2">
        <f>G2*H2</f>
        <v>69632.245085431598</v>
      </c>
    </row>
    <row r="3" spans="1:18" x14ac:dyDescent="0.25">
      <c r="A3" t="s">
        <v>16</v>
      </c>
      <c r="B3">
        <v>1925.4672800000001</v>
      </c>
      <c r="C3">
        <v>6732.63</v>
      </c>
      <c r="D3">
        <v>12606.7</v>
      </c>
      <c r="E3">
        <v>2325.1</v>
      </c>
      <c r="F3">
        <v>2</v>
      </c>
      <c r="G3">
        <v>51.3887</v>
      </c>
      <c r="H3">
        <v>1766.173534</v>
      </c>
      <c r="I3">
        <v>429</v>
      </c>
      <c r="J3">
        <v>4095</v>
      </c>
      <c r="K3">
        <v>7500939</v>
      </c>
      <c r="L3">
        <v>720.420255</v>
      </c>
      <c r="M3">
        <v>9.5454550000000005</v>
      </c>
      <c r="N3">
        <v>0</v>
      </c>
      <c r="O3" t="s">
        <v>17</v>
      </c>
      <c r="P3">
        <v>488</v>
      </c>
      <c r="R3">
        <f t="shared" ref="R3:R66" si="0">G3*H3</f>
        <v>90761.361886665807</v>
      </c>
    </row>
    <row r="4" spans="1:18" x14ac:dyDescent="0.25">
      <c r="A4" t="s">
        <v>16</v>
      </c>
      <c r="B4">
        <v>1925.4672800000001</v>
      </c>
      <c r="C4">
        <v>6732.63</v>
      </c>
      <c r="D4">
        <v>12606.7</v>
      </c>
      <c r="E4">
        <v>2325.1</v>
      </c>
      <c r="F4">
        <v>3</v>
      </c>
      <c r="G4">
        <v>69.139399999999995</v>
      </c>
      <c r="H4">
        <v>1763.8710189999999</v>
      </c>
      <c r="I4">
        <v>531</v>
      </c>
      <c r="J4">
        <v>4095</v>
      </c>
      <c r="K4">
        <v>10078759</v>
      </c>
      <c r="L4">
        <v>845.94622600000002</v>
      </c>
      <c r="M4">
        <v>7.7118640000000003</v>
      </c>
      <c r="N4">
        <v>0</v>
      </c>
      <c r="O4" t="s">
        <v>17</v>
      </c>
      <c r="P4">
        <v>488</v>
      </c>
      <c r="R4">
        <f t="shared" si="0"/>
        <v>121952.98393104858</v>
      </c>
    </row>
    <row r="5" spans="1:18" x14ac:dyDescent="0.25">
      <c r="A5" t="s">
        <v>16</v>
      </c>
      <c r="B5">
        <v>1925.4672800000001</v>
      </c>
      <c r="C5">
        <v>6732.63</v>
      </c>
      <c r="D5">
        <v>12606.7</v>
      </c>
      <c r="E5">
        <v>2325.1</v>
      </c>
      <c r="F5">
        <v>4</v>
      </c>
      <c r="G5">
        <v>25.119599999999998</v>
      </c>
      <c r="H5">
        <v>1449.0669559999999</v>
      </c>
      <c r="I5">
        <v>667</v>
      </c>
      <c r="J5">
        <v>3417</v>
      </c>
      <c r="K5">
        <v>3008263</v>
      </c>
      <c r="L5">
        <v>431.48832499999997</v>
      </c>
      <c r="M5">
        <v>5.1229389999999997</v>
      </c>
      <c r="N5">
        <v>0</v>
      </c>
      <c r="O5" t="s">
        <v>17</v>
      </c>
      <c r="P5">
        <v>488</v>
      </c>
      <c r="R5">
        <f t="shared" si="0"/>
        <v>36399.982307937593</v>
      </c>
    </row>
    <row r="6" spans="1:18" x14ac:dyDescent="0.25">
      <c r="A6" t="s">
        <v>16</v>
      </c>
      <c r="B6">
        <v>1925.4672800000001</v>
      </c>
      <c r="C6">
        <v>6732.63</v>
      </c>
      <c r="D6">
        <v>12606.7</v>
      </c>
      <c r="E6">
        <v>2325.1</v>
      </c>
      <c r="F6">
        <v>5</v>
      </c>
      <c r="G6">
        <v>89.273799999999994</v>
      </c>
      <c r="H6">
        <v>985.33044199999995</v>
      </c>
      <c r="I6">
        <v>371</v>
      </c>
      <c r="J6">
        <v>2371</v>
      </c>
      <c r="K6">
        <v>7269768</v>
      </c>
      <c r="L6">
        <v>344.52648599999998</v>
      </c>
      <c r="M6">
        <v>6.3908360000000002</v>
      </c>
      <c r="N6">
        <v>0</v>
      </c>
      <c r="O6" t="s">
        <v>17</v>
      </c>
      <c r="P6">
        <v>488</v>
      </c>
      <c r="R6">
        <f t="shared" si="0"/>
        <v>87964.192813019588</v>
      </c>
    </row>
    <row r="7" spans="1:18" x14ac:dyDescent="0.25">
      <c r="A7" t="s">
        <v>16</v>
      </c>
      <c r="B7">
        <v>1925.4672800000001</v>
      </c>
      <c r="C7">
        <v>6732.63</v>
      </c>
      <c r="D7">
        <v>12606.7</v>
      </c>
      <c r="E7">
        <v>2325.1</v>
      </c>
      <c r="F7">
        <v>6</v>
      </c>
      <c r="G7">
        <v>53.203699999999998</v>
      </c>
      <c r="H7">
        <v>937.88037299999996</v>
      </c>
      <c r="I7">
        <v>233</v>
      </c>
      <c r="J7">
        <v>4095</v>
      </c>
      <c r="K7">
        <v>4123860</v>
      </c>
      <c r="L7">
        <v>366.445672</v>
      </c>
      <c r="M7">
        <v>16.578946999999999</v>
      </c>
      <c r="N7">
        <v>0</v>
      </c>
      <c r="O7" t="s">
        <v>17</v>
      </c>
      <c r="P7">
        <v>488</v>
      </c>
      <c r="R7">
        <f t="shared" si="0"/>
        <v>49898.706000980099</v>
      </c>
    </row>
    <row r="8" spans="1:18" x14ac:dyDescent="0.25">
      <c r="A8" t="s">
        <v>16</v>
      </c>
      <c r="B8">
        <v>1925.4672800000001</v>
      </c>
      <c r="C8">
        <v>6732.63</v>
      </c>
      <c r="D8">
        <v>12606.7</v>
      </c>
      <c r="E8">
        <v>2325.1</v>
      </c>
      <c r="F8">
        <v>7</v>
      </c>
      <c r="G8">
        <v>30.286300000000001</v>
      </c>
      <c r="H8">
        <v>1126.7067520000001</v>
      </c>
      <c r="I8">
        <v>341</v>
      </c>
      <c r="J8">
        <v>2637</v>
      </c>
      <c r="K8">
        <v>2820147</v>
      </c>
      <c r="L8">
        <v>294.01932699999998</v>
      </c>
      <c r="M8">
        <v>7.7331380000000003</v>
      </c>
      <c r="N8">
        <v>0</v>
      </c>
      <c r="O8" t="s">
        <v>17</v>
      </c>
      <c r="P8">
        <v>488</v>
      </c>
      <c r="R8">
        <f t="shared" si="0"/>
        <v>34123.778703097603</v>
      </c>
    </row>
    <row r="9" spans="1:18" x14ac:dyDescent="0.25">
      <c r="A9" t="s">
        <v>16</v>
      </c>
      <c r="B9">
        <v>1925.4672800000001</v>
      </c>
      <c r="C9">
        <v>6732.63</v>
      </c>
      <c r="D9">
        <v>12606.7</v>
      </c>
      <c r="E9">
        <v>2325.1</v>
      </c>
      <c r="F9">
        <v>8</v>
      </c>
      <c r="G9">
        <v>55.817300000000003</v>
      </c>
      <c r="H9">
        <v>1498.41318</v>
      </c>
      <c r="I9">
        <v>461</v>
      </c>
      <c r="J9">
        <v>4095</v>
      </c>
      <c r="K9">
        <v>6912180</v>
      </c>
      <c r="L9">
        <v>683.35661000000005</v>
      </c>
      <c r="M9">
        <v>8.8828630000000004</v>
      </c>
      <c r="N9">
        <v>0</v>
      </c>
      <c r="O9" t="s">
        <v>17</v>
      </c>
      <c r="P9">
        <v>488</v>
      </c>
      <c r="R9">
        <f t="shared" si="0"/>
        <v>83637.377992014008</v>
      </c>
    </row>
    <row r="10" spans="1:18" x14ac:dyDescent="0.25">
      <c r="A10" t="s">
        <v>16</v>
      </c>
      <c r="B10">
        <v>1925.4672800000001</v>
      </c>
      <c r="C10">
        <v>6732.63</v>
      </c>
      <c r="D10">
        <v>12606.7</v>
      </c>
      <c r="E10">
        <v>2325.1</v>
      </c>
      <c r="F10">
        <v>9</v>
      </c>
      <c r="G10">
        <v>63.040999999999997</v>
      </c>
      <c r="H10">
        <v>1723.5126680000001</v>
      </c>
      <c r="I10">
        <v>469</v>
      </c>
      <c r="J10">
        <v>4095</v>
      </c>
      <c r="K10">
        <v>8979501</v>
      </c>
      <c r="L10">
        <v>639.206142</v>
      </c>
      <c r="M10">
        <v>8.7313430000000007</v>
      </c>
      <c r="N10">
        <v>0</v>
      </c>
      <c r="O10" t="s">
        <v>17</v>
      </c>
      <c r="P10">
        <v>488</v>
      </c>
      <c r="R10">
        <f t="shared" si="0"/>
        <v>108651.962103388</v>
      </c>
    </row>
    <row r="11" spans="1:18" x14ac:dyDescent="0.25">
      <c r="A11" t="s">
        <v>16</v>
      </c>
      <c r="B11">
        <v>1925.4672800000001</v>
      </c>
      <c r="C11">
        <v>6732.63</v>
      </c>
      <c r="D11">
        <v>12606.7</v>
      </c>
      <c r="E11">
        <v>2325.1</v>
      </c>
      <c r="F11">
        <v>10</v>
      </c>
      <c r="G11">
        <v>104.58029999999999</v>
      </c>
      <c r="H11">
        <v>1858.8299199999999</v>
      </c>
      <c r="I11">
        <v>363</v>
      </c>
      <c r="J11">
        <v>4095</v>
      </c>
      <c r="K11">
        <v>16065867</v>
      </c>
      <c r="L11">
        <v>766.84324700000002</v>
      </c>
      <c r="M11">
        <v>11.280991999999999</v>
      </c>
      <c r="N11">
        <v>0</v>
      </c>
      <c r="O11" t="s">
        <v>17</v>
      </c>
      <c r="P11">
        <v>488</v>
      </c>
      <c r="R11">
        <f t="shared" si="0"/>
        <v>194396.99068257597</v>
      </c>
    </row>
    <row r="12" spans="1:18" x14ac:dyDescent="0.25">
      <c r="A12" t="s">
        <v>16</v>
      </c>
      <c r="B12">
        <v>1925.4672800000001</v>
      </c>
      <c r="C12">
        <v>6732.63</v>
      </c>
      <c r="D12">
        <v>12606.7</v>
      </c>
      <c r="E12">
        <v>2325.1</v>
      </c>
      <c r="F12">
        <v>11</v>
      </c>
      <c r="G12">
        <v>43.221200000000003</v>
      </c>
      <c r="H12">
        <v>997.53135499999996</v>
      </c>
      <c r="I12">
        <v>443</v>
      </c>
      <c r="J12">
        <v>2534</v>
      </c>
      <c r="K12">
        <v>3563182</v>
      </c>
      <c r="L12">
        <v>294.33832999999998</v>
      </c>
      <c r="M12">
        <v>5.7200899999999999</v>
      </c>
      <c r="N12">
        <v>0</v>
      </c>
      <c r="O12" t="s">
        <v>17</v>
      </c>
      <c r="P12">
        <v>488</v>
      </c>
      <c r="R12">
        <f t="shared" si="0"/>
        <v>43114.502200726005</v>
      </c>
    </row>
    <row r="13" spans="1:18" x14ac:dyDescent="0.25">
      <c r="A13" t="s">
        <v>18</v>
      </c>
      <c r="B13">
        <v>1923.9983199999999</v>
      </c>
      <c r="C13">
        <v>6733.14</v>
      </c>
      <c r="D13">
        <v>12505.4</v>
      </c>
      <c r="E13">
        <v>2113</v>
      </c>
      <c r="F13">
        <v>1</v>
      </c>
      <c r="G13">
        <v>82.28</v>
      </c>
      <c r="H13">
        <v>1801.198382</v>
      </c>
      <c r="I13">
        <v>533</v>
      </c>
      <c r="J13">
        <v>3866</v>
      </c>
      <c r="K13">
        <v>12248149</v>
      </c>
      <c r="L13">
        <v>536.62973699999998</v>
      </c>
      <c r="M13">
        <v>7.2532829999999997</v>
      </c>
      <c r="N13">
        <v>0</v>
      </c>
      <c r="O13" t="s">
        <v>17</v>
      </c>
      <c r="P13">
        <v>488</v>
      </c>
      <c r="R13">
        <f t="shared" si="0"/>
        <v>148202.60287095999</v>
      </c>
    </row>
    <row r="14" spans="1:18" x14ac:dyDescent="0.25">
      <c r="A14" t="s">
        <v>18</v>
      </c>
      <c r="B14">
        <v>1923.9983199999999</v>
      </c>
      <c r="C14">
        <v>6733.14</v>
      </c>
      <c r="D14">
        <v>12505.4</v>
      </c>
      <c r="E14">
        <v>2113</v>
      </c>
      <c r="F14">
        <v>2</v>
      </c>
      <c r="G14">
        <v>74.463399999999993</v>
      </c>
      <c r="H14">
        <v>1622.4579140000001</v>
      </c>
      <c r="I14">
        <v>505</v>
      </c>
      <c r="J14">
        <v>4095</v>
      </c>
      <c r="K14">
        <v>9984606</v>
      </c>
      <c r="L14">
        <v>566.13150099999996</v>
      </c>
      <c r="M14">
        <v>8.1089110000000009</v>
      </c>
      <c r="N14">
        <v>0</v>
      </c>
      <c r="O14" t="s">
        <v>17</v>
      </c>
      <c r="P14">
        <v>488</v>
      </c>
      <c r="R14">
        <f t="shared" si="0"/>
        <v>120813.73263334759</v>
      </c>
    </row>
    <row r="15" spans="1:18" x14ac:dyDescent="0.25">
      <c r="A15" t="s">
        <v>18</v>
      </c>
      <c r="B15">
        <v>1923.9983199999999</v>
      </c>
      <c r="C15">
        <v>6733.14</v>
      </c>
      <c r="D15">
        <v>12505.4</v>
      </c>
      <c r="E15">
        <v>2113</v>
      </c>
      <c r="F15">
        <v>3</v>
      </c>
      <c r="G15">
        <v>89.455299999999994</v>
      </c>
      <c r="H15">
        <v>1574.276748</v>
      </c>
      <c r="I15">
        <v>519</v>
      </c>
      <c r="J15">
        <v>3413</v>
      </c>
      <c r="K15">
        <v>11638628</v>
      </c>
      <c r="L15">
        <v>439.37889000000001</v>
      </c>
      <c r="M15">
        <v>6.0407080000000004</v>
      </c>
      <c r="N15">
        <v>0</v>
      </c>
      <c r="O15" t="s">
        <v>17</v>
      </c>
      <c r="P15">
        <v>488</v>
      </c>
      <c r="R15">
        <f t="shared" si="0"/>
        <v>140827.39877536439</v>
      </c>
    </row>
    <row r="16" spans="1:18" x14ac:dyDescent="0.25">
      <c r="A16" t="s">
        <v>18</v>
      </c>
      <c r="B16">
        <v>1923.9983199999999</v>
      </c>
      <c r="C16">
        <v>6733.14</v>
      </c>
      <c r="D16">
        <v>12505.4</v>
      </c>
      <c r="E16">
        <v>2113</v>
      </c>
      <c r="F16">
        <v>4</v>
      </c>
      <c r="G16">
        <v>87.446700000000007</v>
      </c>
      <c r="H16">
        <v>1367.793414</v>
      </c>
      <c r="I16">
        <v>503</v>
      </c>
      <c r="J16">
        <v>3414</v>
      </c>
      <c r="K16">
        <v>9885043</v>
      </c>
      <c r="L16">
        <v>436.02456100000001</v>
      </c>
      <c r="M16">
        <v>6.7872760000000003</v>
      </c>
      <c r="N16">
        <v>0</v>
      </c>
      <c r="O16" t="s">
        <v>17</v>
      </c>
      <c r="P16">
        <v>488</v>
      </c>
      <c r="R16">
        <f t="shared" si="0"/>
        <v>119609.02033603381</v>
      </c>
    </row>
    <row r="17" spans="1:18" x14ac:dyDescent="0.25">
      <c r="A17" t="s">
        <v>18</v>
      </c>
      <c r="B17">
        <v>1923.9983199999999</v>
      </c>
      <c r="C17">
        <v>6733.14</v>
      </c>
      <c r="D17">
        <v>12505.4</v>
      </c>
      <c r="E17">
        <v>2113</v>
      </c>
      <c r="F17">
        <v>5</v>
      </c>
      <c r="G17">
        <v>66.029700000000005</v>
      </c>
      <c r="H17">
        <v>1463.6060110000001</v>
      </c>
      <c r="I17">
        <v>443</v>
      </c>
      <c r="J17">
        <v>4095</v>
      </c>
      <c r="K17">
        <v>7986898</v>
      </c>
      <c r="L17">
        <v>615.13060900000005</v>
      </c>
      <c r="M17">
        <v>9.2437919999999991</v>
      </c>
      <c r="N17">
        <v>0</v>
      </c>
      <c r="O17" t="s">
        <v>17</v>
      </c>
      <c r="P17">
        <v>488</v>
      </c>
      <c r="R17">
        <f t="shared" si="0"/>
        <v>96641.46582452672</v>
      </c>
    </row>
    <row r="18" spans="1:18" x14ac:dyDescent="0.25">
      <c r="A18" t="s">
        <v>18</v>
      </c>
      <c r="B18">
        <v>1923.9983199999999</v>
      </c>
      <c r="C18">
        <v>6733.14</v>
      </c>
      <c r="D18">
        <v>12505.4</v>
      </c>
      <c r="E18">
        <v>2113</v>
      </c>
      <c r="F18">
        <v>6</v>
      </c>
      <c r="G18">
        <v>36.372599999999998</v>
      </c>
      <c r="H18">
        <v>1677.7638059999999</v>
      </c>
      <c r="I18">
        <v>638</v>
      </c>
      <c r="J18">
        <v>4049</v>
      </c>
      <c r="K18">
        <v>5043358</v>
      </c>
      <c r="L18">
        <v>650.21409200000005</v>
      </c>
      <c r="M18">
        <v>6.3463950000000002</v>
      </c>
      <c r="N18">
        <v>0</v>
      </c>
      <c r="O18" t="s">
        <v>17</v>
      </c>
      <c r="P18">
        <v>488</v>
      </c>
      <c r="R18">
        <f t="shared" si="0"/>
        <v>61024.631810115592</v>
      </c>
    </row>
    <row r="19" spans="1:18" x14ac:dyDescent="0.25">
      <c r="A19" t="s">
        <v>18</v>
      </c>
      <c r="B19">
        <v>1923.9983199999999</v>
      </c>
      <c r="C19">
        <v>6733.14</v>
      </c>
      <c r="D19">
        <v>12505.4</v>
      </c>
      <c r="E19">
        <v>2113</v>
      </c>
      <c r="F19">
        <v>7</v>
      </c>
      <c r="G19">
        <v>40.220399999999998</v>
      </c>
      <c r="H19">
        <v>2103.1874250000001</v>
      </c>
      <c r="I19">
        <v>358</v>
      </c>
      <c r="J19">
        <v>4095</v>
      </c>
      <c r="K19">
        <v>6990995</v>
      </c>
      <c r="L19">
        <v>631.12462000000005</v>
      </c>
      <c r="M19">
        <v>10.833333</v>
      </c>
      <c r="N19">
        <v>0</v>
      </c>
      <c r="O19" t="s">
        <v>17</v>
      </c>
      <c r="P19">
        <v>488</v>
      </c>
      <c r="R19">
        <f t="shared" si="0"/>
        <v>84591.039508469999</v>
      </c>
    </row>
    <row r="20" spans="1:18" x14ac:dyDescent="0.25">
      <c r="A20" t="s">
        <v>18</v>
      </c>
      <c r="B20">
        <v>1923.9983199999999</v>
      </c>
      <c r="C20">
        <v>6733.14</v>
      </c>
      <c r="D20">
        <v>12505.4</v>
      </c>
      <c r="E20">
        <v>2113</v>
      </c>
      <c r="F20">
        <v>8</v>
      </c>
      <c r="G20">
        <v>73.688999999999993</v>
      </c>
      <c r="H20">
        <v>1512.649261</v>
      </c>
      <c r="I20">
        <v>556</v>
      </c>
      <c r="J20">
        <v>4095</v>
      </c>
      <c r="K20">
        <v>9212034</v>
      </c>
      <c r="L20">
        <v>486.26687600000002</v>
      </c>
      <c r="M20">
        <v>7.3651080000000002</v>
      </c>
      <c r="N20">
        <v>0</v>
      </c>
      <c r="O20" t="s">
        <v>17</v>
      </c>
      <c r="P20">
        <v>488</v>
      </c>
      <c r="R20">
        <f t="shared" si="0"/>
        <v>111465.61139382899</v>
      </c>
    </row>
    <row r="21" spans="1:18" x14ac:dyDescent="0.25">
      <c r="A21" t="s">
        <v>18</v>
      </c>
      <c r="B21">
        <v>1923.9983199999999</v>
      </c>
      <c r="C21">
        <v>6733.14</v>
      </c>
      <c r="D21">
        <v>12505.4</v>
      </c>
      <c r="E21">
        <v>2113</v>
      </c>
      <c r="F21">
        <v>9</v>
      </c>
      <c r="G21">
        <v>67.155000000000001</v>
      </c>
      <c r="H21">
        <v>1619.375495</v>
      </c>
      <c r="I21">
        <v>608</v>
      </c>
      <c r="J21">
        <v>4095</v>
      </c>
      <c r="K21">
        <v>8987534</v>
      </c>
      <c r="L21">
        <v>532.67353100000003</v>
      </c>
      <c r="M21">
        <v>6.7351970000000003</v>
      </c>
      <c r="N21">
        <v>0</v>
      </c>
      <c r="O21" t="s">
        <v>17</v>
      </c>
      <c r="P21">
        <v>488</v>
      </c>
      <c r="R21">
        <f t="shared" si="0"/>
        <v>108749.16136672501</v>
      </c>
    </row>
    <row r="22" spans="1:18" x14ac:dyDescent="0.25">
      <c r="A22" t="s">
        <v>18</v>
      </c>
      <c r="B22">
        <v>1923.9983199999999</v>
      </c>
      <c r="C22">
        <v>6733.14</v>
      </c>
      <c r="D22">
        <v>12505.4</v>
      </c>
      <c r="E22">
        <v>2113</v>
      </c>
      <c r="F22">
        <v>10</v>
      </c>
      <c r="G22">
        <v>75.153099999999995</v>
      </c>
      <c r="H22">
        <v>1972.7657380000001</v>
      </c>
      <c r="I22">
        <v>649</v>
      </c>
      <c r="J22">
        <v>4095</v>
      </c>
      <c r="K22">
        <v>12252848</v>
      </c>
      <c r="L22">
        <v>618.91082500000005</v>
      </c>
      <c r="M22">
        <v>6.3097070000000004</v>
      </c>
      <c r="N22">
        <v>0</v>
      </c>
      <c r="O22" t="s">
        <v>17</v>
      </c>
      <c r="P22">
        <v>488</v>
      </c>
      <c r="R22">
        <f t="shared" si="0"/>
        <v>148259.4607844878</v>
      </c>
    </row>
    <row r="23" spans="1:18" x14ac:dyDescent="0.25">
      <c r="A23" t="s">
        <v>18</v>
      </c>
      <c r="B23">
        <v>1923.9983199999999</v>
      </c>
      <c r="C23">
        <v>6733.14</v>
      </c>
      <c r="D23">
        <v>12505.4</v>
      </c>
      <c r="E23">
        <v>2113</v>
      </c>
      <c r="F23">
        <v>11</v>
      </c>
      <c r="G23">
        <v>46.633400000000002</v>
      </c>
      <c r="H23">
        <v>1774.74001</v>
      </c>
      <c r="I23">
        <v>516</v>
      </c>
      <c r="J23">
        <v>4095</v>
      </c>
      <c r="K23">
        <v>6839848</v>
      </c>
      <c r="L23">
        <v>739.43876999999998</v>
      </c>
      <c r="M23">
        <v>7.4590160000000001</v>
      </c>
      <c r="N23">
        <v>0</v>
      </c>
      <c r="O23" t="s">
        <v>17</v>
      </c>
      <c r="P23">
        <v>488</v>
      </c>
      <c r="R23">
        <f t="shared" si="0"/>
        <v>82762.160782334002</v>
      </c>
    </row>
    <row r="24" spans="1:18" x14ac:dyDescent="0.25">
      <c r="A24" t="s">
        <v>19</v>
      </c>
      <c r="B24">
        <v>1961.99892</v>
      </c>
      <c r="C24">
        <v>6731.59</v>
      </c>
      <c r="D24">
        <v>12608</v>
      </c>
      <c r="E24">
        <v>1879.6</v>
      </c>
      <c r="F24">
        <v>1</v>
      </c>
      <c r="G24">
        <v>97.380799999999994</v>
      </c>
      <c r="H24">
        <v>1999.90246</v>
      </c>
      <c r="I24">
        <v>576</v>
      </c>
      <c r="J24">
        <v>4095</v>
      </c>
      <c r="K24">
        <v>16095215</v>
      </c>
      <c r="L24">
        <v>646.14744199999996</v>
      </c>
      <c r="M24">
        <v>7.109375</v>
      </c>
      <c r="N24">
        <v>0</v>
      </c>
      <c r="O24" t="s">
        <v>17</v>
      </c>
      <c r="P24">
        <v>488</v>
      </c>
      <c r="R24">
        <f t="shared" si="0"/>
        <v>194752.101476768</v>
      </c>
    </row>
    <row r="25" spans="1:18" x14ac:dyDescent="0.25">
      <c r="A25" t="s">
        <v>19</v>
      </c>
      <c r="B25">
        <v>1961.99892</v>
      </c>
      <c r="C25">
        <v>6731.59</v>
      </c>
      <c r="D25">
        <v>12608</v>
      </c>
      <c r="E25">
        <v>1879.6</v>
      </c>
      <c r="F25">
        <v>2</v>
      </c>
      <c r="G25">
        <v>143.0583</v>
      </c>
      <c r="H25">
        <v>1564.3904250000001</v>
      </c>
      <c r="I25">
        <v>357</v>
      </c>
      <c r="J25">
        <v>4095</v>
      </c>
      <c r="K25">
        <v>18495788</v>
      </c>
      <c r="L25">
        <v>613.46429899999998</v>
      </c>
      <c r="M25">
        <v>9.9152539999999991</v>
      </c>
      <c r="N25">
        <v>0</v>
      </c>
      <c r="O25" t="s">
        <v>17</v>
      </c>
      <c r="P25">
        <v>488</v>
      </c>
      <c r="R25">
        <f t="shared" si="0"/>
        <v>223799.03473677751</v>
      </c>
    </row>
    <row r="26" spans="1:18" x14ac:dyDescent="0.25">
      <c r="A26" t="s">
        <v>19</v>
      </c>
      <c r="B26">
        <v>1961.99892</v>
      </c>
      <c r="C26">
        <v>6731.59</v>
      </c>
      <c r="D26">
        <v>12608</v>
      </c>
      <c r="E26">
        <v>1879.6</v>
      </c>
      <c r="F26">
        <v>3</v>
      </c>
      <c r="G26">
        <v>117.854</v>
      </c>
      <c r="H26">
        <v>1003.81694</v>
      </c>
      <c r="I26">
        <v>406</v>
      </c>
      <c r="J26">
        <v>2667</v>
      </c>
      <c r="K26">
        <v>9777177</v>
      </c>
      <c r="L26">
        <v>289.03270199999997</v>
      </c>
      <c r="M26">
        <v>5.8358860000000004</v>
      </c>
      <c r="N26">
        <v>0</v>
      </c>
      <c r="O26" t="s">
        <v>17</v>
      </c>
      <c r="P26">
        <v>488</v>
      </c>
      <c r="R26">
        <f t="shared" si="0"/>
        <v>118303.84164676</v>
      </c>
    </row>
    <row r="27" spans="1:18" x14ac:dyDescent="0.25">
      <c r="A27" t="s">
        <v>19</v>
      </c>
      <c r="B27">
        <v>1961.99892</v>
      </c>
      <c r="C27">
        <v>6731.59</v>
      </c>
      <c r="D27">
        <v>12608</v>
      </c>
      <c r="E27">
        <v>1879.6</v>
      </c>
      <c r="F27">
        <v>4</v>
      </c>
      <c r="G27">
        <v>76.169499999999999</v>
      </c>
      <c r="H27">
        <v>1099.6482920000001</v>
      </c>
      <c r="I27">
        <v>450</v>
      </c>
      <c r="J27">
        <v>2508</v>
      </c>
      <c r="K27">
        <v>6922286</v>
      </c>
      <c r="L27">
        <v>341.59089799999998</v>
      </c>
      <c r="M27">
        <v>5.5733329999999999</v>
      </c>
      <c r="N27">
        <v>0</v>
      </c>
      <c r="O27" t="s">
        <v>17</v>
      </c>
      <c r="P27">
        <v>488</v>
      </c>
      <c r="R27">
        <f t="shared" si="0"/>
        <v>83759.660577494011</v>
      </c>
    </row>
    <row r="28" spans="1:18" x14ac:dyDescent="0.25">
      <c r="A28" t="s">
        <v>19</v>
      </c>
      <c r="B28">
        <v>1961.99892</v>
      </c>
      <c r="C28">
        <v>6731.59</v>
      </c>
      <c r="D28">
        <v>12608</v>
      </c>
      <c r="E28">
        <v>1879.6</v>
      </c>
      <c r="F28">
        <v>5</v>
      </c>
      <c r="G28">
        <v>81.917000000000002</v>
      </c>
      <c r="H28">
        <v>1675.5779910000001</v>
      </c>
      <c r="I28">
        <v>441</v>
      </c>
      <c r="J28">
        <v>4095</v>
      </c>
      <c r="K28">
        <v>11343663</v>
      </c>
      <c r="L28">
        <v>834.07059600000002</v>
      </c>
      <c r="M28">
        <v>8.2727269999999997</v>
      </c>
      <c r="N28">
        <v>0</v>
      </c>
      <c r="O28" t="s">
        <v>17</v>
      </c>
      <c r="P28">
        <v>488</v>
      </c>
      <c r="R28">
        <f t="shared" si="0"/>
        <v>137258.322288747</v>
      </c>
    </row>
    <row r="29" spans="1:18" x14ac:dyDescent="0.25">
      <c r="A29" t="s">
        <v>19</v>
      </c>
      <c r="B29">
        <v>1961.99892</v>
      </c>
      <c r="C29">
        <v>6731.59</v>
      </c>
      <c r="D29">
        <v>12608</v>
      </c>
      <c r="E29">
        <v>1879.6</v>
      </c>
      <c r="F29">
        <v>6</v>
      </c>
      <c r="G29">
        <v>94.343699999999998</v>
      </c>
      <c r="H29">
        <v>974.15544399999999</v>
      </c>
      <c r="I29">
        <v>350</v>
      </c>
      <c r="J29">
        <v>3497</v>
      </c>
      <c r="K29">
        <v>7595490</v>
      </c>
      <c r="L29">
        <v>298.33442700000001</v>
      </c>
      <c r="M29">
        <v>7.734286</v>
      </c>
      <c r="N29">
        <v>0</v>
      </c>
      <c r="O29" t="s">
        <v>17</v>
      </c>
      <c r="P29">
        <v>488</v>
      </c>
      <c r="R29">
        <f t="shared" si="0"/>
        <v>91905.4289621028</v>
      </c>
    </row>
    <row r="30" spans="1:18" x14ac:dyDescent="0.25">
      <c r="A30" t="s">
        <v>19</v>
      </c>
      <c r="B30">
        <v>1961.99892</v>
      </c>
      <c r="C30">
        <v>6731.59</v>
      </c>
      <c r="D30">
        <v>12608</v>
      </c>
      <c r="E30">
        <v>1879.6</v>
      </c>
      <c r="F30">
        <v>7</v>
      </c>
      <c r="G30">
        <v>65.569900000000004</v>
      </c>
      <c r="H30">
        <v>1119.31611</v>
      </c>
      <c r="I30">
        <v>280</v>
      </c>
      <c r="J30">
        <v>3328</v>
      </c>
      <c r="K30">
        <v>6065574</v>
      </c>
      <c r="L30">
        <v>436.20170899999999</v>
      </c>
      <c r="M30">
        <v>10.465408999999999</v>
      </c>
      <c r="N30">
        <v>0</v>
      </c>
      <c r="O30" t="s">
        <v>17</v>
      </c>
      <c r="P30">
        <v>488</v>
      </c>
      <c r="R30">
        <f t="shared" si="0"/>
        <v>73393.445401089004</v>
      </c>
    </row>
    <row r="31" spans="1:18" x14ac:dyDescent="0.25">
      <c r="A31" t="s">
        <v>19</v>
      </c>
      <c r="B31">
        <v>1961.99892</v>
      </c>
      <c r="C31">
        <v>6731.59</v>
      </c>
      <c r="D31">
        <v>12608</v>
      </c>
      <c r="E31">
        <v>1879.6</v>
      </c>
      <c r="F31">
        <v>8</v>
      </c>
      <c r="G31">
        <v>138.33930000000001</v>
      </c>
      <c r="H31">
        <v>993.746261</v>
      </c>
      <c r="I31">
        <v>245</v>
      </c>
      <c r="J31">
        <v>2522</v>
      </c>
      <c r="K31">
        <v>11361501</v>
      </c>
      <c r="L31">
        <v>284.796875</v>
      </c>
      <c r="M31">
        <v>10.293877999999999</v>
      </c>
      <c r="N31">
        <v>0</v>
      </c>
      <c r="O31" t="s">
        <v>17</v>
      </c>
      <c r="P31">
        <v>488</v>
      </c>
      <c r="R31">
        <f t="shared" si="0"/>
        <v>137474.1621243573</v>
      </c>
    </row>
    <row r="32" spans="1:18" x14ac:dyDescent="0.25">
      <c r="A32" t="s">
        <v>20</v>
      </c>
      <c r="B32">
        <v>1933.7182</v>
      </c>
      <c r="C32">
        <v>6730.62</v>
      </c>
      <c r="D32">
        <v>12669.9</v>
      </c>
      <c r="E32">
        <v>2118.6999999999998</v>
      </c>
      <c r="F32">
        <v>1</v>
      </c>
      <c r="G32">
        <v>95.384299999999996</v>
      </c>
      <c r="H32">
        <v>1057.540023</v>
      </c>
      <c r="I32">
        <v>366</v>
      </c>
      <c r="J32">
        <v>2444</v>
      </c>
      <c r="K32">
        <v>8336588</v>
      </c>
      <c r="L32">
        <v>319.23776299999997</v>
      </c>
      <c r="M32">
        <v>6.6775960000000003</v>
      </c>
      <c r="N32">
        <v>0</v>
      </c>
      <c r="O32" t="s">
        <v>17</v>
      </c>
      <c r="P32">
        <v>488</v>
      </c>
      <c r="R32">
        <f t="shared" si="0"/>
        <v>100872.7148158389</v>
      </c>
    </row>
    <row r="33" spans="1:18" x14ac:dyDescent="0.25">
      <c r="A33" t="s">
        <v>20</v>
      </c>
      <c r="B33">
        <v>1933.7182</v>
      </c>
      <c r="C33">
        <v>6730.62</v>
      </c>
      <c r="D33">
        <v>12669.9</v>
      </c>
      <c r="E33">
        <v>2118.6999999999998</v>
      </c>
      <c r="F33">
        <v>2</v>
      </c>
      <c r="G33">
        <v>69.708100000000002</v>
      </c>
      <c r="H33">
        <v>977.922236</v>
      </c>
      <c r="I33">
        <v>409</v>
      </c>
      <c r="J33">
        <v>3085</v>
      </c>
      <c r="K33">
        <v>5633810</v>
      </c>
      <c r="L33">
        <v>306.129322</v>
      </c>
      <c r="M33">
        <v>7.5427869999999997</v>
      </c>
      <c r="N33">
        <v>0</v>
      </c>
      <c r="O33" t="s">
        <v>17</v>
      </c>
      <c r="P33">
        <v>488</v>
      </c>
      <c r="R33">
        <f t="shared" si="0"/>
        <v>68169.101019311594</v>
      </c>
    </row>
    <row r="34" spans="1:18" x14ac:dyDescent="0.25">
      <c r="A34" t="s">
        <v>20</v>
      </c>
      <c r="B34">
        <v>1933.7182</v>
      </c>
      <c r="C34">
        <v>6730.62</v>
      </c>
      <c r="D34">
        <v>12669.9</v>
      </c>
      <c r="E34">
        <v>2118.6999999999998</v>
      </c>
      <c r="F34">
        <v>3</v>
      </c>
      <c r="G34">
        <v>40.9343</v>
      </c>
      <c r="H34">
        <v>1061.3127400000001</v>
      </c>
      <c r="I34">
        <v>307</v>
      </c>
      <c r="J34">
        <v>2346</v>
      </c>
      <c r="K34">
        <v>3590421</v>
      </c>
      <c r="L34">
        <v>338.19387</v>
      </c>
      <c r="M34">
        <v>7.6416940000000002</v>
      </c>
      <c r="N34">
        <v>0</v>
      </c>
      <c r="O34" t="s">
        <v>17</v>
      </c>
      <c r="P34">
        <v>488</v>
      </c>
      <c r="R34">
        <f t="shared" si="0"/>
        <v>43444.094092982006</v>
      </c>
    </row>
    <row r="35" spans="1:18" x14ac:dyDescent="0.25">
      <c r="A35" t="s">
        <v>20</v>
      </c>
      <c r="B35">
        <v>1933.7182</v>
      </c>
      <c r="C35">
        <v>6730.62</v>
      </c>
      <c r="D35">
        <v>12669.9</v>
      </c>
      <c r="E35">
        <v>2118.6999999999998</v>
      </c>
      <c r="F35">
        <v>4</v>
      </c>
      <c r="G35">
        <v>59.834499999999998</v>
      </c>
      <c r="H35">
        <v>757.24469199999999</v>
      </c>
      <c r="I35">
        <v>275</v>
      </c>
      <c r="J35">
        <v>2156</v>
      </c>
      <c r="K35">
        <v>3744575</v>
      </c>
      <c r="L35">
        <v>271.08893899999998</v>
      </c>
      <c r="M35">
        <v>7.84</v>
      </c>
      <c r="N35">
        <v>0</v>
      </c>
      <c r="O35" t="s">
        <v>17</v>
      </c>
      <c r="P35">
        <v>488</v>
      </c>
      <c r="R35">
        <f t="shared" si="0"/>
        <v>45309.357523473998</v>
      </c>
    </row>
    <row r="36" spans="1:18" x14ac:dyDescent="0.25">
      <c r="A36" t="s">
        <v>20</v>
      </c>
      <c r="B36">
        <v>1933.7182</v>
      </c>
      <c r="C36">
        <v>6730.62</v>
      </c>
      <c r="D36">
        <v>12669.9</v>
      </c>
      <c r="E36">
        <v>2118.6999999999998</v>
      </c>
      <c r="F36">
        <v>5</v>
      </c>
      <c r="G36">
        <v>103.8785</v>
      </c>
      <c r="H36">
        <v>1502.2291210000001</v>
      </c>
      <c r="I36">
        <v>283</v>
      </c>
      <c r="J36">
        <v>4095</v>
      </c>
      <c r="K36">
        <v>12896637</v>
      </c>
      <c r="L36">
        <v>618.97291600000005</v>
      </c>
      <c r="M36">
        <v>12.877357999999999</v>
      </c>
      <c r="N36">
        <v>0</v>
      </c>
      <c r="O36" t="s">
        <v>17</v>
      </c>
      <c r="P36">
        <v>488</v>
      </c>
      <c r="R36">
        <f t="shared" si="0"/>
        <v>156049.30774579852</v>
      </c>
    </row>
    <row r="37" spans="1:18" x14ac:dyDescent="0.25">
      <c r="A37" t="s">
        <v>20</v>
      </c>
      <c r="B37">
        <v>1933.7182</v>
      </c>
      <c r="C37">
        <v>6730.62</v>
      </c>
      <c r="D37">
        <v>12669.9</v>
      </c>
      <c r="E37">
        <v>2118.6999999999998</v>
      </c>
      <c r="F37">
        <v>6</v>
      </c>
      <c r="G37">
        <v>43.124400000000001</v>
      </c>
      <c r="H37">
        <v>1261.385522</v>
      </c>
      <c r="I37">
        <v>444</v>
      </c>
      <c r="J37">
        <v>3826</v>
      </c>
      <c r="K37">
        <v>4495578</v>
      </c>
      <c r="L37">
        <v>556.00102500000003</v>
      </c>
      <c r="M37">
        <v>8.6171170000000004</v>
      </c>
      <c r="N37">
        <v>0</v>
      </c>
      <c r="O37" t="s">
        <v>17</v>
      </c>
      <c r="P37">
        <v>488</v>
      </c>
      <c r="R37">
        <f t="shared" si="0"/>
        <v>54396.493804936807</v>
      </c>
    </row>
    <row r="38" spans="1:18" x14ac:dyDescent="0.25">
      <c r="A38" t="s">
        <v>20</v>
      </c>
      <c r="B38">
        <v>1933.7182</v>
      </c>
      <c r="C38">
        <v>6730.62</v>
      </c>
      <c r="D38">
        <v>12669.9</v>
      </c>
      <c r="E38">
        <v>2118.6999999999998</v>
      </c>
      <c r="F38">
        <v>7</v>
      </c>
      <c r="G38">
        <v>51.691200000000002</v>
      </c>
      <c r="H38">
        <v>945.714654</v>
      </c>
      <c r="I38">
        <v>299</v>
      </c>
      <c r="J38">
        <v>2321</v>
      </c>
      <c r="K38">
        <v>4040093</v>
      </c>
      <c r="L38">
        <v>320.72398199999998</v>
      </c>
      <c r="M38">
        <v>7.7625419999999998</v>
      </c>
      <c r="N38">
        <v>0</v>
      </c>
      <c r="O38" t="s">
        <v>17</v>
      </c>
      <c r="P38">
        <v>488</v>
      </c>
      <c r="R38">
        <f t="shared" si="0"/>
        <v>48885.125322844804</v>
      </c>
    </row>
    <row r="39" spans="1:18" x14ac:dyDescent="0.25">
      <c r="A39" t="s">
        <v>20</v>
      </c>
      <c r="B39">
        <v>1933.7182</v>
      </c>
      <c r="C39">
        <v>6730.62</v>
      </c>
      <c r="D39">
        <v>12669.9</v>
      </c>
      <c r="E39">
        <v>2118.6999999999998</v>
      </c>
      <c r="F39">
        <v>8</v>
      </c>
      <c r="G39">
        <v>120.4071</v>
      </c>
      <c r="H39">
        <v>935.20138699999995</v>
      </c>
      <c r="I39">
        <v>340</v>
      </c>
      <c r="J39">
        <v>2785</v>
      </c>
      <c r="K39">
        <v>9306189</v>
      </c>
      <c r="L39">
        <v>257.67158699999999</v>
      </c>
      <c r="M39">
        <v>7.1227619999999998</v>
      </c>
      <c r="N39">
        <v>0</v>
      </c>
      <c r="O39" t="s">
        <v>17</v>
      </c>
      <c r="P39">
        <v>488</v>
      </c>
      <c r="R39">
        <f t="shared" si="0"/>
        <v>112604.8869246477</v>
      </c>
    </row>
    <row r="40" spans="1:18" x14ac:dyDescent="0.25">
      <c r="A40" t="s">
        <v>20</v>
      </c>
      <c r="B40">
        <v>1933.7182</v>
      </c>
      <c r="C40">
        <v>6730.62</v>
      </c>
      <c r="D40">
        <v>12669.9</v>
      </c>
      <c r="E40">
        <v>2118.6999999999998</v>
      </c>
      <c r="F40">
        <v>9</v>
      </c>
      <c r="G40">
        <v>180.37469999999999</v>
      </c>
      <c r="H40">
        <v>1070.5893880000001</v>
      </c>
      <c r="I40">
        <v>228</v>
      </c>
      <c r="J40">
        <v>3469</v>
      </c>
      <c r="K40">
        <v>15959276</v>
      </c>
      <c r="L40">
        <v>387.57777399999998</v>
      </c>
      <c r="M40">
        <v>14.044534000000001</v>
      </c>
      <c r="N40">
        <v>0</v>
      </c>
      <c r="O40" t="s">
        <v>17</v>
      </c>
      <c r="P40">
        <v>488</v>
      </c>
      <c r="R40">
        <f t="shared" si="0"/>
        <v>193107.23968368361</v>
      </c>
    </row>
    <row r="41" spans="1:18" x14ac:dyDescent="0.25">
      <c r="A41" t="s">
        <v>20</v>
      </c>
      <c r="B41">
        <v>1933.7182</v>
      </c>
      <c r="C41">
        <v>6730.62</v>
      </c>
      <c r="D41">
        <v>12669.9</v>
      </c>
      <c r="E41">
        <v>2118.6999999999998</v>
      </c>
      <c r="F41">
        <v>10</v>
      </c>
      <c r="G41">
        <v>70.942300000000003</v>
      </c>
      <c r="H41">
        <v>799.13832500000001</v>
      </c>
      <c r="I41">
        <v>206</v>
      </c>
      <c r="J41">
        <v>2381</v>
      </c>
      <c r="K41">
        <v>4685348</v>
      </c>
      <c r="L41">
        <v>239.211792</v>
      </c>
      <c r="M41">
        <v>11.558252</v>
      </c>
      <c r="N41">
        <v>0</v>
      </c>
      <c r="O41" t="s">
        <v>17</v>
      </c>
      <c r="P41">
        <v>488</v>
      </c>
      <c r="R41">
        <f t="shared" si="0"/>
        <v>56692.7107936475</v>
      </c>
    </row>
    <row r="42" spans="1:18" x14ac:dyDescent="0.25">
      <c r="A42" t="s">
        <v>20</v>
      </c>
      <c r="B42">
        <v>1933.7182</v>
      </c>
      <c r="C42">
        <v>6730.62</v>
      </c>
      <c r="D42">
        <v>12669.9</v>
      </c>
      <c r="E42">
        <v>2118.6999999999998</v>
      </c>
      <c r="F42">
        <v>11</v>
      </c>
      <c r="G42">
        <v>50.081899999999997</v>
      </c>
      <c r="H42">
        <v>1209.34042</v>
      </c>
      <c r="I42">
        <v>330</v>
      </c>
      <c r="J42">
        <v>3485</v>
      </c>
      <c r="K42">
        <v>5005460</v>
      </c>
      <c r="L42">
        <v>482.63333399999999</v>
      </c>
      <c r="M42">
        <v>10.560606</v>
      </c>
      <c r="N42">
        <v>0</v>
      </c>
      <c r="O42" t="s">
        <v>17</v>
      </c>
      <c r="P42">
        <v>488</v>
      </c>
      <c r="R42">
        <f t="shared" si="0"/>
        <v>60566.065980397994</v>
      </c>
    </row>
    <row r="43" spans="1:18" x14ac:dyDescent="0.25">
      <c r="A43" t="s">
        <v>20</v>
      </c>
      <c r="B43">
        <v>1933.7182</v>
      </c>
      <c r="C43">
        <v>6730.62</v>
      </c>
      <c r="D43">
        <v>12669.9</v>
      </c>
      <c r="E43">
        <v>2118.6999999999998</v>
      </c>
      <c r="F43">
        <v>12</v>
      </c>
      <c r="G43">
        <v>118.78570000000001</v>
      </c>
      <c r="H43">
        <v>1885.998065</v>
      </c>
      <c r="I43">
        <v>573</v>
      </c>
      <c r="J43">
        <v>4095</v>
      </c>
      <c r="K43">
        <v>18514843</v>
      </c>
      <c r="L43">
        <v>576.30845299999999</v>
      </c>
      <c r="M43">
        <v>6.1578949999999999</v>
      </c>
      <c r="N43">
        <v>0</v>
      </c>
      <c r="O43" t="s">
        <v>17</v>
      </c>
      <c r="P43">
        <v>488</v>
      </c>
      <c r="R43">
        <f t="shared" si="0"/>
        <v>224029.60034967051</v>
      </c>
    </row>
    <row r="44" spans="1:18" x14ac:dyDescent="0.25">
      <c r="A44" t="s">
        <v>20</v>
      </c>
      <c r="B44">
        <v>1933.7182</v>
      </c>
      <c r="C44">
        <v>6730.62</v>
      </c>
      <c r="D44">
        <v>12669.9</v>
      </c>
      <c r="E44">
        <v>2118.6999999999998</v>
      </c>
      <c r="F44">
        <v>13</v>
      </c>
      <c r="G44">
        <v>82.376800000000003</v>
      </c>
      <c r="H44">
        <v>1040.6577560000001</v>
      </c>
      <c r="I44">
        <v>312</v>
      </c>
      <c r="J44">
        <v>2811</v>
      </c>
      <c r="K44">
        <v>7084798</v>
      </c>
      <c r="L44">
        <v>488.80556999999999</v>
      </c>
      <c r="M44">
        <v>8.4414409999999993</v>
      </c>
      <c r="N44">
        <v>0</v>
      </c>
      <c r="O44" t="s">
        <v>17</v>
      </c>
      <c r="P44">
        <v>488</v>
      </c>
      <c r="R44">
        <f t="shared" si="0"/>
        <v>85726.055834460814</v>
      </c>
    </row>
    <row r="45" spans="1:18" x14ac:dyDescent="0.25">
      <c r="A45" t="s">
        <v>20</v>
      </c>
      <c r="B45">
        <v>1933.7182</v>
      </c>
      <c r="C45">
        <v>6730.62</v>
      </c>
      <c r="D45">
        <v>12669.9</v>
      </c>
      <c r="E45">
        <v>2118.6999999999998</v>
      </c>
      <c r="F45">
        <v>14</v>
      </c>
      <c r="G45">
        <v>85.1477</v>
      </c>
      <c r="H45">
        <v>1424.7368200000001</v>
      </c>
      <c r="I45">
        <v>541</v>
      </c>
      <c r="J45">
        <v>3592</v>
      </c>
      <c r="K45">
        <v>10025873</v>
      </c>
      <c r="L45">
        <v>529.27497800000003</v>
      </c>
      <c r="M45">
        <v>6.6395559999999998</v>
      </c>
      <c r="N45">
        <v>0</v>
      </c>
      <c r="O45" t="s">
        <v>17</v>
      </c>
      <c r="P45">
        <v>488</v>
      </c>
      <c r="R45">
        <f t="shared" si="0"/>
        <v>121313.06332831401</v>
      </c>
    </row>
    <row r="46" spans="1:18" x14ac:dyDescent="0.25">
      <c r="A46" t="s">
        <v>20</v>
      </c>
      <c r="B46">
        <v>1933.7182</v>
      </c>
      <c r="C46">
        <v>6730.62</v>
      </c>
      <c r="D46">
        <v>12669.9</v>
      </c>
      <c r="E46">
        <v>2118.6999999999998</v>
      </c>
      <c r="F46">
        <v>15</v>
      </c>
      <c r="G46">
        <v>77.488399999999999</v>
      </c>
      <c r="H46">
        <v>1043.4245780000001</v>
      </c>
      <c r="I46">
        <v>254</v>
      </c>
      <c r="J46">
        <v>3038</v>
      </c>
      <c r="K46">
        <v>6682091</v>
      </c>
      <c r="L46">
        <v>436.303943</v>
      </c>
      <c r="M46">
        <v>10.585366</v>
      </c>
      <c r="N46">
        <v>0</v>
      </c>
      <c r="O46" t="s">
        <v>17</v>
      </c>
      <c r="P46">
        <v>488</v>
      </c>
      <c r="R46">
        <f t="shared" si="0"/>
        <v>80853.301069895213</v>
      </c>
    </row>
    <row r="47" spans="1:18" x14ac:dyDescent="0.25">
      <c r="A47" t="s">
        <v>20</v>
      </c>
      <c r="B47">
        <v>1933.7182</v>
      </c>
      <c r="C47">
        <v>6730.62</v>
      </c>
      <c r="D47">
        <v>12669.9</v>
      </c>
      <c r="E47">
        <v>2118.6999999999998</v>
      </c>
      <c r="F47">
        <v>16</v>
      </c>
      <c r="G47">
        <v>28.471299999999999</v>
      </c>
      <c r="H47">
        <v>1460.850829</v>
      </c>
      <c r="I47">
        <v>551</v>
      </c>
      <c r="J47">
        <v>3398</v>
      </c>
      <c r="K47">
        <v>3437382</v>
      </c>
      <c r="L47">
        <v>481.50787400000002</v>
      </c>
      <c r="M47">
        <v>6.1669689999999999</v>
      </c>
      <c r="N47">
        <v>0</v>
      </c>
      <c r="O47" t="s">
        <v>17</v>
      </c>
      <c r="P47">
        <v>488</v>
      </c>
      <c r="R47">
        <f t="shared" si="0"/>
        <v>41592.322207707701</v>
      </c>
    </row>
    <row r="48" spans="1:18" x14ac:dyDescent="0.25">
      <c r="A48" t="s">
        <v>20</v>
      </c>
      <c r="B48">
        <v>1933.7182</v>
      </c>
      <c r="C48">
        <v>6730.62</v>
      </c>
      <c r="D48">
        <v>12669.9</v>
      </c>
      <c r="E48">
        <v>2118.6999999999998</v>
      </c>
      <c r="F48">
        <v>17</v>
      </c>
      <c r="G48">
        <v>46.766500000000001</v>
      </c>
      <c r="H48">
        <v>1339.1009059999999</v>
      </c>
      <c r="I48">
        <v>360</v>
      </c>
      <c r="J48">
        <v>2870</v>
      </c>
      <c r="K48">
        <v>5175625</v>
      </c>
      <c r="L48">
        <v>464.420029</v>
      </c>
      <c r="M48">
        <v>7.9722220000000004</v>
      </c>
      <c r="N48">
        <v>0</v>
      </c>
      <c r="O48" t="s">
        <v>17</v>
      </c>
      <c r="P48">
        <v>488</v>
      </c>
      <c r="R48">
        <f t="shared" si="0"/>
        <v>62625.062520448999</v>
      </c>
    </row>
    <row r="49" spans="1:18" x14ac:dyDescent="0.25">
      <c r="A49" t="s">
        <v>20</v>
      </c>
      <c r="B49">
        <v>1933.7182</v>
      </c>
      <c r="C49">
        <v>6730.62</v>
      </c>
      <c r="D49">
        <v>12669.9</v>
      </c>
      <c r="E49">
        <v>2118.6999999999998</v>
      </c>
      <c r="F49">
        <v>18</v>
      </c>
      <c r="G49">
        <v>51.049900000000001</v>
      </c>
      <c r="H49">
        <v>1174.1990989999999</v>
      </c>
      <c r="I49">
        <v>551</v>
      </c>
      <c r="J49">
        <v>2208</v>
      </c>
      <c r="K49">
        <v>4953946</v>
      </c>
      <c r="L49">
        <v>269.17483399999998</v>
      </c>
      <c r="M49">
        <v>4.0072599999999996</v>
      </c>
      <c r="N49">
        <v>0</v>
      </c>
      <c r="O49" t="s">
        <v>17</v>
      </c>
      <c r="P49">
        <v>488</v>
      </c>
      <c r="R49">
        <f t="shared" si="0"/>
        <v>59942.746584040098</v>
      </c>
    </row>
    <row r="50" spans="1:18" x14ac:dyDescent="0.25">
      <c r="A50" t="s">
        <v>21</v>
      </c>
      <c r="B50">
        <v>1937.17806</v>
      </c>
      <c r="C50">
        <v>6729.65</v>
      </c>
      <c r="D50">
        <v>13355.5</v>
      </c>
      <c r="E50">
        <v>2154.4</v>
      </c>
      <c r="F50">
        <v>1</v>
      </c>
      <c r="G50">
        <v>127.3888</v>
      </c>
      <c r="H50">
        <v>2261.0431229999999</v>
      </c>
      <c r="I50">
        <v>494</v>
      </c>
      <c r="J50">
        <v>4095</v>
      </c>
      <c r="K50">
        <v>23804262</v>
      </c>
      <c r="L50">
        <v>774.08058600000004</v>
      </c>
      <c r="M50">
        <v>7.7118640000000003</v>
      </c>
      <c r="N50">
        <v>0</v>
      </c>
      <c r="O50" t="s">
        <v>17</v>
      </c>
      <c r="P50">
        <v>488</v>
      </c>
      <c r="R50">
        <f t="shared" si="0"/>
        <v>288031.57018722239</v>
      </c>
    </row>
    <row r="51" spans="1:18" x14ac:dyDescent="0.25">
      <c r="A51" t="s">
        <v>21</v>
      </c>
      <c r="B51">
        <v>1937.17806</v>
      </c>
      <c r="C51">
        <v>6729.65</v>
      </c>
      <c r="D51">
        <v>13355.5</v>
      </c>
      <c r="E51">
        <v>2154.4</v>
      </c>
      <c r="F51">
        <v>2</v>
      </c>
      <c r="G51">
        <v>120.879</v>
      </c>
      <c r="H51">
        <v>1855.3572569999999</v>
      </c>
      <c r="I51">
        <v>486</v>
      </c>
      <c r="J51">
        <v>4095</v>
      </c>
      <c r="K51">
        <v>18535019</v>
      </c>
      <c r="L51">
        <v>588.11009300000001</v>
      </c>
      <c r="M51">
        <v>8.4259260000000005</v>
      </c>
      <c r="N51">
        <v>0</v>
      </c>
      <c r="O51" t="s">
        <v>17</v>
      </c>
      <c r="P51">
        <v>488</v>
      </c>
      <c r="R51">
        <f t="shared" si="0"/>
        <v>224273.729868903</v>
      </c>
    </row>
    <row r="52" spans="1:18" x14ac:dyDescent="0.25">
      <c r="A52" t="s">
        <v>21</v>
      </c>
      <c r="B52">
        <v>1937.17806</v>
      </c>
      <c r="C52">
        <v>6729.65</v>
      </c>
      <c r="D52">
        <v>13355.5</v>
      </c>
      <c r="E52">
        <v>2154.4</v>
      </c>
      <c r="F52">
        <v>3</v>
      </c>
      <c r="G52">
        <v>148.47909999999999</v>
      </c>
      <c r="H52">
        <v>1562.942955</v>
      </c>
      <c r="I52">
        <v>359</v>
      </c>
      <c r="J52">
        <v>4095</v>
      </c>
      <c r="K52">
        <v>19178873</v>
      </c>
      <c r="L52">
        <v>739.09816599999999</v>
      </c>
      <c r="M52">
        <v>10.804748999999999</v>
      </c>
      <c r="N52">
        <v>0</v>
      </c>
      <c r="O52" t="s">
        <v>17</v>
      </c>
      <c r="P52">
        <v>488</v>
      </c>
      <c r="R52">
        <f t="shared" si="0"/>
        <v>232064.36330974047</v>
      </c>
    </row>
    <row r="53" spans="1:18" x14ac:dyDescent="0.25">
      <c r="A53" t="s">
        <v>21</v>
      </c>
      <c r="B53">
        <v>1937.17806</v>
      </c>
      <c r="C53">
        <v>6729.65</v>
      </c>
      <c r="D53">
        <v>13355.5</v>
      </c>
      <c r="E53">
        <v>2154.4</v>
      </c>
      <c r="F53">
        <v>4</v>
      </c>
      <c r="G53">
        <v>70.821299999999994</v>
      </c>
      <c r="H53">
        <v>1125.80762</v>
      </c>
      <c r="I53">
        <v>486</v>
      </c>
      <c r="J53">
        <v>3577</v>
      </c>
      <c r="K53">
        <v>6589352</v>
      </c>
      <c r="L53">
        <v>397.57092699999998</v>
      </c>
      <c r="M53">
        <v>7.3600820000000002</v>
      </c>
      <c r="N53">
        <v>0</v>
      </c>
      <c r="O53" t="s">
        <v>17</v>
      </c>
      <c r="P53">
        <v>488</v>
      </c>
      <c r="R53">
        <f t="shared" si="0"/>
        <v>79731.159198305992</v>
      </c>
    </row>
    <row r="54" spans="1:18" x14ac:dyDescent="0.25">
      <c r="A54" t="s">
        <v>21</v>
      </c>
      <c r="B54">
        <v>1937.17806</v>
      </c>
      <c r="C54">
        <v>6729.65</v>
      </c>
      <c r="D54">
        <v>13355.5</v>
      </c>
      <c r="E54">
        <v>2154.4</v>
      </c>
      <c r="F54">
        <v>5</v>
      </c>
      <c r="G54">
        <v>60.427399999999999</v>
      </c>
      <c r="H54">
        <v>1095.273929</v>
      </c>
      <c r="I54">
        <v>476</v>
      </c>
      <c r="J54">
        <v>2554</v>
      </c>
      <c r="K54">
        <v>5469798</v>
      </c>
      <c r="L54">
        <v>316.39388700000001</v>
      </c>
      <c r="M54">
        <v>5.2229039999999998</v>
      </c>
      <c r="N54">
        <v>0</v>
      </c>
      <c r="O54" t="s">
        <v>17</v>
      </c>
      <c r="P54">
        <v>488</v>
      </c>
      <c r="R54">
        <f t="shared" si="0"/>
        <v>66184.555817254601</v>
      </c>
    </row>
    <row r="55" spans="1:18" x14ac:dyDescent="0.25">
      <c r="A55" t="s">
        <v>21</v>
      </c>
      <c r="B55">
        <v>1937.17806</v>
      </c>
      <c r="C55">
        <v>6729.65</v>
      </c>
      <c r="D55">
        <v>13355.5</v>
      </c>
      <c r="E55">
        <v>2154.4</v>
      </c>
      <c r="F55">
        <v>6</v>
      </c>
      <c r="G55">
        <v>106.5042</v>
      </c>
      <c r="H55">
        <v>1243.386049</v>
      </c>
      <c r="I55">
        <v>301</v>
      </c>
      <c r="J55">
        <v>4095</v>
      </c>
      <c r="K55">
        <v>10944284</v>
      </c>
      <c r="L55">
        <v>537.55653700000005</v>
      </c>
      <c r="M55">
        <v>11.801152999999999</v>
      </c>
      <c r="N55">
        <v>0</v>
      </c>
      <c r="O55" t="s">
        <v>17</v>
      </c>
      <c r="P55">
        <v>488</v>
      </c>
      <c r="R55">
        <f t="shared" si="0"/>
        <v>132425.8364399058</v>
      </c>
    </row>
    <row r="56" spans="1:18" x14ac:dyDescent="0.25">
      <c r="A56" t="s">
        <v>21</v>
      </c>
      <c r="B56">
        <v>1937.17806</v>
      </c>
      <c r="C56">
        <v>6729.65</v>
      </c>
      <c r="D56">
        <v>13355.5</v>
      </c>
      <c r="E56">
        <v>2154.4</v>
      </c>
      <c r="F56">
        <v>7</v>
      </c>
      <c r="G56">
        <v>60.512099999999997</v>
      </c>
      <c r="H56">
        <v>1105.5644870000001</v>
      </c>
      <c r="I56">
        <v>400</v>
      </c>
      <c r="J56">
        <v>4095</v>
      </c>
      <c r="K56">
        <v>5528928</v>
      </c>
      <c r="L56">
        <v>331.71798200000001</v>
      </c>
      <c r="M56">
        <v>10.237500000000001</v>
      </c>
      <c r="N56">
        <v>0</v>
      </c>
      <c r="O56" t="s">
        <v>17</v>
      </c>
      <c r="P56">
        <v>488</v>
      </c>
      <c r="R56">
        <f t="shared" si="0"/>
        <v>66900.028793792706</v>
      </c>
    </row>
    <row r="57" spans="1:18" x14ac:dyDescent="0.25">
      <c r="A57" t="s">
        <v>21</v>
      </c>
      <c r="B57">
        <v>1937.17806</v>
      </c>
      <c r="C57">
        <v>6729.65</v>
      </c>
      <c r="D57">
        <v>13355.5</v>
      </c>
      <c r="E57">
        <v>2154.4</v>
      </c>
      <c r="F57">
        <v>8</v>
      </c>
      <c r="G57">
        <v>59.181100000000001</v>
      </c>
      <c r="H57">
        <v>1006.51973</v>
      </c>
      <c r="I57">
        <v>332</v>
      </c>
      <c r="J57">
        <v>2762</v>
      </c>
      <c r="K57">
        <v>4922888</v>
      </c>
      <c r="L57">
        <v>387.34282999999999</v>
      </c>
      <c r="M57">
        <v>8.3192769999999996</v>
      </c>
      <c r="N57">
        <v>0</v>
      </c>
      <c r="O57" t="s">
        <v>17</v>
      </c>
      <c r="P57">
        <v>488</v>
      </c>
      <c r="R57">
        <f t="shared" si="0"/>
        <v>59566.944793103001</v>
      </c>
    </row>
    <row r="58" spans="1:18" x14ac:dyDescent="0.25">
      <c r="A58" t="s">
        <v>21</v>
      </c>
      <c r="B58">
        <v>1937.17806</v>
      </c>
      <c r="C58">
        <v>6729.65</v>
      </c>
      <c r="D58">
        <v>13355.5</v>
      </c>
      <c r="E58">
        <v>2154.4</v>
      </c>
      <c r="F58">
        <v>9</v>
      </c>
      <c r="G58">
        <v>59.072200000000002</v>
      </c>
      <c r="H58">
        <v>1354.9020889999999</v>
      </c>
      <c r="I58">
        <v>312</v>
      </c>
      <c r="J58">
        <v>4095</v>
      </c>
      <c r="K58">
        <v>6614632</v>
      </c>
      <c r="L58">
        <v>533.63250600000003</v>
      </c>
      <c r="M58">
        <v>12.334337</v>
      </c>
      <c r="N58">
        <v>0</v>
      </c>
      <c r="O58" t="s">
        <v>17</v>
      </c>
      <c r="P58">
        <v>488</v>
      </c>
      <c r="R58">
        <f t="shared" si="0"/>
        <v>80037.047181825794</v>
      </c>
    </row>
    <row r="59" spans="1:18" x14ac:dyDescent="0.25">
      <c r="A59" t="s">
        <v>22</v>
      </c>
      <c r="B59">
        <v>1926.15382</v>
      </c>
      <c r="C59">
        <v>6729.81</v>
      </c>
      <c r="D59">
        <v>13789.2</v>
      </c>
      <c r="E59">
        <v>1871.4</v>
      </c>
      <c r="F59">
        <v>1</v>
      </c>
      <c r="G59">
        <v>105.0401</v>
      </c>
      <c r="H59">
        <v>956.11554000000001</v>
      </c>
      <c r="I59">
        <v>294</v>
      </c>
      <c r="J59">
        <v>3147</v>
      </c>
      <c r="K59">
        <v>8300039</v>
      </c>
      <c r="L59">
        <v>328.44434799999999</v>
      </c>
      <c r="M59">
        <v>9.7129630000000002</v>
      </c>
      <c r="N59">
        <v>0</v>
      </c>
      <c r="O59" t="s">
        <v>17</v>
      </c>
      <c r="P59">
        <v>488</v>
      </c>
      <c r="R59">
        <f t="shared" si="0"/>
        <v>100430.471933154</v>
      </c>
    </row>
    <row r="60" spans="1:18" x14ac:dyDescent="0.25">
      <c r="A60" t="s">
        <v>22</v>
      </c>
      <c r="B60">
        <v>1926.15382</v>
      </c>
      <c r="C60">
        <v>6729.81</v>
      </c>
      <c r="D60">
        <v>13789.2</v>
      </c>
      <c r="E60">
        <v>1871.4</v>
      </c>
      <c r="F60">
        <v>2</v>
      </c>
      <c r="G60">
        <v>111.04170000000001</v>
      </c>
      <c r="H60">
        <v>873.34935199999995</v>
      </c>
      <c r="I60">
        <v>352</v>
      </c>
      <c r="J60">
        <v>2389</v>
      </c>
      <c r="K60">
        <v>8014727</v>
      </c>
      <c r="L60">
        <v>270.93271499999997</v>
      </c>
      <c r="M60">
        <v>5.5301840000000002</v>
      </c>
      <c r="N60">
        <v>0</v>
      </c>
      <c r="O60" t="s">
        <v>17</v>
      </c>
      <c r="P60">
        <v>488</v>
      </c>
      <c r="R60">
        <f t="shared" si="0"/>
        <v>96978.196739978404</v>
      </c>
    </row>
    <row r="61" spans="1:18" x14ac:dyDescent="0.25">
      <c r="A61" t="s">
        <v>22</v>
      </c>
      <c r="B61">
        <v>1926.15382</v>
      </c>
      <c r="C61">
        <v>6729.81</v>
      </c>
      <c r="D61">
        <v>13789.2</v>
      </c>
      <c r="E61">
        <v>1871.4</v>
      </c>
      <c r="F61">
        <v>3</v>
      </c>
      <c r="G61">
        <v>77.306899999999999</v>
      </c>
      <c r="H61">
        <v>1479.1609020000001</v>
      </c>
      <c r="I61">
        <v>400</v>
      </c>
      <c r="J61">
        <v>4095</v>
      </c>
      <c r="K61">
        <v>9450359</v>
      </c>
      <c r="L61">
        <v>595.17215199999998</v>
      </c>
      <c r="M61">
        <v>9.2647060000000003</v>
      </c>
      <c r="N61">
        <v>0</v>
      </c>
      <c r="O61" t="s">
        <v>17</v>
      </c>
      <c r="P61">
        <v>488</v>
      </c>
      <c r="R61">
        <f t="shared" si="0"/>
        <v>114349.3439348238</v>
      </c>
    </row>
    <row r="62" spans="1:18" x14ac:dyDescent="0.25">
      <c r="A62" t="s">
        <v>22</v>
      </c>
      <c r="B62">
        <v>1926.15382</v>
      </c>
      <c r="C62">
        <v>6729.81</v>
      </c>
      <c r="D62">
        <v>13789.2</v>
      </c>
      <c r="E62">
        <v>1871.4</v>
      </c>
      <c r="F62">
        <v>4</v>
      </c>
      <c r="G62">
        <v>100.5994</v>
      </c>
      <c r="H62">
        <v>1087.3915079999999</v>
      </c>
      <c r="I62">
        <v>324</v>
      </c>
      <c r="J62">
        <v>3173</v>
      </c>
      <c r="K62">
        <v>9040573</v>
      </c>
      <c r="L62">
        <v>355.56920000000002</v>
      </c>
      <c r="M62">
        <v>8.5075079999999996</v>
      </c>
      <c r="N62">
        <v>0</v>
      </c>
      <c r="O62" t="s">
        <v>17</v>
      </c>
      <c r="P62">
        <v>488</v>
      </c>
      <c r="R62">
        <f t="shared" si="0"/>
        <v>109390.93326989519</v>
      </c>
    </row>
    <row r="63" spans="1:18" x14ac:dyDescent="0.25">
      <c r="A63" t="s">
        <v>22</v>
      </c>
      <c r="B63">
        <v>1926.15382</v>
      </c>
      <c r="C63">
        <v>6729.81</v>
      </c>
      <c r="D63">
        <v>13789.2</v>
      </c>
      <c r="E63">
        <v>1871.4</v>
      </c>
      <c r="F63">
        <v>5</v>
      </c>
      <c r="G63">
        <v>108.2345</v>
      </c>
      <c r="H63">
        <v>1281.7576300000001</v>
      </c>
      <c r="I63">
        <v>316</v>
      </c>
      <c r="J63">
        <v>3834</v>
      </c>
      <c r="K63">
        <v>11465322</v>
      </c>
      <c r="L63">
        <v>555.21376399999997</v>
      </c>
      <c r="M63">
        <v>10.954286</v>
      </c>
      <c r="N63">
        <v>0</v>
      </c>
      <c r="O63" t="s">
        <v>17</v>
      </c>
      <c r="P63">
        <v>488</v>
      </c>
      <c r="R63">
        <f t="shared" si="0"/>
        <v>138730.396204235</v>
      </c>
    </row>
    <row r="64" spans="1:18" x14ac:dyDescent="0.25">
      <c r="A64" t="s">
        <v>22</v>
      </c>
      <c r="B64">
        <v>1926.15382</v>
      </c>
      <c r="C64">
        <v>6729.81</v>
      </c>
      <c r="D64">
        <v>13789.2</v>
      </c>
      <c r="E64">
        <v>1871.4</v>
      </c>
      <c r="F64">
        <v>6</v>
      </c>
      <c r="G64">
        <v>104.07210000000001</v>
      </c>
      <c r="H64">
        <v>958.11859100000004</v>
      </c>
      <c r="I64">
        <v>246</v>
      </c>
      <c r="J64">
        <v>2403</v>
      </c>
      <c r="K64">
        <v>8240778</v>
      </c>
      <c r="L64">
        <v>298.06161600000001</v>
      </c>
      <c r="M64">
        <v>8.3091600000000003</v>
      </c>
      <c r="N64">
        <v>0</v>
      </c>
      <c r="O64" t="s">
        <v>17</v>
      </c>
      <c r="P64">
        <v>488</v>
      </c>
      <c r="R64">
        <f t="shared" si="0"/>
        <v>99713.413814411106</v>
      </c>
    </row>
    <row r="65" spans="1:18" x14ac:dyDescent="0.25">
      <c r="A65" t="s">
        <v>22</v>
      </c>
      <c r="B65">
        <v>1926.15382</v>
      </c>
      <c r="C65">
        <v>6729.81</v>
      </c>
      <c r="D65">
        <v>13789.2</v>
      </c>
      <c r="E65">
        <v>1871.4</v>
      </c>
      <c r="F65">
        <v>7</v>
      </c>
      <c r="G65">
        <v>75.056299999999993</v>
      </c>
      <c r="H65">
        <v>1143.5331289999999</v>
      </c>
      <c r="I65">
        <v>303</v>
      </c>
      <c r="J65">
        <v>2894</v>
      </c>
      <c r="K65">
        <v>7093336</v>
      </c>
      <c r="L65">
        <v>375.68483199999997</v>
      </c>
      <c r="M65">
        <v>7.9944750000000004</v>
      </c>
      <c r="N65">
        <v>0</v>
      </c>
      <c r="O65" t="s">
        <v>17</v>
      </c>
      <c r="P65">
        <v>488</v>
      </c>
      <c r="R65">
        <f t="shared" si="0"/>
        <v>85829.365590162692</v>
      </c>
    </row>
    <row r="66" spans="1:18" x14ac:dyDescent="0.25">
      <c r="A66" t="s">
        <v>22</v>
      </c>
      <c r="B66">
        <v>1926.15382</v>
      </c>
      <c r="C66">
        <v>6729.81</v>
      </c>
      <c r="D66">
        <v>13789.2</v>
      </c>
      <c r="E66">
        <v>1871.4</v>
      </c>
      <c r="F66">
        <v>8</v>
      </c>
      <c r="G66">
        <v>61.371200000000002</v>
      </c>
      <c r="H66">
        <v>1536.023265</v>
      </c>
      <c r="I66">
        <v>501</v>
      </c>
      <c r="J66">
        <v>3023</v>
      </c>
      <c r="K66">
        <v>7790710</v>
      </c>
      <c r="L66">
        <v>453.49146500000001</v>
      </c>
      <c r="M66">
        <v>5.480804</v>
      </c>
      <c r="N66">
        <v>0</v>
      </c>
      <c r="O66" t="s">
        <v>17</v>
      </c>
      <c r="P66">
        <v>488</v>
      </c>
      <c r="R66">
        <f t="shared" si="0"/>
        <v>94267.591000968008</v>
      </c>
    </row>
    <row r="67" spans="1:18" x14ac:dyDescent="0.25">
      <c r="A67" t="s">
        <v>22</v>
      </c>
      <c r="B67">
        <v>1926.15382</v>
      </c>
      <c r="C67">
        <v>6729.81</v>
      </c>
      <c r="D67">
        <v>13789.2</v>
      </c>
      <c r="E67">
        <v>1871.4</v>
      </c>
      <c r="F67">
        <v>9</v>
      </c>
      <c r="G67">
        <v>54.570999999999998</v>
      </c>
      <c r="H67">
        <v>883.350776</v>
      </c>
      <c r="I67">
        <v>328</v>
      </c>
      <c r="J67">
        <v>2366</v>
      </c>
      <c r="K67">
        <v>3983912</v>
      </c>
      <c r="L67">
        <v>328.02614699999998</v>
      </c>
      <c r="M67">
        <v>6.6274509999999998</v>
      </c>
      <c r="N67">
        <v>0</v>
      </c>
      <c r="O67" t="s">
        <v>17</v>
      </c>
      <c r="P67">
        <v>488</v>
      </c>
      <c r="R67">
        <f t="shared" ref="R67:R130" si="1">G67*H67</f>
        <v>48205.335197095999</v>
      </c>
    </row>
    <row r="68" spans="1:18" x14ac:dyDescent="0.25">
      <c r="A68" t="s">
        <v>22</v>
      </c>
      <c r="B68">
        <v>1926.15382</v>
      </c>
      <c r="C68">
        <v>6729.81</v>
      </c>
      <c r="D68">
        <v>13789.2</v>
      </c>
      <c r="E68">
        <v>1871.4</v>
      </c>
      <c r="F68">
        <v>10</v>
      </c>
      <c r="G68">
        <v>71.111699999999999</v>
      </c>
      <c r="H68">
        <v>1070.886166</v>
      </c>
      <c r="I68">
        <v>457</v>
      </c>
      <c r="J68">
        <v>2420</v>
      </c>
      <c r="K68">
        <v>6293598</v>
      </c>
      <c r="L68">
        <v>260.78948300000002</v>
      </c>
      <c r="M68">
        <v>5.2954049999999997</v>
      </c>
      <c r="N68">
        <v>0</v>
      </c>
      <c r="O68" t="s">
        <v>17</v>
      </c>
      <c r="P68">
        <v>488</v>
      </c>
      <c r="R68">
        <f t="shared" si="1"/>
        <v>76152.535770742194</v>
      </c>
    </row>
    <row r="69" spans="1:18" x14ac:dyDescent="0.25">
      <c r="A69" t="s">
        <v>22</v>
      </c>
      <c r="B69">
        <v>1926.15382</v>
      </c>
      <c r="C69">
        <v>6729.81</v>
      </c>
      <c r="D69">
        <v>13789.2</v>
      </c>
      <c r="E69">
        <v>1871.4</v>
      </c>
      <c r="F69">
        <v>11</v>
      </c>
      <c r="G69">
        <v>106.39530000000001</v>
      </c>
      <c r="H69">
        <v>1220.605368</v>
      </c>
      <c r="I69">
        <v>447</v>
      </c>
      <c r="J69">
        <v>2966</v>
      </c>
      <c r="K69">
        <v>10732783</v>
      </c>
      <c r="L69">
        <v>450.89049299999999</v>
      </c>
      <c r="M69">
        <v>5.9320000000000004</v>
      </c>
      <c r="N69">
        <v>0</v>
      </c>
      <c r="O69" t="s">
        <v>17</v>
      </c>
      <c r="P69">
        <v>488</v>
      </c>
      <c r="R69">
        <f t="shared" si="1"/>
        <v>129866.6743099704</v>
      </c>
    </row>
    <row r="70" spans="1:18" x14ac:dyDescent="0.25">
      <c r="A70" t="s">
        <v>22</v>
      </c>
      <c r="B70">
        <v>1926.15382</v>
      </c>
      <c r="C70">
        <v>6729.81</v>
      </c>
      <c r="D70">
        <v>13789.2</v>
      </c>
      <c r="E70">
        <v>1871.4</v>
      </c>
      <c r="F70">
        <v>12</v>
      </c>
      <c r="G70">
        <v>89.745699999999999</v>
      </c>
      <c r="H70">
        <v>1062.753539</v>
      </c>
      <c r="I70">
        <v>429</v>
      </c>
      <c r="J70">
        <v>3276</v>
      </c>
      <c r="K70">
        <v>7882443</v>
      </c>
      <c r="L70">
        <v>342.878152</v>
      </c>
      <c r="M70">
        <v>7.6363640000000004</v>
      </c>
      <c r="N70">
        <v>0</v>
      </c>
      <c r="O70" t="s">
        <v>17</v>
      </c>
      <c r="P70">
        <v>488</v>
      </c>
      <c r="R70">
        <f t="shared" si="1"/>
        <v>95377.560285032305</v>
      </c>
    </row>
    <row r="71" spans="1:18" x14ac:dyDescent="0.25">
      <c r="A71" t="s">
        <v>23</v>
      </c>
      <c r="B71">
        <v>1941.1982399999999</v>
      </c>
      <c r="C71">
        <v>6728.56</v>
      </c>
      <c r="D71">
        <v>13907.8</v>
      </c>
      <c r="E71">
        <v>1807.4</v>
      </c>
      <c r="F71">
        <v>1</v>
      </c>
      <c r="G71">
        <v>54.679900000000004</v>
      </c>
      <c r="H71">
        <v>1033.5459169999999</v>
      </c>
      <c r="I71">
        <v>292</v>
      </c>
      <c r="J71">
        <v>2782</v>
      </c>
      <c r="K71">
        <v>4670594</v>
      </c>
      <c r="L71">
        <v>364.90625399999999</v>
      </c>
      <c r="M71">
        <v>9.5273970000000006</v>
      </c>
      <c r="N71">
        <v>0</v>
      </c>
      <c r="O71" t="s">
        <v>17</v>
      </c>
      <c r="P71">
        <v>488</v>
      </c>
      <c r="R71">
        <f t="shared" si="1"/>
        <v>56514.187386968297</v>
      </c>
    </row>
    <row r="72" spans="1:18" x14ac:dyDescent="0.25">
      <c r="A72" t="s">
        <v>23</v>
      </c>
      <c r="B72">
        <v>1941.1982399999999</v>
      </c>
      <c r="C72">
        <v>6728.56</v>
      </c>
      <c r="D72">
        <v>13907.8</v>
      </c>
      <c r="E72">
        <v>1807.4</v>
      </c>
      <c r="F72">
        <v>2</v>
      </c>
      <c r="G72">
        <v>47.843400000000003</v>
      </c>
      <c r="H72">
        <v>1251.6380879999999</v>
      </c>
      <c r="I72">
        <v>410</v>
      </c>
      <c r="J72">
        <v>3312</v>
      </c>
      <c r="K72">
        <v>4948977</v>
      </c>
      <c r="L72">
        <v>568.75284499999998</v>
      </c>
      <c r="M72">
        <v>8.0388350000000006</v>
      </c>
      <c r="N72">
        <v>0</v>
      </c>
      <c r="O72" t="s">
        <v>17</v>
      </c>
      <c r="P72">
        <v>488</v>
      </c>
      <c r="R72">
        <f t="shared" si="1"/>
        <v>59882.6216994192</v>
      </c>
    </row>
    <row r="73" spans="1:18" x14ac:dyDescent="0.25">
      <c r="A73" t="s">
        <v>23</v>
      </c>
      <c r="B73">
        <v>1941.1982399999999</v>
      </c>
      <c r="C73">
        <v>6728.56</v>
      </c>
      <c r="D73">
        <v>13907.8</v>
      </c>
      <c r="E73">
        <v>1807.4</v>
      </c>
      <c r="F73">
        <v>3</v>
      </c>
      <c r="G73">
        <v>55.599499999999999</v>
      </c>
      <c r="H73">
        <v>986.25288399999999</v>
      </c>
      <c r="I73">
        <v>371</v>
      </c>
      <c r="J73">
        <v>2849</v>
      </c>
      <c r="K73">
        <v>4531832</v>
      </c>
      <c r="L73">
        <v>411.95744000000002</v>
      </c>
      <c r="M73">
        <v>7.6792449999999999</v>
      </c>
      <c r="N73">
        <v>0</v>
      </c>
      <c r="O73" t="s">
        <v>17</v>
      </c>
      <c r="P73">
        <v>488</v>
      </c>
      <c r="R73">
        <f t="shared" si="1"/>
        <v>54835.167223958</v>
      </c>
    </row>
    <row r="74" spans="1:18" x14ac:dyDescent="0.25">
      <c r="A74" t="s">
        <v>23</v>
      </c>
      <c r="B74">
        <v>1941.1982399999999</v>
      </c>
      <c r="C74">
        <v>6728.56</v>
      </c>
      <c r="D74">
        <v>13907.8</v>
      </c>
      <c r="E74">
        <v>1807.4</v>
      </c>
      <c r="F74">
        <v>4</v>
      </c>
      <c r="G74">
        <v>77.633600000000001</v>
      </c>
      <c r="H74">
        <v>787.32138399999997</v>
      </c>
      <c r="I74">
        <v>314</v>
      </c>
      <c r="J74">
        <v>2161</v>
      </c>
      <c r="K74">
        <v>5051454</v>
      </c>
      <c r="L74">
        <v>228.23721699999999</v>
      </c>
      <c r="M74">
        <v>6.8821659999999998</v>
      </c>
      <c r="N74">
        <v>0</v>
      </c>
      <c r="O74" t="s">
        <v>17</v>
      </c>
      <c r="P74">
        <v>488</v>
      </c>
      <c r="R74">
        <f t="shared" si="1"/>
        <v>61122.593396902397</v>
      </c>
    </row>
    <row r="75" spans="1:18" x14ac:dyDescent="0.25">
      <c r="A75" t="s">
        <v>23</v>
      </c>
      <c r="B75">
        <v>1941.1982399999999</v>
      </c>
      <c r="C75">
        <v>6728.56</v>
      </c>
      <c r="D75">
        <v>13907.8</v>
      </c>
      <c r="E75">
        <v>1807.4</v>
      </c>
      <c r="F75">
        <v>5</v>
      </c>
      <c r="G75">
        <v>69.986400000000003</v>
      </c>
      <c r="H75">
        <v>738.90992400000005</v>
      </c>
      <c r="I75">
        <v>279</v>
      </c>
      <c r="J75">
        <v>1952</v>
      </c>
      <c r="K75">
        <v>4273855</v>
      </c>
      <c r="L75">
        <v>270.67313000000001</v>
      </c>
      <c r="M75">
        <v>6.996416</v>
      </c>
      <c r="N75">
        <v>0</v>
      </c>
      <c r="O75" t="s">
        <v>17</v>
      </c>
      <c r="P75">
        <v>488</v>
      </c>
      <c r="R75">
        <f t="shared" si="1"/>
        <v>51713.645505033608</v>
      </c>
    </row>
    <row r="76" spans="1:18" x14ac:dyDescent="0.25">
      <c r="A76" t="s">
        <v>23</v>
      </c>
      <c r="B76">
        <v>1941.1982399999999</v>
      </c>
      <c r="C76">
        <v>6728.56</v>
      </c>
      <c r="D76">
        <v>13907.8</v>
      </c>
      <c r="E76">
        <v>1807.4</v>
      </c>
      <c r="F76">
        <v>6</v>
      </c>
      <c r="G76">
        <v>80.0899</v>
      </c>
      <c r="H76">
        <v>1079.4110889999999</v>
      </c>
      <c r="I76">
        <v>392</v>
      </c>
      <c r="J76">
        <v>3727</v>
      </c>
      <c r="K76">
        <v>7144622</v>
      </c>
      <c r="L76">
        <v>446.72779700000001</v>
      </c>
      <c r="M76">
        <v>9.2711439999999996</v>
      </c>
      <c r="N76">
        <v>0</v>
      </c>
      <c r="O76" t="s">
        <v>17</v>
      </c>
      <c r="P76">
        <v>488</v>
      </c>
      <c r="R76">
        <f t="shared" si="1"/>
        <v>86449.926176901092</v>
      </c>
    </row>
    <row r="77" spans="1:18" x14ac:dyDescent="0.25">
      <c r="A77" t="s">
        <v>23</v>
      </c>
      <c r="B77">
        <v>1941.1982399999999</v>
      </c>
      <c r="C77">
        <v>6728.56</v>
      </c>
      <c r="D77">
        <v>13907.8</v>
      </c>
      <c r="E77">
        <v>1807.4</v>
      </c>
      <c r="F77">
        <v>7</v>
      </c>
      <c r="G77">
        <v>67.989900000000006</v>
      </c>
      <c r="H77">
        <v>791.97597399999995</v>
      </c>
      <c r="I77">
        <v>339</v>
      </c>
      <c r="J77">
        <v>1685</v>
      </c>
      <c r="K77">
        <v>4450113</v>
      </c>
      <c r="L77">
        <v>231.63513499999999</v>
      </c>
      <c r="M77">
        <v>4.5663960000000001</v>
      </c>
      <c r="N77">
        <v>0</v>
      </c>
      <c r="O77" t="s">
        <v>17</v>
      </c>
      <c r="P77">
        <v>488</v>
      </c>
      <c r="R77">
        <f t="shared" si="1"/>
        <v>53846.367274662603</v>
      </c>
    </row>
    <row r="78" spans="1:18" x14ac:dyDescent="0.25">
      <c r="A78" t="s">
        <v>23</v>
      </c>
      <c r="B78">
        <v>1941.1982399999999</v>
      </c>
      <c r="C78">
        <v>6728.56</v>
      </c>
      <c r="D78">
        <v>13907.8</v>
      </c>
      <c r="E78">
        <v>1807.4</v>
      </c>
      <c r="F78">
        <v>8</v>
      </c>
      <c r="G78">
        <v>66.247500000000002</v>
      </c>
      <c r="H78">
        <v>1086.2449320000001</v>
      </c>
      <c r="I78">
        <v>378</v>
      </c>
      <c r="J78">
        <v>2642</v>
      </c>
      <c r="K78">
        <v>5947191</v>
      </c>
      <c r="L78">
        <v>421.891232</v>
      </c>
      <c r="M78">
        <v>6.9894179999999997</v>
      </c>
      <c r="N78">
        <v>0</v>
      </c>
      <c r="O78" t="s">
        <v>17</v>
      </c>
      <c r="P78">
        <v>488</v>
      </c>
      <c r="R78">
        <f t="shared" si="1"/>
        <v>71961.011132670013</v>
      </c>
    </row>
    <row r="79" spans="1:18" x14ac:dyDescent="0.25">
      <c r="A79" t="s">
        <v>23</v>
      </c>
      <c r="B79">
        <v>1941.1982399999999</v>
      </c>
      <c r="C79">
        <v>6728.56</v>
      </c>
      <c r="D79">
        <v>13907.8</v>
      </c>
      <c r="E79">
        <v>1807.4</v>
      </c>
      <c r="F79">
        <v>9</v>
      </c>
      <c r="G79">
        <v>73.580100000000002</v>
      </c>
      <c r="H79">
        <v>1091.84986</v>
      </c>
      <c r="I79">
        <v>270</v>
      </c>
      <c r="J79">
        <v>4095</v>
      </c>
      <c r="K79">
        <v>6639539</v>
      </c>
      <c r="L79">
        <v>553.04018599999995</v>
      </c>
      <c r="M79">
        <v>13.42623</v>
      </c>
      <c r="N79">
        <v>0</v>
      </c>
      <c r="O79" t="s">
        <v>17</v>
      </c>
      <c r="P79">
        <v>488</v>
      </c>
      <c r="R79">
        <f t="shared" si="1"/>
        <v>80338.42188378601</v>
      </c>
    </row>
    <row r="80" spans="1:18" x14ac:dyDescent="0.25">
      <c r="A80" t="s">
        <v>23</v>
      </c>
      <c r="B80">
        <v>1941.1982399999999</v>
      </c>
      <c r="C80">
        <v>6728.56</v>
      </c>
      <c r="D80">
        <v>13907.8</v>
      </c>
      <c r="E80">
        <v>1807.4</v>
      </c>
      <c r="F80">
        <v>10</v>
      </c>
      <c r="G80">
        <v>77.500500000000002</v>
      </c>
      <c r="H80">
        <v>1252.9409840000001</v>
      </c>
      <c r="I80">
        <v>344</v>
      </c>
      <c r="J80">
        <v>2930</v>
      </c>
      <c r="K80">
        <v>8025087</v>
      </c>
      <c r="L80">
        <v>435.31418600000001</v>
      </c>
      <c r="M80">
        <v>8.5174420000000008</v>
      </c>
      <c r="N80">
        <v>0</v>
      </c>
      <c r="O80" t="s">
        <v>17</v>
      </c>
      <c r="P80">
        <v>488</v>
      </c>
      <c r="R80">
        <f t="shared" si="1"/>
        <v>97103.552730492011</v>
      </c>
    </row>
    <row r="81" spans="1:18" x14ac:dyDescent="0.25">
      <c r="A81" t="s">
        <v>23</v>
      </c>
      <c r="B81">
        <v>1941.1982399999999</v>
      </c>
      <c r="C81">
        <v>6728.56</v>
      </c>
      <c r="D81">
        <v>13907.8</v>
      </c>
      <c r="E81">
        <v>1807.4</v>
      </c>
      <c r="F81">
        <v>11</v>
      </c>
      <c r="G81">
        <v>21.7074</v>
      </c>
      <c r="H81">
        <v>959.585284</v>
      </c>
      <c r="I81">
        <v>291</v>
      </c>
      <c r="J81">
        <v>3037</v>
      </c>
      <c r="K81">
        <v>1721496</v>
      </c>
      <c r="L81">
        <v>462.14202699999998</v>
      </c>
      <c r="M81">
        <v>10.436426000000001</v>
      </c>
      <c r="N81">
        <v>0</v>
      </c>
      <c r="O81" t="s">
        <v>17</v>
      </c>
      <c r="P81">
        <v>488</v>
      </c>
      <c r="R81">
        <f t="shared" si="1"/>
        <v>20830.1015939016</v>
      </c>
    </row>
    <row r="82" spans="1:18" x14ac:dyDescent="0.25">
      <c r="A82" t="s">
        <v>23</v>
      </c>
      <c r="B82">
        <v>1941.1982399999999</v>
      </c>
      <c r="C82">
        <v>6728.56</v>
      </c>
      <c r="D82">
        <v>13907.8</v>
      </c>
      <c r="E82">
        <v>1807.4</v>
      </c>
      <c r="F82">
        <v>12</v>
      </c>
      <c r="G82">
        <v>86.067300000000003</v>
      </c>
      <c r="H82">
        <v>1052.4494589999999</v>
      </c>
      <c r="I82">
        <v>273</v>
      </c>
      <c r="J82">
        <v>3013</v>
      </c>
      <c r="K82">
        <v>7486073</v>
      </c>
      <c r="L82">
        <v>451.31412999999998</v>
      </c>
      <c r="M82">
        <v>11.036630000000001</v>
      </c>
      <c r="N82">
        <v>0</v>
      </c>
      <c r="O82" t="s">
        <v>17</v>
      </c>
      <c r="P82">
        <v>488</v>
      </c>
      <c r="R82">
        <f t="shared" si="1"/>
        <v>90581.483322590691</v>
      </c>
    </row>
    <row r="83" spans="1:18" x14ac:dyDescent="0.25">
      <c r="A83" t="s">
        <v>23</v>
      </c>
      <c r="B83">
        <v>1941.1982399999999</v>
      </c>
      <c r="C83">
        <v>6728.56</v>
      </c>
      <c r="D83">
        <v>13907.8</v>
      </c>
      <c r="E83">
        <v>1807.4</v>
      </c>
      <c r="F83">
        <v>13</v>
      </c>
      <c r="G83">
        <v>88.959199999999996</v>
      </c>
      <c r="H83">
        <v>1446.3778560000001</v>
      </c>
      <c r="I83">
        <v>318</v>
      </c>
      <c r="J83">
        <v>4095</v>
      </c>
      <c r="K83">
        <v>10633770</v>
      </c>
      <c r="L83">
        <v>677.86026200000003</v>
      </c>
      <c r="M83">
        <v>12.877357999999999</v>
      </c>
      <c r="N83">
        <v>0</v>
      </c>
      <c r="O83" t="s">
        <v>17</v>
      </c>
      <c r="P83">
        <v>488</v>
      </c>
      <c r="R83">
        <f t="shared" si="1"/>
        <v>128668.6169674752</v>
      </c>
    </row>
    <row r="84" spans="1:18" x14ac:dyDescent="0.25">
      <c r="A84" t="s">
        <v>24</v>
      </c>
      <c r="B84">
        <v>1972.12654</v>
      </c>
      <c r="C84">
        <v>6728.52</v>
      </c>
      <c r="D84">
        <v>13917.9</v>
      </c>
      <c r="E84">
        <v>1601.3</v>
      </c>
      <c r="F84">
        <v>1</v>
      </c>
      <c r="G84">
        <v>80.283500000000004</v>
      </c>
      <c r="H84">
        <v>1378.04838</v>
      </c>
      <c r="I84">
        <v>313</v>
      </c>
      <c r="J84">
        <v>4095</v>
      </c>
      <c r="K84">
        <v>9143351</v>
      </c>
      <c r="L84">
        <v>574.21052099999997</v>
      </c>
      <c r="M84">
        <v>13.083067</v>
      </c>
      <c r="N84">
        <v>0</v>
      </c>
      <c r="O84" t="s">
        <v>17</v>
      </c>
      <c r="P84">
        <v>488</v>
      </c>
      <c r="R84">
        <f t="shared" si="1"/>
        <v>110634.54711573001</v>
      </c>
    </row>
    <row r="85" spans="1:18" x14ac:dyDescent="0.25">
      <c r="A85" t="s">
        <v>24</v>
      </c>
      <c r="B85">
        <v>1972.12654</v>
      </c>
      <c r="C85">
        <v>6728.52</v>
      </c>
      <c r="D85">
        <v>13917.9</v>
      </c>
      <c r="E85">
        <v>1601.3</v>
      </c>
      <c r="F85">
        <v>2</v>
      </c>
      <c r="G85">
        <v>27.793700000000001</v>
      </c>
      <c r="H85">
        <v>2108.109708</v>
      </c>
      <c r="I85">
        <v>458</v>
      </c>
      <c r="J85">
        <v>4095</v>
      </c>
      <c r="K85">
        <v>4842328</v>
      </c>
      <c r="L85">
        <v>1061.750053</v>
      </c>
      <c r="M85">
        <v>8.9410480000000003</v>
      </c>
      <c r="N85">
        <v>0</v>
      </c>
      <c r="O85" t="s">
        <v>17</v>
      </c>
      <c r="P85">
        <v>488</v>
      </c>
      <c r="R85">
        <f t="shared" si="1"/>
        <v>58592.168791239601</v>
      </c>
    </row>
    <row r="86" spans="1:18" x14ac:dyDescent="0.25">
      <c r="A86" t="s">
        <v>24</v>
      </c>
      <c r="B86">
        <v>1972.12654</v>
      </c>
      <c r="C86">
        <v>6728.52</v>
      </c>
      <c r="D86">
        <v>13917.9</v>
      </c>
      <c r="E86">
        <v>1601.3</v>
      </c>
      <c r="F86">
        <v>3</v>
      </c>
      <c r="G86">
        <v>74.935299999999998</v>
      </c>
      <c r="H86">
        <v>1311.5088000000001</v>
      </c>
      <c r="I86">
        <v>292</v>
      </c>
      <c r="J86">
        <v>3165</v>
      </c>
      <c r="K86">
        <v>8122174</v>
      </c>
      <c r="L86">
        <v>492.46154200000001</v>
      </c>
      <c r="M86">
        <v>9.890625</v>
      </c>
      <c r="N86">
        <v>0</v>
      </c>
      <c r="O86" t="s">
        <v>17</v>
      </c>
      <c r="P86">
        <v>488</v>
      </c>
      <c r="R86">
        <f t="shared" si="1"/>
        <v>98278.305380639998</v>
      </c>
    </row>
    <row r="87" spans="1:18" x14ac:dyDescent="0.25">
      <c r="A87" t="s">
        <v>24</v>
      </c>
      <c r="B87">
        <v>1972.12654</v>
      </c>
      <c r="C87">
        <v>6728.52</v>
      </c>
      <c r="D87">
        <v>13917.9</v>
      </c>
      <c r="E87">
        <v>1601.3</v>
      </c>
      <c r="F87">
        <v>4</v>
      </c>
      <c r="G87">
        <v>116.42619999999999</v>
      </c>
      <c r="H87">
        <v>1089.423716</v>
      </c>
      <c r="I87">
        <v>273</v>
      </c>
      <c r="J87">
        <v>3359</v>
      </c>
      <c r="K87">
        <v>10482435</v>
      </c>
      <c r="L87">
        <v>398.57437800000002</v>
      </c>
      <c r="M87">
        <v>10.335385</v>
      </c>
      <c r="N87">
        <v>0</v>
      </c>
      <c r="O87" t="s">
        <v>17</v>
      </c>
      <c r="P87">
        <v>488</v>
      </c>
      <c r="R87">
        <f t="shared" si="1"/>
        <v>126837.46344375919</v>
      </c>
    </row>
    <row r="88" spans="1:18" x14ac:dyDescent="0.25">
      <c r="A88" t="s">
        <v>24</v>
      </c>
      <c r="B88">
        <v>1972.12654</v>
      </c>
      <c r="C88">
        <v>6728.52</v>
      </c>
      <c r="D88">
        <v>13917.9</v>
      </c>
      <c r="E88">
        <v>1601.3</v>
      </c>
      <c r="F88">
        <v>5</v>
      </c>
      <c r="G88">
        <v>50.928899999999999</v>
      </c>
      <c r="H88">
        <v>1394.0679500000001</v>
      </c>
      <c r="I88">
        <v>215</v>
      </c>
      <c r="J88">
        <v>2911</v>
      </c>
      <c r="K88">
        <v>5867632</v>
      </c>
      <c r="L88">
        <v>427.553787</v>
      </c>
      <c r="M88">
        <v>13.539535000000001</v>
      </c>
      <c r="N88">
        <v>0</v>
      </c>
      <c r="O88" t="s">
        <v>17</v>
      </c>
      <c r="P88">
        <v>488</v>
      </c>
      <c r="R88">
        <f t="shared" si="1"/>
        <v>70998.347218755007</v>
      </c>
    </row>
    <row r="89" spans="1:18" x14ac:dyDescent="0.25">
      <c r="A89" t="s">
        <v>24</v>
      </c>
      <c r="B89">
        <v>1972.12654</v>
      </c>
      <c r="C89">
        <v>6728.52</v>
      </c>
      <c r="D89">
        <v>13917.9</v>
      </c>
      <c r="E89">
        <v>1601.3</v>
      </c>
      <c r="F89">
        <v>6</v>
      </c>
      <c r="G89">
        <v>30.975999999999999</v>
      </c>
      <c r="H89">
        <v>1349.533594</v>
      </c>
      <c r="I89">
        <v>285</v>
      </c>
      <c r="J89">
        <v>3089</v>
      </c>
      <c r="K89">
        <v>3454806</v>
      </c>
      <c r="L89">
        <v>467.1712</v>
      </c>
      <c r="M89">
        <v>10.838596000000001</v>
      </c>
      <c r="N89">
        <v>0</v>
      </c>
      <c r="O89" t="s">
        <v>17</v>
      </c>
      <c r="P89">
        <v>488</v>
      </c>
      <c r="R89">
        <f t="shared" si="1"/>
        <v>41803.152607743999</v>
      </c>
    </row>
    <row r="90" spans="1:18" x14ac:dyDescent="0.25">
      <c r="A90" t="s">
        <v>24</v>
      </c>
      <c r="B90">
        <v>1972.12654</v>
      </c>
      <c r="C90">
        <v>6728.52</v>
      </c>
      <c r="D90">
        <v>13917.9</v>
      </c>
      <c r="E90">
        <v>1601.3</v>
      </c>
      <c r="F90">
        <v>7</v>
      </c>
      <c r="G90">
        <v>66.937200000000004</v>
      </c>
      <c r="H90">
        <v>995.12364400000001</v>
      </c>
      <c r="I90">
        <v>410</v>
      </c>
      <c r="J90">
        <v>2221</v>
      </c>
      <c r="K90">
        <v>5505024</v>
      </c>
      <c r="L90">
        <v>272.72707600000001</v>
      </c>
      <c r="M90">
        <v>5.4170730000000002</v>
      </c>
      <c r="N90">
        <v>0</v>
      </c>
      <c r="O90" t="s">
        <v>17</v>
      </c>
      <c r="P90">
        <v>488</v>
      </c>
      <c r="R90">
        <f t="shared" si="1"/>
        <v>66610.790383156811</v>
      </c>
    </row>
    <row r="91" spans="1:18" x14ac:dyDescent="0.25">
      <c r="A91" t="s">
        <v>24</v>
      </c>
      <c r="B91">
        <v>1972.12654</v>
      </c>
      <c r="C91">
        <v>6728.52</v>
      </c>
      <c r="D91">
        <v>13917.9</v>
      </c>
      <c r="E91">
        <v>1601.3</v>
      </c>
      <c r="F91">
        <v>8</v>
      </c>
      <c r="G91">
        <v>108.53700000000001</v>
      </c>
      <c r="H91">
        <v>1346.835452</v>
      </c>
      <c r="I91">
        <v>341</v>
      </c>
      <c r="J91">
        <v>4095</v>
      </c>
      <c r="K91">
        <v>12081114</v>
      </c>
      <c r="L91">
        <v>534.03652599999998</v>
      </c>
      <c r="M91">
        <v>10.237500000000001</v>
      </c>
      <c r="N91">
        <v>0</v>
      </c>
      <c r="O91" t="s">
        <v>17</v>
      </c>
      <c r="P91">
        <v>488</v>
      </c>
      <c r="R91">
        <f t="shared" si="1"/>
        <v>146181.47945372402</v>
      </c>
    </row>
    <row r="92" spans="1:18" x14ac:dyDescent="0.25">
      <c r="A92" t="s">
        <v>24</v>
      </c>
      <c r="B92">
        <v>1972.12654</v>
      </c>
      <c r="C92">
        <v>6728.52</v>
      </c>
      <c r="D92">
        <v>13917.9</v>
      </c>
      <c r="E92">
        <v>1601.3</v>
      </c>
      <c r="F92">
        <v>9</v>
      </c>
      <c r="G92">
        <v>82.098500000000001</v>
      </c>
      <c r="H92">
        <v>944.89830500000005</v>
      </c>
      <c r="I92">
        <v>235</v>
      </c>
      <c r="J92">
        <v>2733</v>
      </c>
      <c r="K92">
        <v>6411135</v>
      </c>
      <c r="L92">
        <v>432.88203499999997</v>
      </c>
      <c r="M92">
        <v>11.629787</v>
      </c>
      <c r="N92">
        <v>0</v>
      </c>
      <c r="O92" t="s">
        <v>17</v>
      </c>
      <c r="P92">
        <v>488</v>
      </c>
      <c r="R92">
        <f t="shared" si="1"/>
        <v>77574.733493042499</v>
      </c>
    </row>
    <row r="93" spans="1:18" x14ac:dyDescent="0.25">
      <c r="A93" t="s">
        <v>24</v>
      </c>
      <c r="B93">
        <v>1972.12654</v>
      </c>
      <c r="C93">
        <v>6728.52</v>
      </c>
      <c r="D93">
        <v>13917.9</v>
      </c>
      <c r="E93">
        <v>1601.3</v>
      </c>
      <c r="F93">
        <v>10</v>
      </c>
      <c r="G93">
        <v>58.7697</v>
      </c>
      <c r="H93">
        <v>1784.310686</v>
      </c>
      <c r="I93">
        <v>218</v>
      </c>
      <c r="J93">
        <v>4095</v>
      </c>
      <c r="K93">
        <v>8666397</v>
      </c>
      <c r="L93">
        <v>788.16231900000002</v>
      </c>
      <c r="M93">
        <v>16.445782999999999</v>
      </c>
      <c r="N93">
        <v>0</v>
      </c>
      <c r="O93" t="s">
        <v>17</v>
      </c>
      <c r="P93">
        <v>488</v>
      </c>
      <c r="R93">
        <f t="shared" si="1"/>
        <v>104863.4037230142</v>
      </c>
    </row>
    <row r="94" spans="1:18" x14ac:dyDescent="0.25">
      <c r="A94" t="s">
        <v>24</v>
      </c>
      <c r="B94">
        <v>1972.12654</v>
      </c>
      <c r="C94">
        <v>6728.52</v>
      </c>
      <c r="D94">
        <v>13917.9</v>
      </c>
      <c r="E94">
        <v>1601.3</v>
      </c>
      <c r="F94">
        <v>11</v>
      </c>
      <c r="G94">
        <v>76.072699999999998</v>
      </c>
      <c r="H94">
        <v>1105.9122</v>
      </c>
      <c r="I94">
        <v>421</v>
      </c>
      <c r="J94">
        <v>2991</v>
      </c>
      <c r="K94">
        <v>6952870</v>
      </c>
      <c r="L94">
        <v>353.02081500000003</v>
      </c>
      <c r="M94">
        <v>6.9720279999999999</v>
      </c>
      <c r="N94">
        <v>0</v>
      </c>
      <c r="O94" t="s">
        <v>17</v>
      </c>
      <c r="P94">
        <v>488</v>
      </c>
      <c r="R94">
        <f t="shared" si="1"/>
        <v>84129.72701694</v>
      </c>
    </row>
    <row r="95" spans="1:18" x14ac:dyDescent="0.25">
      <c r="A95" t="s">
        <v>24</v>
      </c>
      <c r="B95">
        <v>1972.12654</v>
      </c>
      <c r="C95">
        <v>6728.52</v>
      </c>
      <c r="D95">
        <v>13917.9</v>
      </c>
      <c r="E95">
        <v>1601.3</v>
      </c>
      <c r="F95">
        <v>12</v>
      </c>
      <c r="G95">
        <v>48.750900000000001</v>
      </c>
      <c r="H95">
        <v>972.03971200000001</v>
      </c>
      <c r="I95">
        <v>367</v>
      </c>
      <c r="J95">
        <v>2518</v>
      </c>
      <c r="K95">
        <v>3916348</v>
      </c>
      <c r="L95">
        <v>337.94858799999997</v>
      </c>
      <c r="M95">
        <v>6.4741140000000001</v>
      </c>
      <c r="N95">
        <v>0</v>
      </c>
      <c r="O95" t="s">
        <v>17</v>
      </c>
      <c r="P95">
        <v>488</v>
      </c>
      <c r="R95">
        <f t="shared" si="1"/>
        <v>47387.810795740799</v>
      </c>
    </row>
    <row r="96" spans="1:18" x14ac:dyDescent="0.25">
      <c r="A96" t="s">
        <v>24</v>
      </c>
      <c r="B96">
        <v>1972.12654</v>
      </c>
      <c r="C96">
        <v>6728.52</v>
      </c>
      <c r="D96">
        <v>13917.9</v>
      </c>
      <c r="E96">
        <v>1601.3</v>
      </c>
      <c r="F96">
        <v>13</v>
      </c>
      <c r="G96">
        <v>30.6493</v>
      </c>
      <c r="H96">
        <v>1213.366759</v>
      </c>
      <c r="I96">
        <v>486</v>
      </c>
      <c r="J96">
        <v>2474</v>
      </c>
      <c r="K96">
        <v>3073458</v>
      </c>
      <c r="L96">
        <v>297.47182400000003</v>
      </c>
      <c r="M96">
        <v>5.090535</v>
      </c>
      <c r="N96">
        <v>0</v>
      </c>
      <c r="O96" t="s">
        <v>17</v>
      </c>
      <c r="P96">
        <v>488</v>
      </c>
      <c r="R96">
        <f t="shared" si="1"/>
        <v>37188.841806618701</v>
      </c>
    </row>
    <row r="97" spans="1:18" x14ac:dyDescent="0.25">
      <c r="A97" t="s">
        <v>24</v>
      </c>
      <c r="B97">
        <v>1972.12654</v>
      </c>
      <c r="C97">
        <v>6728.52</v>
      </c>
      <c r="D97">
        <v>13917.9</v>
      </c>
      <c r="E97">
        <v>1601.3</v>
      </c>
      <c r="F97">
        <v>14</v>
      </c>
      <c r="G97">
        <v>27.212900000000001</v>
      </c>
      <c r="H97">
        <v>1119.783459</v>
      </c>
      <c r="I97">
        <v>408</v>
      </c>
      <c r="J97">
        <v>3246</v>
      </c>
      <c r="K97">
        <v>2518393</v>
      </c>
      <c r="L97">
        <v>535.65238899999997</v>
      </c>
      <c r="M97">
        <v>7.9558819999999999</v>
      </c>
      <c r="N97">
        <v>0</v>
      </c>
      <c r="O97" t="s">
        <v>17</v>
      </c>
      <c r="P97">
        <v>488</v>
      </c>
      <c r="R97">
        <f t="shared" si="1"/>
        <v>30472.5552914211</v>
      </c>
    </row>
    <row r="98" spans="1:18" x14ac:dyDescent="0.25">
      <c r="A98" t="s">
        <v>25</v>
      </c>
      <c r="B98">
        <v>306.1508</v>
      </c>
      <c r="C98">
        <v>6728.87</v>
      </c>
      <c r="D98">
        <v>13891.4</v>
      </c>
      <c r="E98">
        <v>1267.7</v>
      </c>
      <c r="F98">
        <v>1</v>
      </c>
      <c r="G98">
        <v>100.7688</v>
      </c>
      <c r="H98">
        <v>1002.443324</v>
      </c>
      <c r="I98">
        <v>198</v>
      </c>
      <c r="J98">
        <v>2652</v>
      </c>
      <c r="K98">
        <v>8348348</v>
      </c>
      <c r="L98">
        <v>404.05933900000002</v>
      </c>
      <c r="M98">
        <v>11.333333</v>
      </c>
      <c r="N98">
        <v>0</v>
      </c>
      <c r="O98" t="s">
        <v>17</v>
      </c>
      <c r="P98">
        <v>488</v>
      </c>
      <c r="R98">
        <f t="shared" si="1"/>
        <v>101015.01082749119</v>
      </c>
    </row>
    <row r="99" spans="1:18" x14ac:dyDescent="0.25">
      <c r="A99" t="s">
        <v>25</v>
      </c>
      <c r="B99">
        <v>306.1508</v>
      </c>
      <c r="C99">
        <v>6728.87</v>
      </c>
      <c r="D99">
        <v>13891.4</v>
      </c>
      <c r="E99">
        <v>1267.7</v>
      </c>
      <c r="F99">
        <v>2</v>
      </c>
      <c r="G99">
        <v>64.916499999999999</v>
      </c>
      <c r="H99">
        <v>1028.896925</v>
      </c>
      <c r="I99">
        <v>204</v>
      </c>
      <c r="J99">
        <v>2088</v>
      </c>
      <c r="K99">
        <v>5520032</v>
      </c>
      <c r="L99">
        <v>313.68508800000001</v>
      </c>
      <c r="M99">
        <v>9.3214290000000002</v>
      </c>
      <c r="N99">
        <v>0</v>
      </c>
      <c r="O99" t="s">
        <v>17</v>
      </c>
      <c r="P99">
        <v>488</v>
      </c>
      <c r="R99">
        <f t="shared" si="1"/>
        <v>66792.387231762506</v>
      </c>
    </row>
    <row r="100" spans="1:18" x14ac:dyDescent="0.25">
      <c r="A100" t="s">
        <v>25</v>
      </c>
      <c r="B100">
        <v>306.1508</v>
      </c>
      <c r="C100">
        <v>6728.87</v>
      </c>
      <c r="D100">
        <v>13891.4</v>
      </c>
      <c r="E100">
        <v>1267.7</v>
      </c>
      <c r="F100">
        <v>3</v>
      </c>
      <c r="G100">
        <v>87.228899999999996</v>
      </c>
      <c r="H100">
        <v>1089.2470519999999</v>
      </c>
      <c r="I100">
        <v>281</v>
      </c>
      <c r="J100">
        <v>3332</v>
      </c>
      <c r="K100">
        <v>7852382</v>
      </c>
      <c r="L100">
        <v>496.924305</v>
      </c>
      <c r="M100">
        <v>10.92459</v>
      </c>
      <c r="N100">
        <v>0</v>
      </c>
      <c r="O100" t="s">
        <v>17</v>
      </c>
      <c r="P100">
        <v>488</v>
      </c>
      <c r="R100">
        <f t="shared" si="1"/>
        <v>95013.822174202796</v>
      </c>
    </row>
    <row r="101" spans="1:18" x14ac:dyDescent="0.25">
      <c r="A101" t="s">
        <v>25</v>
      </c>
      <c r="B101">
        <v>306.1508</v>
      </c>
      <c r="C101">
        <v>6728.87</v>
      </c>
      <c r="D101">
        <v>13891.4</v>
      </c>
      <c r="E101">
        <v>1267.7</v>
      </c>
      <c r="F101">
        <v>4</v>
      </c>
      <c r="G101">
        <v>42.652500000000003</v>
      </c>
      <c r="H101">
        <v>1237.7373050000001</v>
      </c>
      <c r="I101">
        <v>440</v>
      </c>
      <c r="J101">
        <v>2907</v>
      </c>
      <c r="K101">
        <v>4363024</v>
      </c>
      <c r="L101">
        <v>357.96251799999999</v>
      </c>
      <c r="M101">
        <v>6.6068179999999996</v>
      </c>
      <c r="N101">
        <v>0</v>
      </c>
      <c r="O101" t="s">
        <v>17</v>
      </c>
      <c r="P101">
        <v>488</v>
      </c>
      <c r="R101">
        <f t="shared" si="1"/>
        <v>52792.590401512505</v>
      </c>
    </row>
    <row r="102" spans="1:18" x14ac:dyDescent="0.25">
      <c r="A102" t="s">
        <v>25</v>
      </c>
      <c r="B102">
        <v>306.1508</v>
      </c>
      <c r="C102">
        <v>6728.87</v>
      </c>
      <c r="D102">
        <v>13891.4</v>
      </c>
      <c r="E102">
        <v>1267.7</v>
      </c>
      <c r="F102">
        <v>5</v>
      </c>
      <c r="G102">
        <v>108.8395</v>
      </c>
      <c r="H102">
        <v>897.47759900000005</v>
      </c>
      <c r="I102">
        <v>332</v>
      </c>
      <c r="J102">
        <v>2461</v>
      </c>
      <c r="K102">
        <v>8072811</v>
      </c>
      <c r="L102">
        <v>348.52844599999997</v>
      </c>
      <c r="M102">
        <v>7.2595869999999998</v>
      </c>
      <c r="N102">
        <v>0</v>
      </c>
      <c r="O102" t="s">
        <v>17</v>
      </c>
      <c r="P102">
        <v>488</v>
      </c>
      <c r="R102">
        <f t="shared" si="1"/>
        <v>97681.013136360503</v>
      </c>
    </row>
    <row r="103" spans="1:18" x14ac:dyDescent="0.25">
      <c r="A103" t="s">
        <v>25</v>
      </c>
      <c r="B103">
        <v>306.1508</v>
      </c>
      <c r="C103">
        <v>6728.87</v>
      </c>
      <c r="D103">
        <v>13891.4</v>
      </c>
      <c r="E103">
        <v>1267.7</v>
      </c>
      <c r="F103">
        <v>6</v>
      </c>
      <c r="G103">
        <v>54.8735</v>
      </c>
      <c r="H103">
        <v>647.87717799999996</v>
      </c>
      <c r="I103">
        <v>205</v>
      </c>
      <c r="J103">
        <v>2890</v>
      </c>
      <c r="K103">
        <v>2938123</v>
      </c>
      <c r="L103">
        <v>276.13548600000001</v>
      </c>
      <c r="M103">
        <v>14.097561000000001</v>
      </c>
      <c r="N103">
        <v>0</v>
      </c>
      <c r="O103" t="s">
        <v>17</v>
      </c>
      <c r="P103">
        <v>488</v>
      </c>
      <c r="R103">
        <f t="shared" si="1"/>
        <v>35551.288326982998</v>
      </c>
    </row>
    <row r="104" spans="1:18" x14ac:dyDescent="0.25">
      <c r="A104" t="s">
        <v>25</v>
      </c>
      <c r="B104">
        <v>306.1508</v>
      </c>
      <c r="C104">
        <v>6728.87</v>
      </c>
      <c r="D104">
        <v>13891.4</v>
      </c>
      <c r="E104">
        <v>1267.7</v>
      </c>
      <c r="F104">
        <v>7</v>
      </c>
      <c r="G104">
        <v>59.374699999999997</v>
      </c>
      <c r="H104">
        <v>1021.302629</v>
      </c>
      <c r="I104">
        <v>329</v>
      </c>
      <c r="J104">
        <v>3036</v>
      </c>
      <c r="K104">
        <v>5011532</v>
      </c>
      <c r="L104">
        <v>467.31443999999999</v>
      </c>
      <c r="M104">
        <v>9.2279640000000001</v>
      </c>
      <c r="N104">
        <v>0</v>
      </c>
      <c r="O104" t="s">
        <v>17</v>
      </c>
      <c r="P104">
        <v>488</v>
      </c>
      <c r="R104">
        <f t="shared" si="1"/>
        <v>60639.537206086301</v>
      </c>
    </row>
    <row r="105" spans="1:18" x14ac:dyDescent="0.25">
      <c r="A105" t="s">
        <v>25</v>
      </c>
      <c r="B105">
        <v>306.1508</v>
      </c>
      <c r="C105">
        <v>6728.87</v>
      </c>
      <c r="D105">
        <v>13891.4</v>
      </c>
      <c r="E105">
        <v>1267.7</v>
      </c>
      <c r="F105">
        <v>8</v>
      </c>
      <c r="G105">
        <v>97.1751</v>
      </c>
      <c r="H105">
        <v>1155.3470299999999</v>
      </c>
      <c r="I105">
        <v>253</v>
      </c>
      <c r="J105">
        <v>3290</v>
      </c>
      <c r="K105">
        <v>9278592</v>
      </c>
      <c r="L105">
        <v>379.84022599999997</v>
      </c>
      <c r="M105">
        <v>13.003952999999999</v>
      </c>
      <c r="N105">
        <v>0</v>
      </c>
      <c r="O105" t="s">
        <v>17</v>
      </c>
      <c r="P105">
        <v>488</v>
      </c>
      <c r="R105">
        <f t="shared" si="1"/>
        <v>112270.96317495299</v>
      </c>
    </row>
    <row r="106" spans="1:18" x14ac:dyDescent="0.25">
      <c r="A106" t="s">
        <v>25</v>
      </c>
      <c r="B106">
        <v>306.1508</v>
      </c>
      <c r="C106">
        <v>6728.87</v>
      </c>
      <c r="D106">
        <v>13891.4</v>
      </c>
      <c r="E106">
        <v>1267.7</v>
      </c>
      <c r="F106">
        <v>9</v>
      </c>
      <c r="G106">
        <v>43.995600000000003</v>
      </c>
      <c r="H106">
        <v>1157.126788</v>
      </c>
      <c r="I106">
        <v>346</v>
      </c>
      <c r="J106">
        <v>3085</v>
      </c>
      <c r="K106">
        <v>4207313</v>
      </c>
      <c r="L106">
        <v>381.918858</v>
      </c>
      <c r="M106">
        <v>8.9161850000000005</v>
      </c>
      <c r="N106">
        <v>0</v>
      </c>
      <c r="O106" t="s">
        <v>17</v>
      </c>
      <c r="P106">
        <v>488</v>
      </c>
      <c r="R106">
        <f t="shared" si="1"/>
        <v>50908.487314132806</v>
      </c>
    </row>
    <row r="107" spans="1:18" x14ac:dyDescent="0.25">
      <c r="A107" t="s">
        <v>25</v>
      </c>
      <c r="B107">
        <v>306.1508</v>
      </c>
      <c r="C107">
        <v>6728.87</v>
      </c>
      <c r="D107">
        <v>13891.4</v>
      </c>
      <c r="E107">
        <v>1267.7</v>
      </c>
      <c r="F107">
        <v>10</v>
      </c>
      <c r="G107">
        <v>70.131600000000006</v>
      </c>
      <c r="H107">
        <v>976.48895800000003</v>
      </c>
      <c r="I107">
        <v>304</v>
      </c>
      <c r="J107">
        <v>2530</v>
      </c>
      <c r="K107">
        <v>5659730</v>
      </c>
      <c r="L107">
        <v>305.08744899999999</v>
      </c>
      <c r="M107">
        <v>8.3223680000000009</v>
      </c>
      <c r="N107">
        <v>0</v>
      </c>
      <c r="O107" t="s">
        <v>17</v>
      </c>
      <c r="P107">
        <v>488</v>
      </c>
      <c r="R107">
        <f t="shared" si="1"/>
        <v>68482.733006872804</v>
      </c>
    </row>
    <row r="108" spans="1:18" x14ac:dyDescent="0.25">
      <c r="A108" t="s">
        <v>25</v>
      </c>
      <c r="B108">
        <v>306.1508</v>
      </c>
      <c r="C108">
        <v>6728.87</v>
      </c>
      <c r="D108">
        <v>13891.4</v>
      </c>
      <c r="E108">
        <v>1267.7</v>
      </c>
      <c r="F108">
        <v>11</v>
      </c>
      <c r="G108">
        <v>66.840400000000002</v>
      </c>
      <c r="H108">
        <v>805.18953699999997</v>
      </c>
      <c r="I108">
        <v>267</v>
      </c>
      <c r="J108">
        <v>3087</v>
      </c>
      <c r="K108">
        <v>4447867</v>
      </c>
      <c r="L108">
        <v>357.796988</v>
      </c>
      <c r="M108">
        <v>11.561798</v>
      </c>
      <c r="N108">
        <v>0</v>
      </c>
      <c r="O108" t="s">
        <v>17</v>
      </c>
      <c r="P108">
        <v>488</v>
      </c>
      <c r="R108">
        <f t="shared" si="1"/>
        <v>53819.190728894799</v>
      </c>
    </row>
    <row r="109" spans="1:18" x14ac:dyDescent="0.25">
      <c r="A109" t="s">
        <v>25</v>
      </c>
      <c r="B109">
        <v>306.1508</v>
      </c>
      <c r="C109">
        <v>6728.87</v>
      </c>
      <c r="D109">
        <v>13891.4</v>
      </c>
      <c r="E109">
        <v>1267.7</v>
      </c>
      <c r="F109">
        <v>12</v>
      </c>
      <c r="G109">
        <v>122.3068</v>
      </c>
      <c r="H109">
        <v>1204.9167990000001</v>
      </c>
      <c r="I109">
        <v>372</v>
      </c>
      <c r="J109">
        <v>4095</v>
      </c>
      <c r="K109">
        <v>12179299</v>
      </c>
      <c r="L109">
        <v>482.09562299999999</v>
      </c>
      <c r="M109">
        <v>11.008065</v>
      </c>
      <c r="N109">
        <v>0</v>
      </c>
      <c r="O109" t="s">
        <v>17</v>
      </c>
      <c r="P109">
        <v>488</v>
      </c>
      <c r="R109">
        <f t="shared" si="1"/>
        <v>147369.5179519332</v>
      </c>
    </row>
    <row r="110" spans="1:18" x14ac:dyDescent="0.25">
      <c r="A110" t="s">
        <v>25</v>
      </c>
      <c r="B110">
        <v>306.1508</v>
      </c>
      <c r="C110">
        <v>6728.87</v>
      </c>
      <c r="D110">
        <v>13891.4</v>
      </c>
      <c r="E110">
        <v>1267.7</v>
      </c>
      <c r="F110">
        <v>13</v>
      </c>
      <c r="G110">
        <v>57.148299999999999</v>
      </c>
      <c r="H110">
        <v>919.18441700000005</v>
      </c>
      <c r="I110">
        <v>356</v>
      </c>
      <c r="J110">
        <v>2022</v>
      </c>
      <c r="K110">
        <v>4341308</v>
      </c>
      <c r="L110">
        <v>278.90485899999999</v>
      </c>
      <c r="M110">
        <v>5.6797750000000002</v>
      </c>
      <c r="N110">
        <v>0</v>
      </c>
      <c r="O110" t="s">
        <v>17</v>
      </c>
      <c r="P110">
        <v>488</v>
      </c>
      <c r="R110">
        <f t="shared" si="1"/>
        <v>52529.826818041103</v>
      </c>
    </row>
    <row r="111" spans="1:18" x14ac:dyDescent="0.25">
      <c r="A111" t="s">
        <v>25</v>
      </c>
      <c r="B111">
        <v>306.1508</v>
      </c>
      <c r="C111">
        <v>6728.87</v>
      </c>
      <c r="D111">
        <v>13891.4</v>
      </c>
      <c r="E111">
        <v>1267.7</v>
      </c>
      <c r="F111">
        <v>14</v>
      </c>
      <c r="G111">
        <v>37.570500000000003</v>
      </c>
      <c r="H111">
        <v>746.86022500000001</v>
      </c>
      <c r="I111">
        <v>277</v>
      </c>
      <c r="J111">
        <v>1529</v>
      </c>
      <c r="K111">
        <v>2319001</v>
      </c>
      <c r="L111">
        <v>178.95405199999999</v>
      </c>
      <c r="M111">
        <v>5.5198559999999999</v>
      </c>
      <c r="N111">
        <v>0</v>
      </c>
      <c r="O111" t="s">
        <v>17</v>
      </c>
      <c r="P111">
        <v>488</v>
      </c>
      <c r="R111">
        <f t="shared" si="1"/>
        <v>28059.912083362502</v>
      </c>
    </row>
    <row r="112" spans="1:18" x14ac:dyDescent="0.25">
      <c r="A112" t="s">
        <v>25</v>
      </c>
      <c r="B112">
        <v>306.1508</v>
      </c>
      <c r="C112">
        <v>6728.87</v>
      </c>
      <c r="D112">
        <v>13891.4</v>
      </c>
      <c r="E112">
        <v>1267.7</v>
      </c>
      <c r="F112">
        <v>15</v>
      </c>
      <c r="G112">
        <v>52.332500000000003</v>
      </c>
      <c r="H112">
        <v>796.69433500000002</v>
      </c>
      <c r="I112">
        <v>344</v>
      </c>
      <c r="J112">
        <v>2932</v>
      </c>
      <c r="K112">
        <v>3445703</v>
      </c>
      <c r="L112">
        <v>232.57704200000001</v>
      </c>
      <c r="M112">
        <v>8.5232559999999999</v>
      </c>
      <c r="N112">
        <v>0</v>
      </c>
      <c r="O112" t="s">
        <v>17</v>
      </c>
      <c r="P112">
        <v>488</v>
      </c>
      <c r="R112">
        <f t="shared" si="1"/>
        <v>41693.006286387506</v>
      </c>
    </row>
    <row r="113" spans="1:18" x14ac:dyDescent="0.25">
      <c r="A113" t="s">
        <v>25</v>
      </c>
      <c r="B113">
        <v>306.1508</v>
      </c>
      <c r="C113">
        <v>6728.87</v>
      </c>
      <c r="D113">
        <v>13891.4</v>
      </c>
      <c r="E113">
        <v>1267.7</v>
      </c>
      <c r="F113">
        <v>16</v>
      </c>
      <c r="G113">
        <v>104.4714</v>
      </c>
      <c r="H113">
        <v>981.81839200000002</v>
      </c>
      <c r="I113">
        <v>307</v>
      </c>
      <c r="J113">
        <v>2409</v>
      </c>
      <c r="K113">
        <v>8477020</v>
      </c>
      <c r="L113">
        <v>315.37442399999998</v>
      </c>
      <c r="M113">
        <v>7.8469059999999997</v>
      </c>
      <c r="N113">
        <v>0</v>
      </c>
      <c r="O113" t="s">
        <v>17</v>
      </c>
      <c r="P113">
        <v>488</v>
      </c>
      <c r="R113">
        <f t="shared" si="1"/>
        <v>102571.94195798881</v>
      </c>
    </row>
    <row r="114" spans="1:18" x14ac:dyDescent="0.25">
      <c r="A114" t="s">
        <v>25</v>
      </c>
      <c r="B114">
        <v>306.1508</v>
      </c>
      <c r="C114">
        <v>6728.87</v>
      </c>
      <c r="D114">
        <v>13891.4</v>
      </c>
      <c r="E114">
        <v>1267.7</v>
      </c>
      <c r="F114">
        <v>17</v>
      </c>
      <c r="G114">
        <v>72.733099999999993</v>
      </c>
      <c r="H114">
        <v>908.48960199999999</v>
      </c>
      <c r="I114">
        <v>236</v>
      </c>
      <c r="J114">
        <v>2298</v>
      </c>
      <c r="K114">
        <v>5460931</v>
      </c>
      <c r="L114">
        <v>307.256821</v>
      </c>
      <c r="M114">
        <v>9.5211860000000001</v>
      </c>
      <c r="N114">
        <v>0</v>
      </c>
      <c r="O114" t="s">
        <v>17</v>
      </c>
      <c r="P114">
        <v>488</v>
      </c>
      <c r="R114">
        <f t="shared" si="1"/>
        <v>66077.265071226197</v>
      </c>
    </row>
    <row r="115" spans="1:18" x14ac:dyDescent="0.25">
      <c r="A115" t="s">
        <v>25</v>
      </c>
      <c r="B115">
        <v>306.1508</v>
      </c>
      <c r="C115">
        <v>6728.87</v>
      </c>
      <c r="D115">
        <v>13891.4</v>
      </c>
      <c r="E115">
        <v>1267.7</v>
      </c>
      <c r="F115">
        <v>18</v>
      </c>
      <c r="G115">
        <v>91.040400000000005</v>
      </c>
      <c r="H115">
        <v>765.87998400000004</v>
      </c>
      <c r="I115">
        <v>270</v>
      </c>
      <c r="J115">
        <v>1604</v>
      </c>
      <c r="K115">
        <v>5762481</v>
      </c>
      <c r="L115">
        <v>224.04819699999999</v>
      </c>
      <c r="M115">
        <v>4.7454549999999998</v>
      </c>
      <c r="N115">
        <v>0</v>
      </c>
      <c r="O115" t="s">
        <v>17</v>
      </c>
      <c r="P115">
        <v>488</v>
      </c>
      <c r="R115">
        <f t="shared" si="1"/>
        <v>69726.020095353611</v>
      </c>
    </row>
    <row r="116" spans="1:18" x14ac:dyDescent="0.25">
      <c r="A116" t="s">
        <v>25</v>
      </c>
      <c r="B116">
        <v>306.1508</v>
      </c>
      <c r="C116">
        <v>6728.87</v>
      </c>
      <c r="D116">
        <v>13891.4</v>
      </c>
      <c r="E116">
        <v>1267.7</v>
      </c>
      <c r="F116">
        <v>19</v>
      </c>
      <c r="G116">
        <v>40.389800000000001</v>
      </c>
      <c r="H116">
        <v>810.83523100000002</v>
      </c>
      <c r="I116">
        <v>206</v>
      </c>
      <c r="J116">
        <v>1857</v>
      </c>
      <c r="K116">
        <v>2706568</v>
      </c>
      <c r="L116">
        <v>259.24876499999999</v>
      </c>
      <c r="M116">
        <v>9.0145630000000008</v>
      </c>
      <c r="N116">
        <v>0</v>
      </c>
      <c r="O116" t="s">
        <v>17</v>
      </c>
      <c r="P116">
        <v>488</v>
      </c>
      <c r="R116">
        <f t="shared" si="1"/>
        <v>32749.472813043802</v>
      </c>
    </row>
    <row r="117" spans="1:18" x14ac:dyDescent="0.25">
      <c r="A117" t="s">
        <v>26</v>
      </c>
      <c r="B117">
        <v>1950.9953599999999</v>
      </c>
      <c r="C117">
        <v>6727.78</v>
      </c>
      <c r="D117">
        <v>13891.2</v>
      </c>
      <c r="E117">
        <v>1096.5</v>
      </c>
      <c r="F117">
        <v>1</v>
      </c>
      <c r="G117">
        <v>116.60769999999999</v>
      </c>
      <c r="H117">
        <v>1061.7160940000001</v>
      </c>
      <c r="I117">
        <v>319</v>
      </c>
      <c r="J117">
        <v>2965</v>
      </c>
      <c r="K117">
        <v>10231758</v>
      </c>
      <c r="L117">
        <v>384.765894</v>
      </c>
      <c r="M117">
        <v>9.2946709999999992</v>
      </c>
      <c r="N117">
        <v>0</v>
      </c>
      <c r="O117" t="s">
        <v>17</v>
      </c>
      <c r="P117">
        <v>488</v>
      </c>
      <c r="R117">
        <f t="shared" si="1"/>
        <v>123804.2717743238</v>
      </c>
    </row>
    <row r="118" spans="1:18" x14ac:dyDescent="0.25">
      <c r="A118" t="s">
        <v>26</v>
      </c>
      <c r="B118">
        <v>1950.9953599999999</v>
      </c>
      <c r="C118">
        <v>6727.78</v>
      </c>
      <c r="D118">
        <v>13891.2</v>
      </c>
      <c r="E118">
        <v>1096.5</v>
      </c>
      <c r="F118">
        <v>2</v>
      </c>
      <c r="G118">
        <v>102.9589</v>
      </c>
      <c r="H118">
        <v>1088.899283</v>
      </c>
      <c r="I118">
        <v>257</v>
      </c>
      <c r="J118">
        <v>3779</v>
      </c>
      <c r="K118">
        <v>9265444</v>
      </c>
      <c r="L118">
        <v>395.53417000000002</v>
      </c>
      <c r="M118">
        <v>14.704280000000001</v>
      </c>
      <c r="N118">
        <v>0</v>
      </c>
      <c r="O118" t="s">
        <v>17</v>
      </c>
      <c r="P118">
        <v>488</v>
      </c>
      <c r="R118">
        <f t="shared" si="1"/>
        <v>112111.87238846869</v>
      </c>
    </row>
    <row r="119" spans="1:18" x14ac:dyDescent="0.25">
      <c r="A119" t="s">
        <v>26</v>
      </c>
      <c r="B119">
        <v>1950.9953599999999</v>
      </c>
      <c r="C119">
        <v>6727.78</v>
      </c>
      <c r="D119">
        <v>13891.2</v>
      </c>
      <c r="E119">
        <v>1096.5</v>
      </c>
      <c r="F119">
        <v>3</v>
      </c>
      <c r="G119">
        <v>60.052300000000002</v>
      </c>
      <c r="H119">
        <v>1499.659682</v>
      </c>
      <c r="I119">
        <v>479</v>
      </c>
      <c r="J119">
        <v>3526</v>
      </c>
      <c r="K119">
        <v>7442811</v>
      </c>
      <c r="L119">
        <v>506.92560900000001</v>
      </c>
      <c r="M119">
        <v>7.3611690000000003</v>
      </c>
      <c r="N119">
        <v>0</v>
      </c>
      <c r="O119" t="s">
        <v>17</v>
      </c>
      <c r="P119">
        <v>488</v>
      </c>
      <c r="R119">
        <f t="shared" si="1"/>
        <v>90058.013121368596</v>
      </c>
    </row>
    <row r="120" spans="1:18" x14ac:dyDescent="0.25">
      <c r="A120" t="s">
        <v>26</v>
      </c>
      <c r="B120">
        <v>1950.9953599999999</v>
      </c>
      <c r="C120">
        <v>6727.78</v>
      </c>
      <c r="D120">
        <v>13891.2</v>
      </c>
      <c r="E120">
        <v>1096.5</v>
      </c>
      <c r="F120">
        <v>4</v>
      </c>
      <c r="G120">
        <v>82.400999999999996</v>
      </c>
      <c r="H120">
        <v>871.93906000000004</v>
      </c>
      <c r="I120">
        <v>332</v>
      </c>
      <c r="J120">
        <v>3620</v>
      </c>
      <c r="K120">
        <v>5937905</v>
      </c>
      <c r="L120">
        <v>320.46919000000003</v>
      </c>
      <c r="M120">
        <v>10.838323000000001</v>
      </c>
      <c r="N120">
        <v>0</v>
      </c>
      <c r="O120" t="s">
        <v>17</v>
      </c>
      <c r="P120">
        <v>488</v>
      </c>
      <c r="R120">
        <f t="shared" si="1"/>
        <v>71848.650483060002</v>
      </c>
    </row>
    <row r="121" spans="1:18" x14ac:dyDescent="0.25">
      <c r="A121" t="s">
        <v>26</v>
      </c>
      <c r="B121">
        <v>1950.9953599999999</v>
      </c>
      <c r="C121">
        <v>6727.78</v>
      </c>
      <c r="D121">
        <v>13891.2</v>
      </c>
      <c r="E121">
        <v>1096.5</v>
      </c>
      <c r="F121">
        <v>5</v>
      </c>
      <c r="G121">
        <v>76.798699999999997</v>
      </c>
      <c r="H121">
        <v>828.71246299999996</v>
      </c>
      <c r="I121">
        <v>332</v>
      </c>
      <c r="J121">
        <v>2393</v>
      </c>
      <c r="K121">
        <v>5259838</v>
      </c>
      <c r="L121">
        <v>320.031361</v>
      </c>
      <c r="M121">
        <v>7.2078309999999997</v>
      </c>
      <c r="N121">
        <v>0</v>
      </c>
      <c r="O121" t="s">
        <v>17</v>
      </c>
      <c r="P121">
        <v>488</v>
      </c>
      <c r="R121">
        <f t="shared" si="1"/>
        <v>63644.039832198097</v>
      </c>
    </row>
    <row r="122" spans="1:18" x14ac:dyDescent="0.25">
      <c r="A122" t="s">
        <v>26</v>
      </c>
      <c r="B122">
        <v>1950.9953599999999</v>
      </c>
      <c r="C122">
        <v>6727.78</v>
      </c>
      <c r="D122">
        <v>13891.2</v>
      </c>
      <c r="E122">
        <v>1096.5</v>
      </c>
      <c r="F122">
        <v>6</v>
      </c>
      <c r="G122">
        <v>65.654600000000002</v>
      </c>
      <c r="H122">
        <v>1010.092886</v>
      </c>
      <c r="I122">
        <v>271</v>
      </c>
      <c r="J122">
        <v>3032</v>
      </c>
      <c r="K122">
        <v>5480764</v>
      </c>
      <c r="L122">
        <v>396.968163</v>
      </c>
      <c r="M122">
        <v>11.188192000000001</v>
      </c>
      <c r="N122">
        <v>0</v>
      </c>
      <c r="O122" t="s">
        <v>17</v>
      </c>
      <c r="P122">
        <v>488</v>
      </c>
      <c r="R122">
        <f t="shared" si="1"/>
        <v>66317.244393175599</v>
      </c>
    </row>
    <row r="123" spans="1:18" x14ac:dyDescent="0.25">
      <c r="A123" t="s">
        <v>26</v>
      </c>
      <c r="B123">
        <v>1950.9953599999999</v>
      </c>
      <c r="C123">
        <v>6727.78</v>
      </c>
      <c r="D123">
        <v>13891.2</v>
      </c>
      <c r="E123">
        <v>1096.5</v>
      </c>
      <c r="F123">
        <v>7</v>
      </c>
      <c r="G123">
        <v>75.516099999999994</v>
      </c>
      <c r="H123">
        <v>909.57811200000003</v>
      </c>
      <c r="I123">
        <v>388</v>
      </c>
      <c r="J123">
        <v>3237</v>
      </c>
      <c r="K123">
        <v>5676677</v>
      </c>
      <c r="L123">
        <v>285.82837799999999</v>
      </c>
      <c r="M123">
        <v>8.342784</v>
      </c>
      <c r="N123">
        <v>0</v>
      </c>
      <c r="O123" t="s">
        <v>17</v>
      </c>
      <c r="P123">
        <v>488</v>
      </c>
      <c r="R123">
        <f t="shared" si="1"/>
        <v>68687.791663603202</v>
      </c>
    </row>
    <row r="124" spans="1:18" x14ac:dyDescent="0.25">
      <c r="A124" t="s">
        <v>26</v>
      </c>
      <c r="B124">
        <v>1950.9953599999999</v>
      </c>
      <c r="C124">
        <v>6727.78</v>
      </c>
      <c r="D124">
        <v>13891.2</v>
      </c>
      <c r="E124">
        <v>1096.5</v>
      </c>
      <c r="F124">
        <v>8</v>
      </c>
      <c r="G124">
        <v>69.139399999999995</v>
      </c>
      <c r="H124">
        <v>913.86786800000004</v>
      </c>
      <c r="I124">
        <v>369</v>
      </c>
      <c r="J124">
        <v>3413</v>
      </c>
      <c r="K124">
        <v>5221841</v>
      </c>
      <c r="L124">
        <v>422.62720300000001</v>
      </c>
      <c r="M124">
        <v>8.6844780000000004</v>
      </c>
      <c r="N124">
        <v>0</v>
      </c>
      <c r="O124" t="s">
        <v>17</v>
      </c>
      <c r="P124">
        <v>488</v>
      </c>
      <c r="R124">
        <f t="shared" si="1"/>
        <v>63184.276072799199</v>
      </c>
    </row>
    <row r="125" spans="1:18" x14ac:dyDescent="0.25">
      <c r="A125" t="s">
        <v>26</v>
      </c>
      <c r="B125">
        <v>1950.9953599999999</v>
      </c>
      <c r="C125">
        <v>6727.78</v>
      </c>
      <c r="D125">
        <v>13891.2</v>
      </c>
      <c r="E125">
        <v>1096.5</v>
      </c>
      <c r="F125">
        <v>9</v>
      </c>
      <c r="G125">
        <v>75.056299999999993</v>
      </c>
      <c r="H125">
        <v>1315.758988</v>
      </c>
      <c r="I125">
        <v>437</v>
      </c>
      <c r="J125">
        <v>3296</v>
      </c>
      <c r="K125">
        <v>8161653</v>
      </c>
      <c r="L125">
        <v>472.64409999999998</v>
      </c>
      <c r="M125">
        <v>7.5423340000000003</v>
      </c>
      <c r="N125">
        <v>0</v>
      </c>
      <c r="O125" t="s">
        <v>17</v>
      </c>
      <c r="P125">
        <v>488</v>
      </c>
      <c r="R125">
        <f t="shared" si="1"/>
        <v>98756.001331024396</v>
      </c>
    </row>
    <row r="126" spans="1:18" x14ac:dyDescent="0.25">
      <c r="A126" t="s">
        <v>26</v>
      </c>
      <c r="B126">
        <v>1950.9953599999999</v>
      </c>
      <c r="C126">
        <v>6727.78</v>
      </c>
      <c r="D126">
        <v>13891.2</v>
      </c>
      <c r="E126">
        <v>1096.5</v>
      </c>
      <c r="F126">
        <v>10</v>
      </c>
      <c r="G126">
        <v>128.4657</v>
      </c>
      <c r="H126">
        <v>1356.9625129999999</v>
      </c>
      <c r="I126">
        <v>343</v>
      </c>
      <c r="J126">
        <v>3174</v>
      </c>
      <c r="K126">
        <v>14406871</v>
      </c>
      <c r="L126">
        <v>457.05412000000001</v>
      </c>
      <c r="M126">
        <v>7.9152120000000004</v>
      </c>
      <c r="N126">
        <v>0</v>
      </c>
      <c r="O126" t="s">
        <v>17</v>
      </c>
      <c r="P126">
        <v>488</v>
      </c>
      <c r="R126">
        <f t="shared" si="1"/>
        <v>174323.13910630409</v>
      </c>
    </row>
    <row r="127" spans="1:18" x14ac:dyDescent="0.25">
      <c r="A127" t="s">
        <v>26</v>
      </c>
      <c r="B127">
        <v>1950.9953599999999</v>
      </c>
      <c r="C127">
        <v>6727.78</v>
      </c>
      <c r="D127">
        <v>13891.2</v>
      </c>
      <c r="E127">
        <v>1096.5</v>
      </c>
      <c r="F127">
        <v>11</v>
      </c>
      <c r="G127">
        <v>75.915400000000005</v>
      </c>
      <c r="H127">
        <v>1224.7135800000001</v>
      </c>
      <c r="I127">
        <v>438</v>
      </c>
      <c r="J127">
        <v>3124</v>
      </c>
      <c r="K127">
        <v>7683853</v>
      </c>
      <c r="L127">
        <v>467.904946</v>
      </c>
      <c r="M127">
        <v>7.1324199999999998</v>
      </c>
      <c r="N127">
        <v>0</v>
      </c>
      <c r="O127" t="s">
        <v>17</v>
      </c>
      <c r="P127">
        <v>488</v>
      </c>
      <c r="R127">
        <f t="shared" si="1"/>
        <v>92974.62131113201</v>
      </c>
    </row>
    <row r="128" spans="1:18" x14ac:dyDescent="0.25">
      <c r="A128" t="s">
        <v>26</v>
      </c>
      <c r="B128">
        <v>1950.9953599999999</v>
      </c>
      <c r="C128">
        <v>6727.78</v>
      </c>
      <c r="D128">
        <v>13891.2</v>
      </c>
      <c r="E128">
        <v>1096.5</v>
      </c>
      <c r="F128">
        <v>12</v>
      </c>
      <c r="G128">
        <v>67.130799999999994</v>
      </c>
      <c r="H128">
        <v>1087.0917449999999</v>
      </c>
      <c r="I128">
        <v>412</v>
      </c>
      <c r="J128">
        <v>3316</v>
      </c>
      <c r="K128">
        <v>6031185</v>
      </c>
      <c r="L128">
        <v>336.55039900000003</v>
      </c>
      <c r="M128">
        <v>8.0485439999999997</v>
      </c>
      <c r="N128">
        <v>0</v>
      </c>
      <c r="O128" t="s">
        <v>17</v>
      </c>
      <c r="P128">
        <v>488</v>
      </c>
      <c r="R128">
        <f t="shared" si="1"/>
        <v>72977.338515245996</v>
      </c>
    </row>
    <row r="129" spans="1:18" x14ac:dyDescent="0.25">
      <c r="A129" t="s">
        <v>26</v>
      </c>
      <c r="B129">
        <v>1950.9953599999999</v>
      </c>
      <c r="C129">
        <v>6727.78</v>
      </c>
      <c r="D129">
        <v>13891.2</v>
      </c>
      <c r="E129">
        <v>1096.5</v>
      </c>
      <c r="F129">
        <v>13</v>
      </c>
      <c r="G129">
        <v>114.6354</v>
      </c>
      <c r="H129">
        <v>1162.589614</v>
      </c>
      <c r="I129">
        <v>287</v>
      </c>
      <c r="J129">
        <v>4095</v>
      </c>
      <c r="K129">
        <v>11014374</v>
      </c>
      <c r="L129">
        <v>449.82861700000001</v>
      </c>
      <c r="M129">
        <v>14.268293</v>
      </c>
      <c r="N129">
        <v>0</v>
      </c>
      <c r="O129" t="s">
        <v>17</v>
      </c>
      <c r="P129">
        <v>488</v>
      </c>
      <c r="R129">
        <f t="shared" si="1"/>
        <v>133273.92543673559</v>
      </c>
    </row>
    <row r="130" spans="1:18" x14ac:dyDescent="0.25">
      <c r="A130" t="s">
        <v>26</v>
      </c>
      <c r="B130">
        <v>1950.9953599999999</v>
      </c>
      <c r="C130">
        <v>6727.78</v>
      </c>
      <c r="D130">
        <v>13891.2</v>
      </c>
      <c r="E130">
        <v>1096.5</v>
      </c>
      <c r="F130">
        <v>14</v>
      </c>
      <c r="G130">
        <v>79.134</v>
      </c>
      <c r="H130">
        <v>1276.789755</v>
      </c>
      <c r="I130">
        <v>370</v>
      </c>
      <c r="J130">
        <v>4095</v>
      </c>
      <c r="K130">
        <v>8350205</v>
      </c>
      <c r="L130">
        <v>516.84948499999996</v>
      </c>
      <c r="M130">
        <v>11.067568</v>
      </c>
      <c r="N130">
        <v>0</v>
      </c>
      <c r="O130" t="s">
        <v>17</v>
      </c>
      <c r="P130">
        <v>488</v>
      </c>
      <c r="R130">
        <f t="shared" si="1"/>
        <v>101037.48047217001</v>
      </c>
    </row>
    <row r="131" spans="1:18" x14ac:dyDescent="0.25">
      <c r="A131" t="s">
        <v>26</v>
      </c>
      <c r="B131">
        <v>1950.9953599999999</v>
      </c>
      <c r="C131">
        <v>6727.78</v>
      </c>
      <c r="D131">
        <v>13891.2</v>
      </c>
      <c r="E131">
        <v>1096.5</v>
      </c>
      <c r="F131">
        <v>15</v>
      </c>
      <c r="G131">
        <v>89.237499999999997</v>
      </c>
      <c r="H131">
        <v>1281.113492</v>
      </c>
      <c r="I131">
        <v>463</v>
      </c>
      <c r="J131">
        <v>4095</v>
      </c>
      <c r="K131">
        <v>9448212</v>
      </c>
      <c r="L131">
        <v>486.097714</v>
      </c>
      <c r="M131">
        <v>8.8444920000000007</v>
      </c>
      <c r="N131">
        <v>0</v>
      </c>
      <c r="O131" t="s">
        <v>17</v>
      </c>
      <c r="P131">
        <v>488</v>
      </c>
      <c r="R131">
        <f t="shared" ref="R131:R194" si="2">G131*H131</f>
        <v>114323.36524234999</v>
      </c>
    </row>
    <row r="132" spans="1:18" x14ac:dyDescent="0.25">
      <c r="A132" t="s">
        <v>26</v>
      </c>
      <c r="B132">
        <v>1950.9953599999999</v>
      </c>
      <c r="C132">
        <v>6727.78</v>
      </c>
      <c r="D132">
        <v>13891.2</v>
      </c>
      <c r="E132">
        <v>1096.5</v>
      </c>
      <c r="F132">
        <v>16</v>
      </c>
      <c r="G132">
        <v>57.099899999999998</v>
      </c>
      <c r="H132">
        <v>792.81012899999996</v>
      </c>
      <c r="I132">
        <v>200</v>
      </c>
      <c r="J132">
        <v>1941</v>
      </c>
      <c r="K132">
        <v>3741271</v>
      </c>
      <c r="L132">
        <v>282.46578499999998</v>
      </c>
      <c r="M132">
        <v>9.7050000000000001</v>
      </c>
      <c r="N132">
        <v>0</v>
      </c>
      <c r="O132" t="s">
        <v>17</v>
      </c>
      <c r="P132">
        <v>488</v>
      </c>
      <c r="R132">
        <f t="shared" si="2"/>
        <v>45269.379084887099</v>
      </c>
    </row>
    <row r="133" spans="1:18" x14ac:dyDescent="0.25">
      <c r="A133" t="s">
        <v>26</v>
      </c>
      <c r="B133">
        <v>1950.9953599999999</v>
      </c>
      <c r="C133">
        <v>6727.78</v>
      </c>
      <c r="D133">
        <v>13891.2</v>
      </c>
      <c r="E133">
        <v>1096.5</v>
      </c>
      <c r="F133">
        <v>17</v>
      </c>
      <c r="G133">
        <v>41.006900000000002</v>
      </c>
      <c r="H133">
        <v>494.82266199999998</v>
      </c>
      <c r="I133">
        <v>258</v>
      </c>
      <c r="J133">
        <v>1747</v>
      </c>
      <c r="K133">
        <v>1676954</v>
      </c>
      <c r="L133">
        <v>163.62784199999999</v>
      </c>
      <c r="M133">
        <v>6.7713179999999999</v>
      </c>
      <c r="N133">
        <v>0</v>
      </c>
      <c r="O133" t="s">
        <v>17</v>
      </c>
      <c r="P133">
        <v>488</v>
      </c>
      <c r="R133">
        <f t="shared" si="2"/>
        <v>20291.143418367799</v>
      </c>
    </row>
    <row r="134" spans="1:18" x14ac:dyDescent="0.25">
      <c r="A134" t="s">
        <v>26</v>
      </c>
      <c r="B134">
        <v>1950.9953599999999</v>
      </c>
      <c r="C134">
        <v>6727.78</v>
      </c>
      <c r="D134">
        <v>13891.2</v>
      </c>
      <c r="E134">
        <v>1096.5</v>
      </c>
      <c r="F134">
        <v>18</v>
      </c>
      <c r="G134">
        <v>85.365499999999997</v>
      </c>
      <c r="H134">
        <v>1294.277392</v>
      </c>
      <c r="I134">
        <v>395</v>
      </c>
      <c r="J134">
        <v>3430</v>
      </c>
      <c r="K134">
        <v>9131127</v>
      </c>
      <c r="L134">
        <v>551.39608499999997</v>
      </c>
      <c r="M134">
        <v>8.2987339999999996</v>
      </c>
      <c r="N134">
        <v>0</v>
      </c>
      <c r="O134" t="s">
        <v>17</v>
      </c>
      <c r="P134">
        <v>488</v>
      </c>
      <c r="R134">
        <f t="shared" si="2"/>
        <v>110486.636706776</v>
      </c>
    </row>
    <row r="135" spans="1:18" x14ac:dyDescent="0.25">
      <c r="A135" t="s">
        <v>26</v>
      </c>
      <c r="B135">
        <v>1950.9953599999999</v>
      </c>
      <c r="C135">
        <v>6727.78</v>
      </c>
      <c r="D135">
        <v>13891.2</v>
      </c>
      <c r="E135">
        <v>1096.5</v>
      </c>
      <c r="F135">
        <v>19</v>
      </c>
      <c r="G135">
        <v>54.692</v>
      </c>
      <c r="H135">
        <v>2188.4969030000002</v>
      </c>
      <c r="I135">
        <v>301</v>
      </c>
      <c r="J135">
        <v>4095</v>
      </c>
      <c r="K135">
        <v>9892006</v>
      </c>
      <c r="L135">
        <v>780.42113600000005</v>
      </c>
      <c r="M135">
        <v>13.604651</v>
      </c>
      <c r="N135">
        <v>0</v>
      </c>
      <c r="O135" t="s">
        <v>17</v>
      </c>
      <c r="P135">
        <v>488</v>
      </c>
      <c r="R135">
        <f t="shared" si="2"/>
        <v>119693.27261887601</v>
      </c>
    </row>
    <row r="136" spans="1:18" x14ac:dyDescent="0.25">
      <c r="A136" t="s">
        <v>27</v>
      </c>
      <c r="B136">
        <v>298.76817999999997</v>
      </c>
      <c r="C136">
        <v>6728.22</v>
      </c>
      <c r="D136">
        <v>14059.1</v>
      </c>
      <c r="E136">
        <v>1015</v>
      </c>
      <c r="F136">
        <v>1</v>
      </c>
      <c r="G136">
        <v>108.9242</v>
      </c>
      <c r="H136">
        <v>1318.475117</v>
      </c>
      <c r="I136">
        <v>272</v>
      </c>
      <c r="J136">
        <v>4095</v>
      </c>
      <c r="K136">
        <v>11868913</v>
      </c>
      <c r="L136">
        <v>493.24032999999997</v>
      </c>
      <c r="M136">
        <v>13.041401</v>
      </c>
      <c r="N136">
        <v>0</v>
      </c>
      <c r="O136" t="s">
        <v>17</v>
      </c>
      <c r="P136">
        <v>488</v>
      </c>
      <c r="R136">
        <f t="shared" si="2"/>
        <v>143613.8473391314</v>
      </c>
    </row>
    <row r="137" spans="1:18" x14ac:dyDescent="0.25">
      <c r="A137" t="s">
        <v>27</v>
      </c>
      <c r="B137">
        <v>298.76817999999997</v>
      </c>
      <c r="C137">
        <v>6728.22</v>
      </c>
      <c r="D137">
        <v>14059.1</v>
      </c>
      <c r="E137">
        <v>1015</v>
      </c>
      <c r="F137">
        <v>2</v>
      </c>
      <c r="G137">
        <v>140.84399999999999</v>
      </c>
      <c r="H137">
        <v>1210.057131</v>
      </c>
      <c r="I137">
        <v>206</v>
      </c>
      <c r="J137">
        <v>2891</v>
      </c>
      <c r="K137">
        <v>14085065</v>
      </c>
      <c r="L137">
        <v>339.97413499999999</v>
      </c>
      <c r="M137">
        <v>14.033981000000001</v>
      </c>
      <c r="N137">
        <v>0</v>
      </c>
      <c r="O137" t="s">
        <v>17</v>
      </c>
      <c r="P137">
        <v>488</v>
      </c>
      <c r="R137">
        <f t="shared" si="2"/>
        <v>170429.286558564</v>
      </c>
    </row>
    <row r="138" spans="1:18" x14ac:dyDescent="0.25">
      <c r="A138" t="s">
        <v>27</v>
      </c>
      <c r="B138">
        <v>298.76817999999997</v>
      </c>
      <c r="C138">
        <v>6728.22</v>
      </c>
      <c r="D138">
        <v>14059.1</v>
      </c>
      <c r="E138">
        <v>1015</v>
      </c>
      <c r="F138">
        <v>3</v>
      </c>
      <c r="G138">
        <v>80.489199999999997</v>
      </c>
      <c r="H138">
        <v>1558.510824</v>
      </c>
      <c r="I138">
        <v>456</v>
      </c>
      <c r="J138">
        <v>3929</v>
      </c>
      <c r="K138">
        <v>10367214</v>
      </c>
      <c r="L138">
        <v>490.26371599999999</v>
      </c>
      <c r="M138">
        <v>8.6162279999999996</v>
      </c>
      <c r="N138">
        <v>0</v>
      </c>
      <c r="O138" t="s">
        <v>17</v>
      </c>
      <c r="P138">
        <v>488</v>
      </c>
      <c r="R138">
        <f t="shared" si="2"/>
        <v>125443.28941510079</v>
      </c>
    </row>
    <row r="139" spans="1:18" x14ac:dyDescent="0.25">
      <c r="A139" t="s">
        <v>27</v>
      </c>
      <c r="B139">
        <v>298.76817999999997</v>
      </c>
      <c r="C139">
        <v>6728.22</v>
      </c>
      <c r="D139">
        <v>14059.1</v>
      </c>
      <c r="E139">
        <v>1015</v>
      </c>
      <c r="F139">
        <v>4</v>
      </c>
      <c r="G139">
        <v>44.903100000000002</v>
      </c>
      <c r="H139">
        <v>1081.3592020000001</v>
      </c>
      <c r="I139">
        <v>269</v>
      </c>
      <c r="J139">
        <v>4095</v>
      </c>
      <c r="K139">
        <v>4012924</v>
      </c>
      <c r="L139">
        <v>449.14022799999998</v>
      </c>
      <c r="M139">
        <v>15.223048</v>
      </c>
      <c r="N139">
        <v>0</v>
      </c>
      <c r="O139" t="s">
        <v>17</v>
      </c>
      <c r="P139">
        <v>488</v>
      </c>
      <c r="R139">
        <f t="shared" si="2"/>
        <v>48556.380383326206</v>
      </c>
    </row>
    <row r="140" spans="1:18" x14ac:dyDescent="0.25">
      <c r="A140" t="s">
        <v>27</v>
      </c>
      <c r="B140">
        <v>298.76817999999997</v>
      </c>
      <c r="C140">
        <v>6728.22</v>
      </c>
      <c r="D140">
        <v>14059.1</v>
      </c>
      <c r="E140">
        <v>1015</v>
      </c>
      <c r="F140">
        <v>5</v>
      </c>
      <c r="G140">
        <v>70.301000000000002</v>
      </c>
      <c r="H140">
        <v>1187.983649</v>
      </c>
      <c r="I140">
        <v>290</v>
      </c>
      <c r="J140">
        <v>3759</v>
      </c>
      <c r="K140">
        <v>6902185</v>
      </c>
      <c r="L140">
        <v>433.10016999999999</v>
      </c>
      <c r="M140">
        <v>12.962069</v>
      </c>
      <c r="N140">
        <v>0</v>
      </c>
      <c r="O140" t="s">
        <v>17</v>
      </c>
      <c r="P140">
        <v>488</v>
      </c>
      <c r="R140">
        <f t="shared" si="2"/>
        <v>83516.438508349005</v>
      </c>
    </row>
    <row r="141" spans="1:18" x14ac:dyDescent="0.25">
      <c r="A141" t="s">
        <v>27</v>
      </c>
      <c r="B141">
        <v>298.76817999999997</v>
      </c>
      <c r="C141">
        <v>6728.22</v>
      </c>
      <c r="D141">
        <v>14059.1</v>
      </c>
      <c r="E141">
        <v>1015</v>
      </c>
      <c r="F141">
        <v>6</v>
      </c>
      <c r="G141">
        <v>124.9567</v>
      </c>
      <c r="H141">
        <v>1041.1498979999999</v>
      </c>
      <c r="I141">
        <v>304</v>
      </c>
      <c r="J141">
        <v>3121</v>
      </c>
      <c r="K141">
        <v>10751955</v>
      </c>
      <c r="L141">
        <v>361.83487200000002</v>
      </c>
      <c r="M141">
        <v>10.266446999999999</v>
      </c>
      <c r="N141">
        <v>0</v>
      </c>
      <c r="O141" t="s">
        <v>17</v>
      </c>
      <c r="P141">
        <v>488</v>
      </c>
      <c r="R141">
        <f t="shared" si="2"/>
        <v>130098.65545941658</v>
      </c>
    </row>
    <row r="142" spans="1:18" x14ac:dyDescent="0.25">
      <c r="A142" t="s">
        <v>27</v>
      </c>
      <c r="B142">
        <v>298.76817999999997</v>
      </c>
      <c r="C142">
        <v>6728.22</v>
      </c>
      <c r="D142">
        <v>14059.1</v>
      </c>
      <c r="E142">
        <v>1015</v>
      </c>
      <c r="F142">
        <v>7</v>
      </c>
      <c r="G142">
        <v>57.559699999999999</v>
      </c>
      <c r="H142">
        <v>893.24343099999999</v>
      </c>
      <c r="I142">
        <v>288</v>
      </c>
      <c r="J142">
        <v>2682</v>
      </c>
      <c r="K142">
        <v>4249159</v>
      </c>
      <c r="L142">
        <v>345.89739700000001</v>
      </c>
      <c r="M142">
        <v>9.3125</v>
      </c>
      <c r="N142">
        <v>0</v>
      </c>
      <c r="O142" t="s">
        <v>17</v>
      </c>
      <c r="P142">
        <v>488</v>
      </c>
      <c r="R142">
        <f t="shared" si="2"/>
        <v>51414.8239153307</v>
      </c>
    </row>
    <row r="143" spans="1:18" x14ac:dyDescent="0.25">
      <c r="A143" t="s">
        <v>27</v>
      </c>
      <c r="B143">
        <v>298.76817999999997</v>
      </c>
      <c r="C143">
        <v>6728.22</v>
      </c>
      <c r="D143">
        <v>14059.1</v>
      </c>
      <c r="E143">
        <v>1015</v>
      </c>
      <c r="F143">
        <v>8</v>
      </c>
      <c r="G143">
        <v>92.044700000000006</v>
      </c>
      <c r="H143">
        <v>838.79229699999996</v>
      </c>
      <c r="I143">
        <v>346</v>
      </c>
      <c r="J143">
        <v>1876</v>
      </c>
      <c r="K143">
        <v>6380693</v>
      </c>
      <c r="L143">
        <v>221.01962800000001</v>
      </c>
      <c r="M143">
        <v>5.2111109999999998</v>
      </c>
      <c r="N143">
        <v>0</v>
      </c>
      <c r="O143" t="s">
        <v>17</v>
      </c>
      <c r="P143">
        <v>488</v>
      </c>
      <c r="R143">
        <f t="shared" si="2"/>
        <v>77206.385339675908</v>
      </c>
    </row>
    <row r="144" spans="1:18" x14ac:dyDescent="0.25">
      <c r="A144" t="s">
        <v>28</v>
      </c>
      <c r="B144">
        <v>297.7894</v>
      </c>
      <c r="C144">
        <v>6727.61</v>
      </c>
      <c r="D144">
        <v>15139.6</v>
      </c>
      <c r="E144">
        <v>2075.8000000000002</v>
      </c>
      <c r="F144">
        <v>1</v>
      </c>
      <c r="G144">
        <v>100.1033</v>
      </c>
      <c r="H144">
        <v>1110.2832100000001</v>
      </c>
      <c r="I144">
        <v>390</v>
      </c>
      <c r="J144">
        <v>2721</v>
      </c>
      <c r="K144">
        <v>9185373</v>
      </c>
      <c r="L144">
        <v>372.05910599999999</v>
      </c>
      <c r="M144">
        <v>6.9769230000000002</v>
      </c>
      <c r="N144">
        <v>0</v>
      </c>
      <c r="O144" t="s">
        <v>17</v>
      </c>
      <c r="P144">
        <v>488</v>
      </c>
      <c r="R144">
        <f t="shared" si="2"/>
        <v>111143.013255593</v>
      </c>
    </row>
    <row r="145" spans="1:18" x14ac:dyDescent="0.25">
      <c r="A145" t="s">
        <v>28</v>
      </c>
      <c r="B145">
        <v>297.7894</v>
      </c>
      <c r="C145">
        <v>6727.61</v>
      </c>
      <c r="D145">
        <v>15139.6</v>
      </c>
      <c r="E145">
        <v>2075.8000000000002</v>
      </c>
      <c r="F145">
        <v>2</v>
      </c>
      <c r="G145">
        <v>41.793399999999998</v>
      </c>
      <c r="H145">
        <v>958.96467900000005</v>
      </c>
      <c r="I145">
        <v>215</v>
      </c>
      <c r="J145">
        <v>2694</v>
      </c>
      <c r="K145">
        <v>3312264</v>
      </c>
      <c r="L145">
        <v>364.86697099999998</v>
      </c>
      <c r="M145">
        <v>12.530233000000001</v>
      </c>
      <c r="N145">
        <v>0</v>
      </c>
      <c r="O145" t="s">
        <v>17</v>
      </c>
      <c r="P145">
        <v>488</v>
      </c>
      <c r="R145">
        <f t="shared" si="2"/>
        <v>40078.394415318602</v>
      </c>
    </row>
    <row r="146" spans="1:18" x14ac:dyDescent="0.25">
      <c r="A146" t="s">
        <v>28</v>
      </c>
      <c r="B146">
        <v>297.7894</v>
      </c>
      <c r="C146">
        <v>6727.61</v>
      </c>
      <c r="D146">
        <v>15139.6</v>
      </c>
      <c r="E146">
        <v>2075.8000000000002</v>
      </c>
      <c r="F146">
        <v>3</v>
      </c>
      <c r="G146">
        <v>65.1464</v>
      </c>
      <c r="H146">
        <v>1126.9533799999999</v>
      </c>
      <c r="I146">
        <v>356</v>
      </c>
      <c r="J146">
        <v>4095</v>
      </c>
      <c r="K146">
        <v>6067517</v>
      </c>
      <c r="L146">
        <v>540.21983299999999</v>
      </c>
      <c r="M146">
        <v>11.502808999999999</v>
      </c>
      <c r="N146">
        <v>0</v>
      </c>
      <c r="O146" t="s">
        <v>17</v>
      </c>
      <c r="P146">
        <v>488</v>
      </c>
      <c r="R146">
        <f t="shared" si="2"/>
        <v>73416.955674831988</v>
      </c>
    </row>
    <row r="147" spans="1:18" x14ac:dyDescent="0.25">
      <c r="A147" t="s">
        <v>28</v>
      </c>
      <c r="B147">
        <v>297.7894</v>
      </c>
      <c r="C147">
        <v>6727.61</v>
      </c>
      <c r="D147">
        <v>15139.6</v>
      </c>
      <c r="E147">
        <v>2075.8000000000002</v>
      </c>
      <c r="F147">
        <v>4</v>
      </c>
      <c r="G147">
        <v>118.2654</v>
      </c>
      <c r="H147">
        <v>811.34417800000006</v>
      </c>
      <c r="I147">
        <v>289</v>
      </c>
      <c r="J147">
        <v>2056</v>
      </c>
      <c r="K147">
        <v>7930078</v>
      </c>
      <c r="L147">
        <v>270.31400300000001</v>
      </c>
      <c r="M147">
        <v>6.2492400000000004</v>
      </c>
      <c r="N147">
        <v>0</v>
      </c>
      <c r="O147" t="s">
        <v>17</v>
      </c>
      <c r="P147">
        <v>488</v>
      </c>
      <c r="R147">
        <f t="shared" si="2"/>
        <v>95953.943748841208</v>
      </c>
    </row>
    <row r="148" spans="1:18" x14ac:dyDescent="0.25">
      <c r="A148" t="s">
        <v>29</v>
      </c>
      <c r="B148">
        <v>294.83404000000002</v>
      </c>
      <c r="C148">
        <v>6727.18</v>
      </c>
      <c r="D148">
        <v>13370</v>
      </c>
      <c r="E148">
        <v>105</v>
      </c>
      <c r="F148">
        <v>1</v>
      </c>
      <c r="G148">
        <v>83.719899999999996</v>
      </c>
      <c r="H148">
        <v>1387.5730599999999</v>
      </c>
      <c r="I148">
        <v>249</v>
      </c>
      <c r="J148">
        <v>3500</v>
      </c>
      <c r="K148">
        <v>9600618</v>
      </c>
      <c r="L148">
        <v>448.33688699999999</v>
      </c>
      <c r="M148">
        <v>11.254019</v>
      </c>
      <c r="N148">
        <v>0</v>
      </c>
      <c r="O148" t="s">
        <v>17</v>
      </c>
      <c r="P148">
        <v>488</v>
      </c>
      <c r="R148">
        <f t="shared" si="2"/>
        <v>116167.47782589399</v>
      </c>
    </row>
    <row r="149" spans="1:18" x14ac:dyDescent="0.25">
      <c r="A149" t="s">
        <v>29</v>
      </c>
      <c r="B149">
        <v>294.83404000000002</v>
      </c>
      <c r="C149">
        <v>6727.18</v>
      </c>
      <c r="D149">
        <v>13370</v>
      </c>
      <c r="E149">
        <v>105</v>
      </c>
      <c r="F149">
        <v>2</v>
      </c>
      <c r="G149">
        <v>105.25790000000001</v>
      </c>
      <c r="H149">
        <v>1224.667778</v>
      </c>
      <c r="I149">
        <v>500</v>
      </c>
      <c r="J149">
        <v>3417</v>
      </c>
      <c r="K149">
        <v>10653385</v>
      </c>
      <c r="L149">
        <v>449.624461</v>
      </c>
      <c r="M149">
        <v>6.6868879999999997</v>
      </c>
      <c r="N149">
        <v>0</v>
      </c>
      <c r="O149" t="s">
        <v>17</v>
      </c>
      <c r="P149">
        <v>488</v>
      </c>
      <c r="R149">
        <f t="shared" si="2"/>
        <v>128905.95850994621</v>
      </c>
    </row>
    <row r="150" spans="1:18" x14ac:dyDescent="0.25">
      <c r="A150" t="s">
        <v>29</v>
      </c>
      <c r="B150">
        <v>294.83404000000002</v>
      </c>
      <c r="C150">
        <v>6727.18</v>
      </c>
      <c r="D150">
        <v>13370</v>
      </c>
      <c r="E150">
        <v>105</v>
      </c>
      <c r="F150">
        <v>3</v>
      </c>
      <c r="G150">
        <v>91.851100000000002</v>
      </c>
      <c r="H150">
        <v>1323.0040839999999</v>
      </c>
      <c r="I150">
        <v>257</v>
      </c>
      <c r="J150">
        <v>2755</v>
      </c>
      <c r="K150">
        <v>10042924</v>
      </c>
      <c r="L150">
        <v>450.92588599999999</v>
      </c>
      <c r="M150">
        <v>10.719844</v>
      </c>
      <c r="N150">
        <v>0</v>
      </c>
      <c r="O150" t="s">
        <v>17</v>
      </c>
      <c r="P150">
        <v>488</v>
      </c>
      <c r="R150">
        <f t="shared" si="2"/>
        <v>121519.38041989239</v>
      </c>
    </row>
    <row r="151" spans="1:18" x14ac:dyDescent="0.25">
      <c r="A151" t="s">
        <v>29</v>
      </c>
      <c r="B151">
        <v>294.83404000000002</v>
      </c>
      <c r="C151">
        <v>6727.18</v>
      </c>
      <c r="D151">
        <v>13370</v>
      </c>
      <c r="E151">
        <v>105</v>
      </c>
      <c r="F151">
        <v>4</v>
      </c>
      <c r="G151">
        <v>95.275400000000005</v>
      </c>
      <c r="H151">
        <v>1310.2618749999999</v>
      </c>
      <c r="I151">
        <v>561</v>
      </c>
      <c r="J151">
        <v>4095</v>
      </c>
      <c r="K151">
        <v>10317002</v>
      </c>
      <c r="L151">
        <v>437.02589799999998</v>
      </c>
      <c r="M151">
        <v>7.2222220000000004</v>
      </c>
      <c r="N151">
        <v>0</v>
      </c>
      <c r="O151" t="s">
        <v>17</v>
      </c>
      <c r="P151">
        <v>488</v>
      </c>
      <c r="R151">
        <f t="shared" si="2"/>
        <v>124835.72424537499</v>
      </c>
    </row>
    <row r="152" spans="1:18" x14ac:dyDescent="0.25">
      <c r="A152" t="s">
        <v>29</v>
      </c>
      <c r="B152">
        <v>294.83404000000002</v>
      </c>
      <c r="C152">
        <v>6727.18</v>
      </c>
      <c r="D152">
        <v>13370</v>
      </c>
      <c r="E152">
        <v>105</v>
      </c>
      <c r="F152">
        <v>5</v>
      </c>
      <c r="G152">
        <v>61.649500000000003</v>
      </c>
      <c r="H152">
        <v>1409.215702</v>
      </c>
      <c r="I152">
        <v>481</v>
      </c>
      <c r="J152">
        <v>3068</v>
      </c>
      <c r="K152">
        <v>7179954</v>
      </c>
      <c r="L152">
        <v>372.07481200000001</v>
      </c>
      <c r="M152">
        <v>6.3783779999999997</v>
      </c>
      <c r="N152">
        <v>0</v>
      </c>
      <c r="O152" t="s">
        <v>17</v>
      </c>
      <c r="P152">
        <v>488</v>
      </c>
      <c r="R152">
        <f t="shared" si="2"/>
        <v>86877.443420448995</v>
      </c>
    </row>
    <row r="153" spans="1:18" x14ac:dyDescent="0.25">
      <c r="A153" t="s">
        <v>29</v>
      </c>
      <c r="B153">
        <v>294.83404000000002</v>
      </c>
      <c r="C153">
        <v>6727.18</v>
      </c>
      <c r="D153">
        <v>13370</v>
      </c>
      <c r="E153">
        <v>105</v>
      </c>
      <c r="F153">
        <v>6</v>
      </c>
      <c r="G153">
        <v>70.518799999999999</v>
      </c>
      <c r="H153">
        <v>1179.0737819999999</v>
      </c>
      <c r="I153">
        <v>452</v>
      </c>
      <c r="J153">
        <v>3298</v>
      </c>
      <c r="K153">
        <v>6871642</v>
      </c>
      <c r="L153">
        <v>357.81244099999998</v>
      </c>
      <c r="M153">
        <v>6.3791099999999998</v>
      </c>
      <c r="N153">
        <v>0</v>
      </c>
      <c r="O153" t="s">
        <v>17</v>
      </c>
      <c r="P153">
        <v>488</v>
      </c>
      <c r="R153">
        <f t="shared" si="2"/>
        <v>83146.86821810159</v>
      </c>
    </row>
    <row r="154" spans="1:18" x14ac:dyDescent="0.25">
      <c r="A154" t="s">
        <v>29</v>
      </c>
      <c r="B154">
        <v>294.83404000000002</v>
      </c>
      <c r="C154">
        <v>6727.18</v>
      </c>
      <c r="D154">
        <v>13370</v>
      </c>
      <c r="E154">
        <v>105</v>
      </c>
      <c r="F154">
        <v>7</v>
      </c>
      <c r="G154">
        <v>97.211399999999998</v>
      </c>
      <c r="H154">
        <v>1790.859721</v>
      </c>
      <c r="I154">
        <v>706</v>
      </c>
      <c r="J154">
        <v>3587</v>
      </c>
      <c r="K154">
        <v>14387767</v>
      </c>
      <c r="L154">
        <v>498.18360300000001</v>
      </c>
      <c r="M154">
        <v>4.9589239999999997</v>
      </c>
      <c r="N154">
        <v>0</v>
      </c>
      <c r="O154" t="s">
        <v>17</v>
      </c>
      <c r="P154">
        <v>488</v>
      </c>
      <c r="R154">
        <f t="shared" si="2"/>
        <v>174091.98068201941</v>
      </c>
    </row>
    <row r="155" spans="1:18" x14ac:dyDescent="0.25">
      <c r="A155" t="s">
        <v>29</v>
      </c>
      <c r="B155">
        <v>294.83404000000002</v>
      </c>
      <c r="C155">
        <v>6727.18</v>
      </c>
      <c r="D155">
        <v>13370</v>
      </c>
      <c r="E155">
        <v>105</v>
      </c>
      <c r="F155">
        <v>8</v>
      </c>
      <c r="G155">
        <v>66.005499999999998</v>
      </c>
      <c r="H155">
        <v>904.18093499999998</v>
      </c>
      <c r="I155">
        <v>427</v>
      </c>
      <c r="J155">
        <v>2939</v>
      </c>
      <c r="K155">
        <v>4932307</v>
      </c>
      <c r="L155">
        <v>306.251508</v>
      </c>
      <c r="M155">
        <v>6.8829039999999999</v>
      </c>
      <c r="N155">
        <v>0</v>
      </c>
      <c r="O155" t="s">
        <v>17</v>
      </c>
      <c r="P155">
        <v>488</v>
      </c>
      <c r="R155">
        <f t="shared" si="2"/>
        <v>59680.914705142495</v>
      </c>
    </row>
    <row r="156" spans="1:18" x14ac:dyDescent="0.25">
      <c r="A156" t="s">
        <v>29</v>
      </c>
      <c r="B156">
        <v>294.83404000000002</v>
      </c>
      <c r="C156">
        <v>6727.18</v>
      </c>
      <c r="D156">
        <v>13370</v>
      </c>
      <c r="E156">
        <v>105</v>
      </c>
      <c r="F156">
        <v>9</v>
      </c>
      <c r="G156">
        <v>81.699200000000005</v>
      </c>
      <c r="H156">
        <v>1201.8296800000001</v>
      </c>
      <c r="I156">
        <v>559</v>
      </c>
      <c r="J156">
        <v>3158</v>
      </c>
      <c r="K156">
        <v>8114754</v>
      </c>
      <c r="L156">
        <v>332.41682800000001</v>
      </c>
      <c r="M156">
        <v>5.2284769999999998</v>
      </c>
      <c r="N156">
        <v>0</v>
      </c>
      <c r="O156" t="s">
        <v>17</v>
      </c>
      <c r="P156">
        <v>488</v>
      </c>
      <c r="R156">
        <f t="shared" si="2"/>
        <v>98188.523392256015</v>
      </c>
    </row>
    <row r="157" spans="1:18" x14ac:dyDescent="0.25">
      <c r="A157" t="s">
        <v>29</v>
      </c>
      <c r="B157">
        <v>294.83404000000002</v>
      </c>
      <c r="C157">
        <v>6727.18</v>
      </c>
      <c r="D157">
        <v>13370</v>
      </c>
      <c r="E157">
        <v>105</v>
      </c>
      <c r="F157">
        <v>10</v>
      </c>
      <c r="G157">
        <v>57.414499999999997</v>
      </c>
      <c r="H157">
        <v>1233.0347730000001</v>
      </c>
      <c r="I157">
        <v>536</v>
      </c>
      <c r="J157">
        <v>2641</v>
      </c>
      <c r="K157">
        <v>5850750</v>
      </c>
      <c r="L157">
        <v>424.14422100000002</v>
      </c>
      <c r="M157">
        <v>4.9272390000000001</v>
      </c>
      <c r="N157">
        <v>0</v>
      </c>
      <c r="O157" t="s">
        <v>17</v>
      </c>
      <c r="P157">
        <v>488</v>
      </c>
      <c r="R157">
        <f t="shared" si="2"/>
        <v>70794.074974408504</v>
      </c>
    </row>
    <row r="158" spans="1:18" x14ac:dyDescent="0.25">
      <c r="A158" t="s">
        <v>29</v>
      </c>
      <c r="B158">
        <v>294.83404000000002</v>
      </c>
      <c r="C158">
        <v>6727.18</v>
      </c>
      <c r="D158">
        <v>13370</v>
      </c>
      <c r="E158">
        <v>105</v>
      </c>
      <c r="F158">
        <v>11</v>
      </c>
      <c r="G158">
        <v>90.459599999999995</v>
      </c>
      <c r="H158">
        <v>1219.8665060000001</v>
      </c>
      <c r="I158">
        <v>462</v>
      </c>
      <c r="J158">
        <v>4095</v>
      </c>
      <c r="K158">
        <v>9119722</v>
      </c>
      <c r="L158">
        <v>396.55269500000003</v>
      </c>
      <c r="M158">
        <v>8.0294120000000007</v>
      </c>
      <c r="N158">
        <v>0</v>
      </c>
      <c r="O158" t="s">
        <v>17</v>
      </c>
      <c r="P158">
        <v>488</v>
      </c>
      <c r="R158">
        <f t="shared" si="2"/>
        <v>110348.6361861576</v>
      </c>
    </row>
    <row r="159" spans="1:18" x14ac:dyDescent="0.25">
      <c r="A159" t="s">
        <v>29</v>
      </c>
      <c r="B159">
        <v>294.83404000000002</v>
      </c>
      <c r="C159">
        <v>6727.18</v>
      </c>
      <c r="D159">
        <v>13370</v>
      </c>
      <c r="E159">
        <v>105</v>
      </c>
      <c r="F159">
        <v>12</v>
      </c>
      <c r="G159">
        <v>101.51900000000001</v>
      </c>
      <c r="H159">
        <v>1042.0750889999999</v>
      </c>
      <c r="I159">
        <v>337</v>
      </c>
      <c r="J159">
        <v>3112</v>
      </c>
      <c r="K159">
        <v>8743010</v>
      </c>
      <c r="L159">
        <v>368.39351199999999</v>
      </c>
      <c r="M159">
        <v>9.2344209999999993</v>
      </c>
      <c r="N159">
        <v>0</v>
      </c>
      <c r="O159" t="s">
        <v>17</v>
      </c>
      <c r="P159">
        <v>488</v>
      </c>
      <c r="R159">
        <f t="shared" si="2"/>
        <v>105790.420960191</v>
      </c>
    </row>
    <row r="160" spans="1:18" x14ac:dyDescent="0.25">
      <c r="A160" t="s">
        <v>29</v>
      </c>
      <c r="B160">
        <v>294.83404000000002</v>
      </c>
      <c r="C160">
        <v>6727.18</v>
      </c>
      <c r="D160">
        <v>13370</v>
      </c>
      <c r="E160">
        <v>105</v>
      </c>
      <c r="F160">
        <v>13</v>
      </c>
      <c r="G160">
        <v>82.461500000000001</v>
      </c>
      <c r="H160">
        <v>983.96830499999999</v>
      </c>
      <c r="I160">
        <v>458</v>
      </c>
      <c r="J160">
        <v>2589</v>
      </c>
      <c r="K160">
        <v>6705744</v>
      </c>
      <c r="L160">
        <v>271.18428</v>
      </c>
      <c r="M160">
        <v>5.2532750000000004</v>
      </c>
      <c r="N160">
        <v>0</v>
      </c>
      <c r="O160" t="s">
        <v>17</v>
      </c>
      <c r="P160">
        <v>488</v>
      </c>
      <c r="R160">
        <f t="shared" si="2"/>
        <v>81139.502382757506</v>
      </c>
    </row>
    <row r="161" spans="1:18" x14ac:dyDescent="0.25">
      <c r="A161" t="s">
        <v>29</v>
      </c>
      <c r="B161">
        <v>294.83404000000002</v>
      </c>
      <c r="C161">
        <v>6727.18</v>
      </c>
      <c r="D161">
        <v>13370</v>
      </c>
      <c r="E161">
        <v>105</v>
      </c>
      <c r="F161">
        <v>14</v>
      </c>
      <c r="G161">
        <v>76.205799999999996</v>
      </c>
      <c r="H161">
        <v>1302.3948869999999</v>
      </c>
      <c r="I161">
        <v>255</v>
      </c>
      <c r="J161">
        <v>2833</v>
      </c>
      <c r="K161">
        <v>8202483</v>
      </c>
      <c r="L161">
        <v>352.09049099999999</v>
      </c>
      <c r="M161">
        <v>11.109804</v>
      </c>
      <c r="N161">
        <v>0</v>
      </c>
      <c r="O161" t="s">
        <v>17</v>
      </c>
      <c r="P161">
        <v>488</v>
      </c>
      <c r="R161">
        <f t="shared" si="2"/>
        <v>99250.044279744587</v>
      </c>
    </row>
    <row r="162" spans="1:18" x14ac:dyDescent="0.25">
      <c r="A162" t="s">
        <v>29</v>
      </c>
      <c r="B162">
        <v>294.83404000000002</v>
      </c>
      <c r="C162">
        <v>6727.18</v>
      </c>
      <c r="D162">
        <v>13370</v>
      </c>
      <c r="E162">
        <v>105</v>
      </c>
      <c r="F162">
        <v>15</v>
      </c>
      <c r="G162">
        <v>71.656199999999998</v>
      </c>
      <c r="H162">
        <v>1375.777947</v>
      </c>
      <c r="I162">
        <v>593</v>
      </c>
      <c r="J162">
        <v>4095</v>
      </c>
      <c r="K162">
        <v>8147357</v>
      </c>
      <c r="L162">
        <v>487.671088</v>
      </c>
      <c r="M162">
        <v>6.9055650000000002</v>
      </c>
      <c r="N162">
        <v>0</v>
      </c>
      <c r="O162" t="s">
        <v>17</v>
      </c>
      <c r="P162">
        <v>488</v>
      </c>
      <c r="R162">
        <f t="shared" si="2"/>
        <v>98583.019725821403</v>
      </c>
    </row>
    <row r="163" spans="1:18" x14ac:dyDescent="0.25">
      <c r="A163" t="s">
        <v>29</v>
      </c>
      <c r="B163">
        <v>294.83404000000002</v>
      </c>
      <c r="C163">
        <v>6727.18</v>
      </c>
      <c r="D163">
        <v>13370</v>
      </c>
      <c r="E163">
        <v>105</v>
      </c>
      <c r="F163">
        <v>16</v>
      </c>
      <c r="G163">
        <v>93.968599999999995</v>
      </c>
      <c r="H163">
        <v>1388.0781609999999</v>
      </c>
      <c r="I163">
        <v>604</v>
      </c>
      <c r="J163">
        <v>4095</v>
      </c>
      <c r="K163">
        <v>10779815</v>
      </c>
      <c r="L163">
        <v>332.25809900000002</v>
      </c>
      <c r="M163">
        <v>6.4589910000000001</v>
      </c>
      <c r="N163">
        <v>0</v>
      </c>
      <c r="O163" t="s">
        <v>17</v>
      </c>
      <c r="P163">
        <v>488</v>
      </c>
      <c r="R163">
        <f t="shared" si="2"/>
        <v>130435.76147974459</v>
      </c>
    </row>
    <row r="164" spans="1:18" x14ac:dyDescent="0.25">
      <c r="A164" t="s">
        <v>30</v>
      </c>
      <c r="B164">
        <v>297.14774</v>
      </c>
      <c r="C164">
        <v>6726.99</v>
      </c>
      <c r="D164">
        <v>13372.2</v>
      </c>
      <c r="E164">
        <v>493.1</v>
      </c>
      <c r="F164">
        <v>1</v>
      </c>
      <c r="G164">
        <v>113.0624</v>
      </c>
      <c r="H164">
        <v>1022.97774</v>
      </c>
      <c r="I164">
        <v>491</v>
      </c>
      <c r="J164">
        <v>2136</v>
      </c>
      <c r="K164">
        <v>9558704</v>
      </c>
      <c r="L164">
        <v>226.966453</v>
      </c>
      <c r="M164">
        <v>3.7805309999999999</v>
      </c>
      <c r="N164">
        <v>0</v>
      </c>
      <c r="O164" t="s">
        <v>17</v>
      </c>
      <c r="P164">
        <v>488</v>
      </c>
      <c r="R164">
        <f t="shared" si="2"/>
        <v>115660.318430976</v>
      </c>
    </row>
    <row r="165" spans="1:18" x14ac:dyDescent="0.25">
      <c r="A165" t="s">
        <v>30</v>
      </c>
      <c r="B165">
        <v>297.14774</v>
      </c>
      <c r="C165">
        <v>6726.99</v>
      </c>
      <c r="D165">
        <v>13372.2</v>
      </c>
      <c r="E165">
        <v>493.1</v>
      </c>
      <c r="F165">
        <v>2</v>
      </c>
      <c r="G165">
        <v>101.48269999999999</v>
      </c>
      <c r="H165">
        <v>991.19554100000005</v>
      </c>
      <c r="I165">
        <v>389</v>
      </c>
      <c r="J165">
        <v>2494</v>
      </c>
      <c r="K165">
        <v>8313157</v>
      </c>
      <c r="L165">
        <v>228.31832499999999</v>
      </c>
      <c r="M165">
        <v>6.2663320000000002</v>
      </c>
      <c r="N165">
        <v>0</v>
      </c>
      <c r="O165" t="s">
        <v>17</v>
      </c>
      <c r="P165">
        <v>488</v>
      </c>
      <c r="R165">
        <f t="shared" si="2"/>
        <v>100589.1997286407</v>
      </c>
    </row>
    <row r="166" spans="1:18" x14ac:dyDescent="0.25">
      <c r="A166" t="s">
        <v>30</v>
      </c>
      <c r="B166">
        <v>297.14774</v>
      </c>
      <c r="C166">
        <v>6726.99</v>
      </c>
      <c r="D166">
        <v>13372.2</v>
      </c>
      <c r="E166">
        <v>493.1</v>
      </c>
      <c r="F166">
        <v>3</v>
      </c>
      <c r="G166">
        <v>63.161999999999999</v>
      </c>
      <c r="H166">
        <v>973.35440600000004</v>
      </c>
      <c r="I166">
        <v>408</v>
      </c>
      <c r="J166">
        <v>2061</v>
      </c>
      <c r="K166">
        <v>5080910</v>
      </c>
      <c r="L166">
        <v>234.86340300000001</v>
      </c>
      <c r="M166">
        <v>5.0514710000000003</v>
      </c>
      <c r="N166">
        <v>0</v>
      </c>
      <c r="O166" t="s">
        <v>17</v>
      </c>
      <c r="P166">
        <v>488</v>
      </c>
      <c r="R166">
        <f t="shared" si="2"/>
        <v>61479.010991772004</v>
      </c>
    </row>
    <row r="167" spans="1:18" x14ac:dyDescent="0.25">
      <c r="A167" t="s">
        <v>30</v>
      </c>
      <c r="B167">
        <v>297.14774</v>
      </c>
      <c r="C167">
        <v>6726.99</v>
      </c>
      <c r="D167">
        <v>13372.2</v>
      </c>
      <c r="E167">
        <v>493.1</v>
      </c>
      <c r="F167">
        <v>4</v>
      </c>
      <c r="G167">
        <v>99.207899999999995</v>
      </c>
      <c r="H167">
        <v>1608.6427610000001</v>
      </c>
      <c r="I167">
        <v>729</v>
      </c>
      <c r="J167">
        <v>3310</v>
      </c>
      <c r="K167">
        <v>13189262</v>
      </c>
      <c r="L167">
        <v>364.79947800000002</v>
      </c>
      <c r="M167">
        <v>4.5404660000000003</v>
      </c>
      <c r="N167">
        <v>0</v>
      </c>
      <c r="O167" t="s">
        <v>17</v>
      </c>
      <c r="P167">
        <v>488</v>
      </c>
      <c r="R167">
        <f t="shared" si="2"/>
        <v>159590.07016901189</v>
      </c>
    </row>
    <row r="168" spans="1:18" x14ac:dyDescent="0.25">
      <c r="A168" t="s">
        <v>30</v>
      </c>
      <c r="B168">
        <v>297.14774</v>
      </c>
      <c r="C168">
        <v>6726.99</v>
      </c>
      <c r="D168">
        <v>13372.2</v>
      </c>
      <c r="E168">
        <v>493.1</v>
      </c>
      <c r="F168">
        <v>5</v>
      </c>
      <c r="G168">
        <v>85.413899999999998</v>
      </c>
      <c r="H168">
        <v>1115.456439</v>
      </c>
      <c r="I168">
        <v>481</v>
      </c>
      <c r="J168">
        <v>3519</v>
      </c>
      <c r="K168">
        <v>7874007</v>
      </c>
      <c r="L168">
        <v>310.83995900000002</v>
      </c>
      <c r="M168">
        <v>7.3160080000000001</v>
      </c>
      <c r="N168">
        <v>0</v>
      </c>
      <c r="O168" t="s">
        <v>17</v>
      </c>
      <c r="P168">
        <v>488</v>
      </c>
      <c r="R168">
        <f t="shared" si="2"/>
        <v>95275.484735102102</v>
      </c>
    </row>
    <row r="169" spans="1:18" x14ac:dyDescent="0.25">
      <c r="A169" t="s">
        <v>30</v>
      </c>
      <c r="B169">
        <v>297.14774</v>
      </c>
      <c r="C169">
        <v>6726.99</v>
      </c>
      <c r="D169">
        <v>13372.2</v>
      </c>
      <c r="E169">
        <v>493.1</v>
      </c>
      <c r="F169">
        <v>6</v>
      </c>
      <c r="G169">
        <v>87.688699999999997</v>
      </c>
      <c r="H169">
        <v>1123.7754930000001</v>
      </c>
      <c r="I169">
        <v>522</v>
      </c>
      <c r="J169">
        <v>2040</v>
      </c>
      <c r="K169">
        <v>8144001</v>
      </c>
      <c r="L169">
        <v>243.10336799999999</v>
      </c>
      <c r="M169">
        <v>3.9080460000000001</v>
      </c>
      <c r="N169">
        <v>0</v>
      </c>
      <c r="O169" t="s">
        <v>17</v>
      </c>
      <c r="P169">
        <v>488</v>
      </c>
      <c r="R169">
        <f t="shared" si="2"/>
        <v>98542.412073029103</v>
      </c>
    </row>
    <row r="170" spans="1:18" x14ac:dyDescent="0.25">
      <c r="A170" t="s">
        <v>30</v>
      </c>
      <c r="B170">
        <v>297.14774</v>
      </c>
      <c r="C170">
        <v>6726.99</v>
      </c>
      <c r="D170">
        <v>13372.2</v>
      </c>
      <c r="E170">
        <v>493.1</v>
      </c>
      <c r="F170">
        <v>7</v>
      </c>
      <c r="G170">
        <v>58.140500000000003</v>
      </c>
      <c r="H170">
        <v>975.08699300000001</v>
      </c>
      <c r="I170">
        <v>489</v>
      </c>
      <c r="J170">
        <v>3290</v>
      </c>
      <c r="K170">
        <v>4685293</v>
      </c>
      <c r="L170">
        <v>299.86842899999999</v>
      </c>
      <c r="M170">
        <v>6.463654</v>
      </c>
      <c r="N170">
        <v>0</v>
      </c>
      <c r="O170" t="s">
        <v>17</v>
      </c>
      <c r="P170">
        <v>488</v>
      </c>
      <c r="R170">
        <f t="shared" si="2"/>
        <v>56692.045316516502</v>
      </c>
    </row>
    <row r="171" spans="1:18" x14ac:dyDescent="0.25">
      <c r="A171" t="s">
        <v>30</v>
      </c>
      <c r="B171">
        <v>297.14774</v>
      </c>
      <c r="C171">
        <v>6726.99</v>
      </c>
      <c r="D171">
        <v>13372.2</v>
      </c>
      <c r="E171">
        <v>493.1</v>
      </c>
      <c r="F171">
        <v>8</v>
      </c>
      <c r="G171">
        <v>40.789099999999998</v>
      </c>
      <c r="H171">
        <v>1495.4900620000001</v>
      </c>
      <c r="I171">
        <v>481</v>
      </c>
      <c r="J171">
        <v>2795</v>
      </c>
      <c r="K171">
        <v>5041297</v>
      </c>
      <c r="L171">
        <v>379.42223200000001</v>
      </c>
      <c r="M171">
        <v>5.706861</v>
      </c>
      <c r="N171">
        <v>0</v>
      </c>
      <c r="O171" t="s">
        <v>17</v>
      </c>
      <c r="P171">
        <v>488</v>
      </c>
      <c r="R171">
        <f t="shared" si="2"/>
        <v>60999.693687924198</v>
      </c>
    </row>
    <row r="172" spans="1:18" x14ac:dyDescent="0.25">
      <c r="A172" t="s">
        <v>30</v>
      </c>
      <c r="B172">
        <v>297.14774</v>
      </c>
      <c r="C172">
        <v>6726.99</v>
      </c>
      <c r="D172">
        <v>13372.2</v>
      </c>
      <c r="E172">
        <v>493.1</v>
      </c>
      <c r="F172">
        <v>9</v>
      </c>
      <c r="G172">
        <v>69.224100000000007</v>
      </c>
      <c r="H172">
        <v>1084.184933</v>
      </c>
      <c r="I172">
        <v>414</v>
      </c>
      <c r="J172">
        <v>3245</v>
      </c>
      <c r="K172">
        <v>6202622</v>
      </c>
      <c r="L172">
        <v>408.70301000000001</v>
      </c>
      <c r="M172">
        <v>7.8381639999999999</v>
      </c>
      <c r="N172">
        <v>0</v>
      </c>
      <c r="O172" t="s">
        <v>17</v>
      </c>
      <c r="P172">
        <v>488</v>
      </c>
      <c r="R172">
        <f t="shared" si="2"/>
        <v>75051.726220485303</v>
      </c>
    </row>
    <row r="173" spans="1:18" x14ac:dyDescent="0.25">
      <c r="A173" t="s">
        <v>30</v>
      </c>
      <c r="B173">
        <v>297.14774</v>
      </c>
      <c r="C173">
        <v>6726.99</v>
      </c>
      <c r="D173">
        <v>13372.2</v>
      </c>
      <c r="E173">
        <v>493.1</v>
      </c>
      <c r="F173">
        <v>10</v>
      </c>
      <c r="G173">
        <v>79.751099999999994</v>
      </c>
      <c r="H173">
        <v>1476.6571080000001</v>
      </c>
      <c r="I173">
        <v>512</v>
      </c>
      <c r="J173">
        <v>4095</v>
      </c>
      <c r="K173">
        <v>9732647</v>
      </c>
      <c r="L173">
        <v>448.25263799999999</v>
      </c>
      <c r="M173">
        <v>7.9980469999999997</v>
      </c>
      <c r="N173">
        <v>0</v>
      </c>
      <c r="O173" t="s">
        <v>17</v>
      </c>
      <c r="P173">
        <v>488</v>
      </c>
      <c r="R173">
        <f t="shared" si="2"/>
        <v>117765.0286858188</v>
      </c>
    </row>
    <row r="174" spans="1:18" x14ac:dyDescent="0.25">
      <c r="A174" t="s">
        <v>31</v>
      </c>
      <c r="B174">
        <v>319.22676000000001</v>
      </c>
      <c r="C174">
        <v>6728.01</v>
      </c>
      <c r="D174">
        <v>13244.3</v>
      </c>
      <c r="E174">
        <v>492.9</v>
      </c>
      <c r="F174">
        <v>1</v>
      </c>
      <c r="G174">
        <v>100.79300000000001</v>
      </c>
      <c r="H174">
        <v>1055.997959</v>
      </c>
      <c r="I174">
        <v>330</v>
      </c>
      <c r="J174">
        <v>2811</v>
      </c>
      <c r="K174">
        <v>8796463</v>
      </c>
      <c r="L174">
        <v>334.21078699999998</v>
      </c>
      <c r="M174">
        <v>7.3076920000000003</v>
      </c>
      <c r="N174">
        <v>0</v>
      </c>
      <c r="O174" t="s">
        <v>17</v>
      </c>
      <c r="P174">
        <v>488</v>
      </c>
      <c r="R174">
        <f t="shared" si="2"/>
        <v>106437.20228148701</v>
      </c>
    </row>
    <row r="175" spans="1:18" x14ac:dyDescent="0.25">
      <c r="A175" t="s">
        <v>31</v>
      </c>
      <c r="B175">
        <v>319.22676000000001</v>
      </c>
      <c r="C175">
        <v>6728.01</v>
      </c>
      <c r="D175">
        <v>13244.3</v>
      </c>
      <c r="E175">
        <v>492.9</v>
      </c>
      <c r="F175">
        <v>2</v>
      </c>
      <c r="G175">
        <v>68.123000000000005</v>
      </c>
      <c r="H175">
        <v>1360.210302</v>
      </c>
      <c r="I175">
        <v>377</v>
      </c>
      <c r="J175">
        <v>2810</v>
      </c>
      <c r="K175">
        <v>7657984</v>
      </c>
      <c r="L175">
        <v>284.92182700000001</v>
      </c>
      <c r="M175">
        <v>7.4535809999999998</v>
      </c>
      <c r="N175">
        <v>0</v>
      </c>
      <c r="O175" t="s">
        <v>17</v>
      </c>
      <c r="P175">
        <v>488</v>
      </c>
      <c r="R175">
        <f t="shared" si="2"/>
        <v>92661.606403145997</v>
      </c>
    </row>
    <row r="176" spans="1:18" x14ac:dyDescent="0.25">
      <c r="A176" t="s">
        <v>31</v>
      </c>
      <c r="B176">
        <v>319.22676000000001</v>
      </c>
      <c r="C176">
        <v>6728.01</v>
      </c>
      <c r="D176">
        <v>13244.3</v>
      </c>
      <c r="E176">
        <v>492.9</v>
      </c>
      <c r="F176">
        <v>3</v>
      </c>
      <c r="G176">
        <v>141.2433</v>
      </c>
      <c r="H176">
        <v>1672.0848109999999</v>
      </c>
      <c r="I176">
        <v>715</v>
      </c>
      <c r="J176">
        <v>4095</v>
      </c>
      <c r="K176">
        <v>19518246</v>
      </c>
      <c r="L176">
        <v>465.69972000000001</v>
      </c>
      <c r="M176">
        <v>5.5114400000000003</v>
      </c>
      <c r="N176">
        <v>0</v>
      </c>
      <c r="O176" t="s">
        <v>17</v>
      </c>
      <c r="P176">
        <v>488</v>
      </c>
      <c r="R176">
        <f t="shared" si="2"/>
        <v>236170.77658551629</v>
      </c>
    </row>
    <row r="177" spans="1:18" x14ac:dyDescent="0.25">
      <c r="A177" t="s">
        <v>31</v>
      </c>
      <c r="B177">
        <v>319.22676000000001</v>
      </c>
      <c r="C177">
        <v>6728.01</v>
      </c>
      <c r="D177">
        <v>13244.3</v>
      </c>
      <c r="E177">
        <v>492.9</v>
      </c>
      <c r="F177">
        <v>4</v>
      </c>
      <c r="G177">
        <v>100.6236</v>
      </c>
      <c r="H177">
        <v>1305.4517800000001</v>
      </c>
      <c r="I177">
        <v>523</v>
      </c>
      <c r="J177">
        <v>3064</v>
      </c>
      <c r="K177">
        <v>10856137</v>
      </c>
      <c r="L177">
        <v>324.003939</v>
      </c>
      <c r="M177">
        <v>5.3472949999999999</v>
      </c>
      <c r="N177">
        <v>0</v>
      </c>
      <c r="O177" t="s">
        <v>17</v>
      </c>
      <c r="P177">
        <v>488</v>
      </c>
      <c r="R177">
        <f t="shared" si="2"/>
        <v>131359.25773000802</v>
      </c>
    </row>
    <row r="178" spans="1:18" x14ac:dyDescent="0.25">
      <c r="A178" t="s">
        <v>31</v>
      </c>
      <c r="B178">
        <v>319.22676000000001</v>
      </c>
      <c r="C178">
        <v>6728.01</v>
      </c>
      <c r="D178">
        <v>13244.3</v>
      </c>
      <c r="E178">
        <v>492.9</v>
      </c>
      <c r="F178">
        <v>5</v>
      </c>
      <c r="G178">
        <v>55.067100000000003</v>
      </c>
      <c r="H178">
        <v>929.30828399999996</v>
      </c>
      <c r="I178">
        <v>404</v>
      </c>
      <c r="J178">
        <v>2199</v>
      </c>
      <c r="K178">
        <v>4229282</v>
      </c>
      <c r="L178">
        <v>277.71880599999997</v>
      </c>
      <c r="M178">
        <v>5.4430690000000004</v>
      </c>
      <c r="N178">
        <v>0</v>
      </c>
      <c r="O178" t="s">
        <v>17</v>
      </c>
      <c r="P178">
        <v>488</v>
      </c>
      <c r="R178">
        <f t="shared" si="2"/>
        <v>51174.312205856404</v>
      </c>
    </row>
    <row r="179" spans="1:18" x14ac:dyDescent="0.25">
      <c r="A179" t="s">
        <v>31</v>
      </c>
      <c r="B179">
        <v>319.22676000000001</v>
      </c>
      <c r="C179">
        <v>6728.01</v>
      </c>
      <c r="D179">
        <v>13244.3</v>
      </c>
      <c r="E179">
        <v>492.9</v>
      </c>
      <c r="F179">
        <v>6</v>
      </c>
      <c r="G179">
        <v>68.316599999999994</v>
      </c>
      <c r="H179">
        <v>1140.3324480000001</v>
      </c>
      <c r="I179">
        <v>480</v>
      </c>
      <c r="J179">
        <v>4095</v>
      </c>
      <c r="K179">
        <v>6438317</v>
      </c>
      <c r="L179">
        <v>366.51903600000003</v>
      </c>
      <c r="M179">
        <v>8.2894740000000002</v>
      </c>
      <c r="N179">
        <v>0</v>
      </c>
      <c r="O179" t="s">
        <v>17</v>
      </c>
      <c r="P179">
        <v>488</v>
      </c>
      <c r="R179">
        <f t="shared" si="2"/>
        <v>77903.635717036799</v>
      </c>
    </row>
    <row r="180" spans="1:18" x14ac:dyDescent="0.25">
      <c r="A180" t="s">
        <v>31</v>
      </c>
      <c r="B180">
        <v>319.22676000000001</v>
      </c>
      <c r="C180">
        <v>6728.01</v>
      </c>
      <c r="D180">
        <v>13244.3</v>
      </c>
      <c r="E180">
        <v>492.9</v>
      </c>
      <c r="F180">
        <v>7</v>
      </c>
      <c r="G180">
        <v>38.962000000000003</v>
      </c>
      <c r="H180">
        <v>1438.0996889999999</v>
      </c>
      <c r="I180">
        <v>495</v>
      </c>
      <c r="J180">
        <v>4095</v>
      </c>
      <c r="K180">
        <v>4630681</v>
      </c>
      <c r="L180">
        <v>443.31111399999998</v>
      </c>
      <c r="M180">
        <v>8.2727269999999997</v>
      </c>
      <c r="N180">
        <v>0</v>
      </c>
      <c r="O180" t="s">
        <v>17</v>
      </c>
      <c r="P180">
        <v>488</v>
      </c>
      <c r="R180">
        <f t="shared" si="2"/>
        <v>56031.240082818003</v>
      </c>
    </row>
    <row r="181" spans="1:18" x14ac:dyDescent="0.25">
      <c r="A181" t="s">
        <v>31</v>
      </c>
      <c r="B181">
        <v>319.22676000000001</v>
      </c>
      <c r="C181">
        <v>6728.01</v>
      </c>
      <c r="D181">
        <v>13244.3</v>
      </c>
      <c r="E181">
        <v>492.9</v>
      </c>
      <c r="F181">
        <v>8</v>
      </c>
      <c r="G181">
        <v>91.645399999999995</v>
      </c>
      <c r="H181">
        <v>1009.650383</v>
      </c>
      <c r="I181">
        <v>409</v>
      </c>
      <c r="J181">
        <v>4095</v>
      </c>
      <c r="K181">
        <v>7647092</v>
      </c>
      <c r="L181">
        <v>359.17651999999998</v>
      </c>
      <c r="M181">
        <v>10.012225000000001</v>
      </c>
      <c r="N181">
        <v>0</v>
      </c>
      <c r="O181" t="s">
        <v>17</v>
      </c>
      <c r="P181">
        <v>488</v>
      </c>
      <c r="R181">
        <f t="shared" si="2"/>
        <v>92529.813210188193</v>
      </c>
    </row>
    <row r="182" spans="1:18" x14ac:dyDescent="0.25">
      <c r="A182" t="s">
        <v>32</v>
      </c>
      <c r="B182">
        <v>298.31527999999997</v>
      </c>
      <c r="C182">
        <v>6727.14</v>
      </c>
      <c r="D182">
        <v>12980.4</v>
      </c>
      <c r="E182">
        <v>479.9</v>
      </c>
      <c r="F182">
        <v>1</v>
      </c>
      <c r="G182">
        <v>92.262500000000003</v>
      </c>
      <c r="H182">
        <v>1292.100066</v>
      </c>
      <c r="I182">
        <v>445</v>
      </c>
      <c r="J182">
        <v>2724</v>
      </c>
      <c r="K182">
        <v>9852263</v>
      </c>
      <c r="L182">
        <v>393.89750600000002</v>
      </c>
      <c r="M182">
        <v>6.1213480000000002</v>
      </c>
      <c r="N182">
        <v>0</v>
      </c>
      <c r="O182" t="s">
        <v>17</v>
      </c>
      <c r="P182">
        <v>488</v>
      </c>
      <c r="R182">
        <f t="shared" si="2"/>
        <v>119212.38233932501</v>
      </c>
    </row>
    <row r="183" spans="1:18" x14ac:dyDescent="0.25">
      <c r="A183" t="s">
        <v>32</v>
      </c>
      <c r="B183">
        <v>298.31527999999997</v>
      </c>
      <c r="C183">
        <v>6727.14</v>
      </c>
      <c r="D183">
        <v>12980.4</v>
      </c>
      <c r="E183">
        <v>479.9</v>
      </c>
      <c r="F183">
        <v>2</v>
      </c>
      <c r="G183">
        <v>65.025400000000005</v>
      </c>
      <c r="H183">
        <v>1112.718273</v>
      </c>
      <c r="I183">
        <v>425</v>
      </c>
      <c r="J183">
        <v>2055</v>
      </c>
      <c r="K183">
        <v>5979748</v>
      </c>
      <c r="L183">
        <v>293.51304900000002</v>
      </c>
      <c r="M183">
        <v>4.8352940000000002</v>
      </c>
      <c r="N183">
        <v>0</v>
      </c>
      <c r="O183" t="s">
        <v>17</v>
      </c>
      <c r="P183">
        <v>488</v>
      </c>
      <c r="R183">
        <f t="shared" si="2"/>
        <v>72354.950789134207</v>
      </c>
    </row>
    <row r="184" spans="1:18" x14ac:dyDescent="0.25">
      <c r="A184" t="s">
        <v>32</v>
      </c>
      <c r="B184">
        <v>298.31527999999997</v>
      </c>
      <c r="C184">
        <v>6727.14</v>
      </c>
      <c r="D184">
        <v>12980.4</v>
      </c>
      <c r="E184">
        <v>479.9</v>
      </c>
      <c r="F184">
        <v>3</v>
      </c>
      <c r="G184">
        <v>61.213900000000002</v>
      </c>
      <c r="H184">
        <v>964.47637899999995</v>
      </c>
      <c r="I184">
        <v>434</v>
      </c>
      <c r="J184">
        <v>1928</v>
      </c>
      <c r="K184">
        <v>4879286</v>
      </c>
      <c r="L184">
        <v>248.12993900000001</v>
      </c>
      <c r="M184">
        <v>4.4423959999999996</v>
      </c>
      <c r="N184">
        <v>0</v>
      </c>
      <c r="O184" t="s">
        <v>17</v>
      </c>
      <c r="P184">
        <v>488</v>
      </c>
      <c r="R184">
        <f t="shared" si="2"/>
        <v>59039.360616468097</v>
      </c>
    </row>
    <row r="185" spans="1:18" x14ac:dyDescent="0.25">
      <c r="A185" t="s">
        <v>32</v>
      </c>
      <c r="B185">
        <v>298.31527999999997</v>
      </c>
      <c r="C185">
        <v>6727.14</v>
      </c>
      <c r="D185">
        <v>12980.4</v>
      </c>
      <c r="E185">
        <v>479.9</v>
      </c>
      <c r="F185">
        <v>4</v>
      </c>
      <c r="G185">
        <v>69.272499999999994</v>
      </c>
      <c r="H185">
        <v>1164.9039299999999</v>
      </c>
      <c r="I185">
        <v>438</v>
      </c>
      <c r="J185">
        <v>2773</v>
      </c>
      <c r="K185">
        <v>6669075</v>
      </c>
      <c r="L185">
        <v>369.93384200000003</v>
      </c>
      <c r="M185">
        <v>6.3310500000000003</v>
      </c>
      <c r="N185">
        <v>0</v>
      </c>
      <c r="O185" t="s">
        <v>17</v>
      </c>
      <c r="P185">
        <v>488</v>
      </c>
      <c r="R185">
        <f t="shared" si="2"/>
        <v>80695.807490924984</v>
      </c>
    </row>
    <row r="186" spans="1:18" x14ac:dyDescent="0.25">
      <c r="A186" t="s">
        <v>32</v>
      </c>
      <c r="B186">
        <v>298.31527999999997</v>
      </c>
      <c r="C186">
        <v>6727.14</v>
      </c>
      <c r="D186">
        <v>12980.4</v>
      </c>
      <c r="E186">
        <v>479.9</v>
      </c>
      <c r="F186">
        <v>5</v>
      </c>
      <c r="G186">
        <v>65.799800000000005</v>
      </c>
      <c r="H186">
        <v>889.97609399999999</v>
      </c>
      <c r="I186">
        <v>425</v>
      </c>
      <c r="J186">
        <v>3254</v>
      </c>
      <c r="K186">
        <v>4839690</v>
      </c>
      <c r="L186">
        <v>268.30722600000001</v>
      </c>
      <c r="M186">
        <v>7.6564709999999998</v>
      </c>
      <c r="N186">
        <v>0</v>
      </c>
      <c r="O186" t="s">
        <v>17</v>
      </c>
      <c r="P186">
        <v>488</v>
      </c>
      <c r="R186">
        <f t="shared" si="2"/>
        <v>58560.248989981206</v>
      </c>
    </row>
    <row r="187" spans="1:18" x14ac:dyDescent="0.25">
      <c r="A187" t="s">
        <v>32</v>
      </c>
      <c r="B187">
        <v>298.31527999999997</v>
      </c>
      <c r="C187">
        <v>6727.14</v>
      </c>
      <c r="D187">
        <v>12980.4</v>
      </c>
      <c r="E187">
        <v>479.9</v>
      </c>
      <c r="F187">
        <v>6</v>
      </c>
      <c r="G187">
        <v>119.0398</v>
      </c>
      <c r="H187">
        <v>1382.836247</v>
      </c>
      <c r="I187">
        <v>307</v>
      </c>
      <c r="J187">
        <v>4095</v>
      </c>
      <c r="K187">
        <v>13604343</v>
      </c>
      <c r="L187">
        <v>362.37767100000002</v>
      </c>
      <c r="M187">
        <v>13.338761999999999</v>
      </c>
      <c r="N187">
        <v>0</v>
      </c>
      <c r="O187" t="s">
        <v>17</v>
      </c>
      <c r="P187">
        <v>488</v>
      </c>
      <c r="R187">
        <f t="shared" si="2"/>
        <v>164612.55027563061</v>
      </c>
    </row>
    <row r="188" spans="1:18" x14ac:dyDescent="0.25">
      <c r="A188" t="s">
        <v>32</v>
      </c>
      <c r="B188">
        <v>298.31527999999997</v>
      </c>
      <c r="C188">
        <v>6727.14</v>
      </c>
      <c r="D188">
        <v>12980.4</v>
      </c>
      <c r="E188">
        <v>479.9</v>
      </c>
      <c r="F188">
        <v>7</v>
      </c>
      <c r="G188">
        <v>88.4268</v>
      </c>
      <c r="H188">
        <v>1184.8601530000001</v>
      </c>
      <c r="I188">
        <v>505</v>
      </c>
      <c r="J188">
        <v>4095</v>
      </c>
      <c r="K188">
        <v>8658958</v>
      </c>
      <c r="L188">
        <v>348.99194</v>
      </c>
      <c r="M188">
        <v>8.1089110000000009</v>
      </c>
      <c r="N188">
        <v>0</v>
      </c>
      <c r="O188" t="s">
        <v>17</v>
      </c>
      <c r="P188">
        <v>488</v>
      </c>
      <c r="R188">
        <f t="shared" si="2"/>
        <v>104773.39177730041</v>
      </c>
    </row>
    <row r="189" spans="1:18" x14ac:dyDescent="0.25">
      <c r="A189" t="s">
        <v>32</v>
      </c>
      <c r="B189">
        <v>298.31527999999997</v>
      </c>
      <c r="C189">
        <v>6727.14</v>
      </c>
      <c r="D189">
        <v>12980.4</v>
      </c>
      <c r="E189">
        <v>479.9</v>
      </c>
      <c r="F189">
        <v>8</v>
      </c>
      <c r="G189">
        <v>131.18819999999999</v>
      </c>
      <c r="H189">
        <v>1829.7977310000001</v>
      </c>
      <c r="I189">
        <v>645</v>
      </c>
      <c r="J189">
        <v>4095</v>
      </c>
      <c r="K189">
        <v>19838667</v>
      </c>
      <c r="L189">
        <v>603.71307899999999</v>
      </c>
      <c r="M189">
        <v>6.3488369999999996</v>
      </c>
      <c r="N189">
        <v>0</v>
      </c>
      <c r="O189" t="s">
        <v>17</v>
      </c>
      <c r="P189">
        <v>488</v>
      </c>
      <c r="R189">
        <f t="shared" si="2"/>
        <v>240047.8706939742</v>
      </c>
    </row>
    <row r="190" spans="1:18" x14ac:dyDescent="0.25">
      <c r="A190" t="s">
        <v>32</v>
      </c>
      <c r="B190">
        <v>298.31527999999997</v>
      </c>
      <c r="C190">
        <v>6727.14</v>
      </c>
      <c r="D190">
        <v>12980.4</v>
      </c>
      <c r="E190">
        <v>479.9</v>
      </c>
      <c r="F190">
        <v>9</v>
      </c>
      <c r="G190">
        <v>73.447000000000003</v>
      </c>
      <c r="H190">
        <v>1443.7308069999999</v>
      </c>
      <c r="I190">
        <v>589</v>
      </c>
      <c r="J190">
        <v>4095</v>
      </c>
      <c r="K190">
        <v>8763446</v>
      </c>
      <c r="L190">
        <v>364.39710200000002</v>
      </c>
      <c r="M190">
        <v>6.9524619999999997</v>
      </c>
      <c r="N190">
        <v>0</v>
      </c>
      <c r="O190" t="s">
        <v>17</v>
      </c>
      <c r="P190">
        <v>488</v>
      </c>
      <c r="R190">
        <f t="shared" si="2"/>
        <v>106037.696581729</v>
      </c>
    </row>
    <row r="191" spans="1:18" x14ac:dyDescent="0.25">
      <c r="A191" t="s">
        <v>32</v>
      </c>
      <c r="B191">
        <v>298.31527999999997</v>
      </c>
      <c r="C191">
        <v>6727.14</v>
      </c>
      <c r="D191">
        <v>12980.4</v>
      </c>
      <c r="E191">
        <v>479.9</v>
      </c>
      <c r="F191">
        <v>10</v>
      </c>
      <c r="G191">
        <v>93.2547</v>
      </c>
      <c r="H191">
        <v>1179.1062669999999</v>
      </c>
      <c r="I191">
        <v>523</v>
      </c>
      <c r="J191">
        <v>2403</v>
      </c>
      <c r="K191">
        <v>9087372</v>
      </c>
      <c r="L191">
        <v>351.23097799999999</v>
      </c>
      <c r="M191">
        <v>4.4091740000000001</v>
      </c>
      <c r="N191">
        <v>0</v>
      </c>
      <c r="O191" t="s">
        <v>17</v>
      </c>
      <c r="P191">
        <v>488</v>
      </c>
      <c r="R191">
        <f t="shared" si="2"/>
        <v>109957.20119720489</v>
      </c>
    </row>
    <row r="192" spans="1:18" x14ac:dyDescent="0.25">
      <c r="A192" t="s">
        <v>32</v>
      </c>
      <c r="B192">
        <v>298.31527999999997</v>
      </c>
      <c r="C192">
        <v>6727.14</v>
      </c>
      <c r="D192">
        <v>12980.4</v>
      </c>
      <c r="E192">
        <v>479.9</v>
      </c>
      <c r="F192">
        <v>11</v>
      </c>
      <c r="G192">
        <v>126.34820000000001</v>
      </c>
      <c r="H192">
        <v>1498.8653509999999</v>
      </c>
      <c r="I192">
        <v>529</v>
      </c>
      <c r="J192">
        <v>4095</v>
      </c>
      <c r="K192">
        <v>15651152</v>
      </c>
      <c r="L192">
        <v>492.85302799999999</v>
      </c>
      <c r="M192">
        <v>7.7410209999999999</v>
      </c>
      <c r="N192">
        <v>0</v>
      </c>
      <c r="O192" t="s">
        <v>17</v>
      </c>
      <c r="P192">
        <v>488</v>
      </c>
      <c r="R192">
        <f t="shared" si="2"/>
        <v>189378.9391412182</v>
      </c>
    </row>
    <row r="193" spans="1:18" x14ac:dyDescent="0.25">
      <c r="A193" t="s">
        <v>32</v>
      </c>
      <c r="B193">
        <v>298.31527999999997</v>
      </c>
      <c r="C193">
        <v>6727.14</v>
      </c>
      <c r="D193">
        <v>12980.4</v>
      </c>
      <c r="E193">
        <v>479.9</v>
      </c>
      <c r="F193">
        <v>12</v>
      </c>
      <c r="G193">
        <v>73.870500000000007</v>
      </c>
      <c r="H193">
        <v>1806.819984</v>
      </c>
      <c r="I193">
        <v>759</v>
      </c>
      <c r="J193">
        <v>4095</v>
      </c>
      <c r="K193">
        <v>11030636</v>
      </c>
      <c r="L193">
        <v>545.10184600000002</v>
      </c>
      <c r="M193">
        <v>5.395257</v>
      </c>
      <c r="N193">
        <v>0</v>
      </c>
      <c r="O193" t="s">
        <v>17</v>
      </c>
      <c r="P193">
        <v>488</v>
      </c>
      <c r="R193">
        <f t="shared" si="2"/>
        <v>133470.69562807202</v>
      </c>
    </row>
    <row r="194" spans="1:18" x14ac:dyDescent="0.25">
      <c r="A194" t="s">
        <v>32</v>
      </c>
      <c r="B194">
        <v>298.31527999999997</v>
      </c>
      <c r="C194">
        <v>6727.14</v>
      </c>
      <c r="D194">
        <v>12980.4</v>
      </c>
      <c r="E194">
        <v>479.9</v>
      </c>
      <c r="F194">
        <v>13</v>
      </c>
      <c r="G194">
        <v>65.485200000000006</v>
      </c>
      <c r="H194">
        <v>1071.3555060000001</v>
      </c>
      <c r="I194">
        <v>503</v>
      </c>
      <c r="J194">
        <v>2634</v>
      </c>
      <c r="K194">
        <v>5798176</v>
      </c>
      <c r="L194">
        <v>338.37435699999997</v>
      </c>
      <c r="M194">
        <v>5.2365810000000002</v>
      </c>
      <c r="N194">
        <v>0</v>
      </c>
      <c r="O194" t="s">
        <v>17</v>
      </c>
      <c r="P194">
        <v>488</v>
      </c>
      <c r="R194">
        <f t="shared" si="2"/>
        <v>70157.929581511213</v>
      </c>
    </row>
    <row r="195" spans="1:18" x14ac:dyDescent="0.25">
      <c r="A195" t="s">
        <v>32</v>
      </c>
      <c r="B195">
        <v>298.31527999999997</v>
      </c>
      <c r="C195">
        <v>6727.14</v>
      </c>
      <c r="D195">
        <v>12980.4</v>
      </c>
      <c r="E195">
        <v>479.9</v>
      </c>
      <c r="F195">
        <v>14</v>
      </c>
      <c r="G195">
        <v>59.072200000000002</v>
      </c>
      <c r="H195">
        <v>1662.7179430000001</v>
      </c>
      <c r="I195">
        <v>724</v>
      </c>
      <c r="J195">
        <v>3236</v>
      </c>
      <c r="K195">
        <v>8117389</v>
      </c>
      <c r="L195">
        <v>440.27328</v>
      </c>
      <c r="M195">
        <v>4.4696129999999998</v>
      </c>
      <c r="N195">
        <v>0</v>
      </c>
      <c r="O195" t="s">
        <v>17</v>
      </c>
      <c r="P195">
        <v>488</v>
      </c>
      <c r="R195">
        <f t="shared" ref="R195:R199" si="3">G195*H195</f>
        <v>98220.406872484615</v>
      </c>
    </row>
    <row r="196" spans="1:18" x14ac:dyDescent="0.25">
      <c r="A196" t="s">
        <v>32</v>
      </c>
      <c r="B196">
        <v>298.31527999999997</v>
      </c>
      <c r="C196">
        <v>6727.14</v>
      </c>
      <c r="D196">
        <v>12980.4</v>
      </c>
      <c r="E196">
        <v>479.9</v>
      </c>
      <c r="F196">
        <v>15</v>
      </c>
      <c r="G196">
        <v>61.552700000000002</v>
      </c>
      <c r="H196">
        <v>1445.3292710000001</v>
      </c>
      <c r="I196">
        <v>674</v>
      </c>
      <c r="J196">
        <v>3660</v>
      </c>
      <c r="K196">
        <v>7352390</v>
      </c>
      <c r="L196">
        <v>390.03236900000002</v>
      </c>
      <c r="M196">
        <v>5.4062039999999998</v>
      </c>
      <c r="N196">
        <v>0</v>
      </c>
      <c r="O196" t="s">
        <v>17</v>
      </c>
      <c r="P196">
        <v>488</v>
      </c>
      <c r="R196">
        <f t="shared" si="3"/>
        <v>88963.919019081703</v>
      </c>
    </row>
    <row r="197" spans="1:18" x14ac:dyDescent="0.25">
      <c r="A197" t="s">
        <v>32</v>
      </c>
      <c r="B197">
        <v>298.31527999999997</v>
      </c>
      <c r="C197">
        <v>6727.14</v>
      </c>
      <c r="D197">
        <v>12980.4</v>
      </c>
      <c r="E197">
        <v>479.9</v>
      </c>
      <c r="F197">
        <v>16</v>
      </c>
      <c r="G197">
        <v>54.522599999999997</v>
      </c>
      <c r="H197">
        <v>1437.7827339999999</v>
      </c>
      <c r="I197">
        <v>566</v>
      </c>
      <c r="J197">
        <v>4095</v>
      </c>
      <c r="K197">
        <v>6478649</v>
      </c>
      <c r="L197">
        <v>593.59433799999999</v>
      </c>
      <c r="M197">
        <v>7.2349819999999996</v>
      </c>
      <c r="N197">
        <v>0</v>
      </c>
      <c r="O197" t="s">
        <v>17</v>
      </c>
      <c r="P197">
        <v>488</v>
      </c>
      <c r="R197">
        <f t="shared" si="3"/>
        <v>78391.652892788392</v>
      </c>
    </row>
    <row r="198" spans="1:18" x14ac:dyDescent="0.25">
      <c r="A198" t="s">
        <v>32</v>
      </c>
      <c r="B198">
        <v>298.31527999999997</v>
      </c>
      <c r="C198">
        <v>6727.14</v>
      </c>
      <c r="D198">
        <v>12980.4</v>
      </c>
      <c r="E198">
        <v>479.9</v>
      </c>
      <c r="F198">
        <v>17</v>
      </c>
      <c r="G198">
        <v>38.356999999999999</v>
      </c>
      <c r="H198">
        <v>1258.712303</v>
      </c>
      <c r="I198">
        <v>315</v>
      </c>
      <c r="J198">
        <v>3154</v>
      </c>
      <c r="K198">
        <v>3990118</v>
      </c>
      <c r="L198">
        <v>417.52956799999998</v>
      </c>
      <c r="M198">
        <v>10.012698</v>
      </c>
      <c r="N198">
        <v>0</v>
      </c>
      <c r="O198" t="s">
        <v>17</v>
      </c>
      <c r="P198">
        <v>488</v>
      </c>
      <c r="R198">
        <f t="shared" si="3"/>
        <v>48280.427806170999</v>
      </c>
    </row>
    <row r="199" spans="1:18" x14ac:dyDescent="0.25">
      <c r="A199" t="s">
        <v>32</v>
      </c>
      <c r="B199">
        <v>298.31527999999997</v>
      </c>
      <c r="C199">
        <v>6727.14</v>
      </c>
      <c r="D199">
        <v>12980.4</v>
      </c>
      <c r="E199">
        <v>479.9</v>
      </c>
      <c r="F199">
        <v>18</v>
      </c>
      <c r="G199">
        <v>53.469900000000003</v>
      </c>
      <c r="H199">
        <v>1175.4788410000001</v>
      </c>
      <c r="I199">
        <v>563</v>
      </c>
      <c r="J199">
        <v>2872</v>
      </c>
      <c r="K199">
        <v>5194441</v>
      </c>
      <c r="L199">
        <v>298.90763399999997</v>
      </c>
      <c r="M199">
        <v>5.1012430000000002</v>
      </c>
      <c r="N199">
        <v>0</v>
      </c>
      <c r="O199" t="s">
        <v>17</v>
      </c>
      <c r="P199">
        <v>488</v>
      </c>
      <c r="R199">
        <f t="shared" si="3"/>
        <v>62852.736080385912</v>
      </c>
    </row>
    <row r="201" spans="1:18" x14ac:dyDescent="0.25">
      <c r="R201">
        <f>SUM(R2:R199)/198</f>
        <v>95174.587323715386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2024-07-27T09:01:11Z</dcterms:created>
  <dcterms:modified xsi:type="dcterms:W3CDTF">2024-07-30T01:03:25Z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D653EC72DD9143FDA67FB87C4F01527B_11</vt:lpwstr>
  </property>
  <property fmtid="{D5CDD505-2E9C-101B-9397-08002B2CF9AE}" pid="3" name="KSOProductBuildVer">
    <vt:lpwstr>2052-12.1.0.16417</vt:lpwstr>
  </property>
</Properties>
</file>