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kaletsky/Dropbox/hunter response eLife/"/>
    </mc:Choice>
  </mc:AlternateContent>
  <xr:revisionPtr revIDLastSave="0" documentId="13_ncr:1_{546139EA-2939-AA49-A7EC-E65292142CE1}" xr6:coauthVersionLast="47" xr6:coauthVersionMax="47" xr10:uidLastSave="{00000000-0000-0000-0000-000000000000}"/>
  <bookViews>
    <workbookView xWindow="0" yWindow="500" windowWidth="44800" windowHeight="23560" activeTab="3" xr2:uid="{283B5139-49B9-C946-B798-BCCB7A688277}"/>
  </bookViews>
  <sheets>
    <sheet name="naïve preference" sheetId="5" r:id="rId1"/>
    <sheet name="control v PA14 trained P0s" sheetId="3" r:id="rId2"/>
    <sheet name="control v P11 trained P0s" sheetId="1" r:id="rId3"/>
    <sheet name="F2s from cont v PA14 trained P0" sheetId="4" r:id="rId4"/>
    <sheet name="F2s from cont v P11 trained P0 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9" i="4" l="1"/>
  <c r="C379" i="4"/>
  <c r="G378" i="4"/>
  <c r="C378" i="4"/>
  <c r="G377" i="4"/>
  <c r="C377" i="4"/>
  <c r="G376" i="4"/>
  <c r="C376" i="4"/>
  <c r="G375" i="4"/>
  <c r="C375" i="4"/>
  <c r="G374" i="4"/>
  <c r="C374" i="4"/>
  <c r="G373" i="4"/>
  <c r="C373" i="4"/>
  <c r="G372" i="4"/>
  <c r="C372" i="4"/>
  <c r="G371" i="4"/>
  <c r="C371" i="4"/>
  <c r="G370" i="4"/>
  <c r="C370" i="4"/>
  <c r="G325" i="4"/>
  <c r="C325" i="4"/>
  <c r="G324" i="4"/>
  <c r="C324" i="4"/>
  <c r="G323" i="4"/>
  <c r="C323" i="4"/>
  <c r="G322" i="4"/>
  <c r="C322" i="4"/>
  <c r="G321" i="4"/>
  <c r="C321" i="4"/>
  <c r="G320" i="4"/>
  <c r="C320" i="4"/>
  <c r="G319" i="4"/>
  <c r="C319" i="4"/>
  <c r="G318" i="4"/>
  <c r="C318" i="4"/>
  <c r="G317" i="4"/>
  <c r="C317" i="4"/>
  <c r="G316" i="4"/>
  <c r="C316" i="4"/>
  <c r="G312" i="4"/>
  <c r="G311" i="4"/>
  <c r="C311" i="4"/>
  <c r="G310" i="4"/>
  <c r="C310" i="4"/>
  <c r="G309" i="4"/>
  <c r="C309" i="4"/>
  <c r="G308" i="4"/>
  <c r="C308" i="4"/>
  <c r="G307" i="4"/>
  <c r="C307" i="4"/>
  <c r="G306" i="4"/>
  <c r="C306" i="4"/>
  <c r="G305" i="4"/>
  <c r="C305" i="4"/>
  <c r="G304" i="4"/>
  <c r="C304" i="4"/>
  <c r="G303" i="4"/>
  <c r="C303" i="4"/>
  <c r="G299" i="4"/>
  <c r="C299" i="4"/>
  <c r="G298" i="4"/>
  <c r="C298" i="4"/>
  <c r="G297" i="4"/>
  <c r="C297" i="4"/>
  <c r="G296" i="4"/>
  <c r="C296" i="4"/>
  <c r="G295" i="4"/>
  <c r="C295" i="4"/>
  <c r="G294" i="4"/>
  <c r="C294" i="4"/>
  <c r="G293" i="4"/>
  <c r="C293" i="4"/>
  <c r="G292" i="4"/>
  <c r="C292" i="4"/>
  <c r="G291" i="4"/>
  <c r="C291" i="4"/>
  <c r="G290" i="4"/>
  <c r="C290" i="4"/>
  <c r="G286" i="4"/>
  <c r="C286" i="4"/>
  <c r="G285" i="4"/>
  <c r="C285" i="4"/>
  <c r="G284" i="4"/>
  <c r="C284" i="4"/>
  <c r="G283" i="4"/>
  <c r="C283" i="4"/>
  <c r="G282" i="4"/>
  <c r="C282" i="4"/>
  <c r="G281" i="4"/>
  <c r="C281" i="4"/>
  <c r="G280" i="4"/>
  <c r="C280" i="4"/>
  <c r="G279" i="4"/>
  <c r="C279" i="4"/>
  <c r="G278" i="4"/>
  <c r="C278" i="4"/>
  <c r="G277" i="4"/>
  <c r="C277" i="4"/>
  <c r="G272" i="4"/>
  <c r="C272" i="4"/>
  <c r="G271" i="4"/>
  <c r="C271" i="4"/>
  <c r="G270" i="4"/>
  <c r="C270" i="4"/>
  <c r="G269" i="4"/>
  <c r="C269" i="4"/>
  <c r="G268" i="4"/>
  <c r="C268" i="4"/>
  <c r="G267" i="4"/>
  <c r="C267" i="4"/>
  <c r="G266" i="4"/>
  <c r="C266" i="4"/>
  <c r="G265" i="4"/>
  <c r="C265" i="4"/>
  <c r="G264" i="4"/>
  <c r="C264" i="4"/>
  <c r="G263" i="4"/>
  <c r="C263" i="4"/>
  <c r="G259" i="4"/>
  <c r="C259" i="4"/>
  <c r="G258" i="4"/>
  <c r="C258" i="4"/>
  <c r="G257" i="4"/>
  <c r="C257" i="4"/>
  <c r="G256" i="4"/>
  <c r="C256" i="4"/>
  <c r="G255" i="4"/>
  <c r="C255" i="4"/>
  <c r="G254" i="4"/>
  <c r="C254" i="4"/>
  <c r="G253" i="4"/>
  <c r="C253" i="4"/>
  <c r="G252" i="4"/>
  <c r="C252" i="4"/>
  <c r="G251" i="4"/>
  <c r="C251" i="4"/>
  <c r="G250" i="4"/>
  <c r="C250" i="4"/>
  <c r="G246" i="4"/>
  <c r="C246" i="4"/>
  <c r="G245" i="4"/>
  <c r="C245" i="4"/>
  <c r="G244" i="4"/>
  <c r="C244" i="4"/>
  <c r="G243" i="4"/>
  <c r="C243" i="4"/>
  <c r="G242" i="4"/>
  <c r="C242" i="4"/>
  <c r="G241" i="4"/>
  <c r="C241" i="4"/>
  <c r="G240" i="4"/>
  <c r="C240" i="4"/>
  <c r="G239" i="4"/>
  <c r="C239" i="4"/>
  <c r="G238" i="4"/>
  <c r="C238" i="4"/>
  <c r="G237" i="4"/>
  <c r="C237" i="4"/>
  <c r="G233" i="4"/>
  <c r="C233" i="4"/>
  <c r="G232" i="4"/>
  <c r="C232" i="4"/>
  <c r="G231" i="4"/>
  <c r="C231" i="4"/>
  <c r="G230" i="4"/>
  <c r="C230" i="4"/>
  <c r="G229" i="4"/>
  <c r="C229" i="4"/>
  <c r="G228" i="4"/>
  <c r="C228" i="4"/>
  <c r="G227" i="4"/>
  <c r="C227" i="4"/>
  <c r="G226" i="4"/>
  <c r="C226" i="4"/>
  <c r="G225" i="4"/>
  <c r="C225" i="4"/>
  <c r="G224" i="4"/>
  <c r="C224" i="4"/>
  <c r="C220" i="4"/>
  <c r="C219" i="4"/>
  <c r="C218" i="4"/>
  <c r="G217" i="4"/>
  <c r="C217" i="4"/>
  <c r="G216" i="4"/>
  <c r="C216" i="4"/>
  <c r="G215" i="4"/>
  <c r="C215" i="4"/>
  <c r="G214" i="4"/>
  <c r="C214" i="4"/>
  <c r="G213" i="4"/>
  <c r="C213" i="4"/>
  <c r="G212" i="4"/>
  <c r="C212" i="4"/>
  <c r="G211" i="4"/>
  <c r="C211" i="4"/>
  <c r="G207" i="4"/>
  <c r="C207" i="4"/>
  <c r="G206" i="4"/>
  <c r="C206" i="4"/>
  <c r="G205" i="4"/>
  <c r="C205" i="4"/>
  <c r="G204" i="4"/>
  <c r="C204" i="4"/>
  <c r="G203" i="4"/>
  <c r="C203" i="4"/>
  <c r="G202" i="4"/>
  <c r="C202" i="4"/>
  <c r="G201" i="4"/>
  <c r="C201" i="4"/>
  <c r="G200" i="4"/>
  <c r="C200" i="4"/>
  <c r="G199" i="4"/>
  <c r="C199" i="4"/>
  <c r="G198" i="4"/>
  <c r="C198" i="4"/>
  <c r="G194" i="4"/>
  <c r="C194" i="4"/>
  <c r="G193" i="4"/>
  <c r="C193" i="4"/>
  <c r="G192" i="4"/>
  <c r="C192" i="4"/>
  <c r="G191" i="4"/>
  <c r="C191" i="4"/>
  <c r="G190" i="4"/>
  <c r="C190" i="4"/>
  <c r="G189" i="4"/>
  <c r="C189" i="4"/>
  <c r="G188" i="4"/>
  <c r="C188" i="4"/>
  <c r="G187" i="4"/>
  <c r="C187" i="4"/>
  <c r="G186" i="4"/>
  <c r="C186" i="4"/>
  <c r="G185" i="4"/>
  <c r="C185" i="4"/>
  <c r="G181" i="4"/>
  <c r="C181" i="4"/>
  <c r="G180" i="4"/>
  <c r="C180" i="4"/>
  <c r="G179" i="4"/>
  <c r="C179" i="4"/>
  <c r="G178" i="4"/>
  <c r="C178" i="4"/>
  <c r="G177" i="4"/>
  <c r="C177" i="4"/>
  <c r="G176" i="4"/>
  <c r="C176" i="4"/>
  <c r="G175" i="4"/>
  <c r="C175" i="4"/>
  <c r="G174" i="4"/>
  <c r="C174" i="4"/>
  <c r="G173" i="4"/>
  <c r="C173" i="4"/>
  <c r="G172" i="4"/>
  <c r="C172" i="4"/>
  <c r="G168" i="4"/>
  <c r="C168" i="4"/>
  <c r="G167" i="4"/>
  <c r="C167" i="4"/>
  <c r="G166" i="4"/>
  <c r="C166" i="4"/>
  <c r="G165" i="4"/>
  <c r="C165" i="4"/>
  <c r="G164" i="4"/>
  <c r="C164" i="4"/>
  <c r="G163" i="4"/>
  <c r="C163" i="4"/>
  <c r="G162" i="4"/>
  <c r="C162" i="4"/>
  <c r="G161" i="4"/>
  <c r="C161" i="4"/>
  <c r="G160" i="4"/>
  <c r="C160" i="4"/>
  <c r="G159" i="4"/>
  <c r="C159" i="4"/>
  <c r="G155" i="4"/>
  <c r="C155" i="4"/>
  <c r="G154" i="4"/>
  <c r="C154" i="4"/>
  <c r="G153" i="4"/>
  <c r="C153" i="4"/>
  <c r="G152" i="4"/>
  <c r="C152" i="4"/>
  <c r="G151" i="4"/>
  <c r="C151" i="4"/>
  <c r="G150" i="4"/>
  <c r="C150" i="4"/>
  <c r="G149" i="4"/>
  <c r="C149" i="4"/>
  <c r="G148" i="4"/>
  <c r="C148" i="4"/>
  <c r="G147" i="4"/>
  <c r="C147" i="4"/>
  <c r="G146" i="4"/>
  <c r="C146" i="4"/>
  <c r="G141" i="4"/>
  <c r="C141" i="4"/>
  <c r="G140" i="4"/>
  <c r="C140" i="4"/>
  <c r="G139" i="4"/>
  <c r="C139" i="4"/>
  <c r="G138" i="4"/>
  <c r="C138" i="4"/>
  <c r="G137" i="4"/>
  <c r="C137" i="4"/>
  <c r="G136" i="4"/>
  <c r="C136" i="4"/>
  <c r="G135" i="4"/>
  <c r="C135" i="4"/>
  <c r="G134" i="4"/>
  <c r="C134" i="4"/>
  <c r="G133" i="4"/>
  <c r="C133" i="4"/>
  <c r="G132" i="4"/>
  <c r="C132" i="4"/>
  <c r="G128" i="4"/>
  <c r="G127" i="4"/>
  <c r="G126" i="4"/>
  <c r="G125" i="4"/>
  <c r="C125" i="4"/>
  <c r="G124" i="4"/>
  <c r="C124" i="4"/>
  <c r="G123" i="4"/>
  <c r="C123" i="4"/>
  <c r="G122" i="4"/>
  <c r="C122" i="4"/>
  <c r="G121" i="4"/>
  <c r="C121" i="4"/>
  <c r="G120" i="4"/>
  <c r="C120" i="4"/>
  <c r="G119" i="4"/>
  <c r="C119" i="4"/>
  <c r="G118" i="4"/>
  <c r="C118" i="4"/>
  <c r="G114" i="4"/>
  <c r="C114" i="4"/>
  <c r="G113" i="4"/>
  <c r="C113" i="4"/>
  <c r="G112" i="4"/>
  <c r="C112" i="4"/>
  <c r="G111" i="4"/>
  <c r="C111" i="4"/>
  <c r="G110" i="4"/>
  <c r="C110" i="4"/>
  <c r="G109" i="4"/>
  <c r="C109" i="4"/>
  <c r="G108" i="4"/>
  <c r="C108" i="4"/>
  <c r="G107" i="4"/>
  <c r="C107" i="4"/>
  <c r="G106" i="4"/>
  <c r="C106" i="4"/>
  <c r="G105" i="4"/>
  <c r="C105" i="4"/>
  <c r="G101" i="4"/>
  <c r="C101" i="4"/>
  <c r="G100" i="4"/>
  <c r="C100" i="4"/>
  <c r="G99" i="4"/>
  <c r="C99" i="4"/>
  <c r="G98" i="4"/>
  <c r="C98" i="4"/>
  <c r="G97" i="4"/>
  <c r="C97" i="4"/>
  <c r="G96" i="4"/>
  <c r="C96" i="4"/>
  <c r="G95" i="4"/>
  <c r="C95" i="4"/>
  <c r="G94" i="4"/>
  <c r="C94" i="4"/>
  <c r="G93" i="4"/>
  <c r="C93" i="4"/>
  <c r="C89" i="4"/>
  <c r="G88" i="4"/>
  <c r="C88" i="4"/>
  <c r="G87" i="4"/>
  <c r="C87" i="4"/>
  <c r="G86" i="4"/>
  <c r="C86" i="4"/>
  <c r="G85" i="4"/>
  <c r="C85" i="4"/>
  <c r="G84" i="4"/>
  <c r="C84" i="4"/>
  <c r="G83" i="4"/>
  <c r="C83" i="4"/>
  <c r="G82" i="4"/>
  <c r="C82" i="4"/>
  <c r="G81" i="4"/>
  <c r="C81" i="4"/>
  <c r="G80" i="4"/>
  <c r="C80" i="4"/>
  <c r="G76" i="4"/>
  <c r="C76" i="4"/>
  <c r="G75" i="4"/>
  <c r="C75" i="4"/>
  <c r="G74" i="4"/>
  <c r="C74" i="4"/>
  <c r="G73" i="4"/>
  <c r="C73" i="4"/>
  <c r="G72" i="4"/>
  <c r="C72" i="4"/>
  <c r="G71" i="4"/>
  <c r="C71" i="4"/>
  <c r="G70" i="4"/>
  <c r="C70" i="4"/>
  <c r="G69" i="4"/>
  <c r="C69" i="4"/>
  <c r="G68" i="4"/>
  <c r="C68" i="4"/>
  <c r="G67" i="4"/>
  <c r="C67" i="4"/>
  <c r="G63" i="4"/>
  <c r="C63" i="4"/>
  <c r="G62" i="4"/>
  <c r="C62" i="4"/>
  <c r="G61" i="4"/>
  <c r="C61" i="4"/>
  <c r="G60" i="4"/>
  <c r="C60" i="4"/>
  <c r="G59" i="4"/>
  <c r="C59" i="4"/>
  <c r="G58" i="4"/>
  <c r="C58" i="4"/>
  <c r="G57" i="4"/>
  <c r="C57" i="4"/>
  <c r="G56" i="4"/>
  <c r="C56" i="4"/>
  <c r="G55" i="4"/>
  <c r="C55" i="4"/>
  <c r="G54" i="4"/>
  <c r="C54" i="4"/>
  <c r="G50" i="4"/>
  <c r="C50" i="4"/>
  <c r="G49" i="4"/>
  <c r="C49" i="4"/>
  <c r="G48" i="4"/>
  <c r="C48" i="4"/>
  <c r="G47" i="4"/>
  <c r="C47" i="4"/>
  <c r="G46" i="4"/>
  <c r="C46" i="4"/>
  <c r="G45" i="4"/>
  <c r="C45" i="4"/>
  <c r="G44" i="4"/>
  <c r="C44" i="4"/>
  <c r="G43" i="4"/>
  <c r="C43" i="4"/>
  <c r="G42" i="4"/>
  <c r="C42" i="4"/>
  <c r="G41" i="4"/>
  <c r="C41" i="4"/>
  <c r="C37" i="4"/>
  <c r="G36" i="4"/>
  <c r="C36" i="4"/>
  <c r="G35" i="4"/>
  <c r="C35" i="4"/>
  <c r="G34" i="4"/>
  <c r="C34" i="4"/>
  <c r="G33" i="4"/>
  <c r="C33" i="4"/>
  <c r="G32" i="4"/>
  <c r="C32" i="4"/>
  <c r="G31" i="4"/>
  <c r="C31" i="4"/>
  <c r="G30" i="4"/>
  <c r="C30" i="4"/>
  <c r="G29" i="4"/>
  <c r="C29" i="4"/>
  <c r="G28" i="4"/>
  <c r="C28" i="4"/>
  <c r="G25" i="4"/>
  <c r="G24" i="4"/>
  <c r="C24" i="4"/>
  <c r="G23" i="4"/>
  <c r="C23" i="4"/>
  <c r="G22" i="4"/>
  <c r="C22" i="4"/>
  <c r="G21" i="4"/>
  <c r="C21" i="4"/>
  <c r="G20" i="4"/>
  <c r="C20" i="4"/>
  <c r="G19" i="4"/>
  <c r="C19" i="4"/>
  <c r="G18" i="4"/>
  <c r="C18" i="4"/>
  <c r="G17" i="4"/>
  <c r="C17" i="4"/>
  <c r="G16" i="4"/>
  <c r="C16" i="4"/>
  <c r="G12" i="4"/>
  <c r="C12" i="4"/>
  <c r="G11" i="4"/>
  <c r="C11" i="4"/>
  <c r="G10" i="4"/>
  <c r="C10" i="4"/>
  <c r="G9" i="4"/>
  <c r="C9" i="4"/>
  <c r="G8" i="4"/>
  <c r="C8" i="4"/>
  <c r="G7" i="4"/>
  <c r="C7" i="4"/>
  <c r="G6" i="4"/>
  <c r="C6" i="4"/>
  <c r="G5" i="4"/>
  <c r="C5" i="4"/>
  <c r="G4" i="4"/>
  <c r="C4" i="4"/>
  <c r="G3" i="4"/>
  <c r="C3" i="4"/>
  <c r="G1409" i="3"/>
  <c r="C1409" i="3"/>
  <c r="G1408" i="3"/>
  <c r="C1408" i="3"/>
  <c r="G1407" i="3"/>
  <c r="C1407" i="3"/>
  <c r="G1406" i="3"/>
  <c r="C1406" i="3"/>
  <c r="G1405" i="3"/>
  <c r="C1405" i="3"/>
  <c r="G1404" i="3"/>
  <c r="C1404" i="3"/>
  <c r="G1403" i="3"/>
  <c r="C1403" i="3"/>
  <c r="G1402" i="3"/>
  <c r="C1402" i="3"/>
  <c r="G1401" i="3"/>
  <c r="C1401" i="3"/>
  <c r="G1400" i="3"/>
  <c r="C1400" i="3"/>
  <c r="G1396" i="3"/>
  <c r="C1396" i="3"/>
  <c r="G1395" i="3"/>
  <c r="C1395" i="3"/>
  <c r="G1394" i="3"/>
  <c r="C1394" i="3"/>
  <c r="G1393" i="3"/>
  <c r="C1393" i="3"/>
  <c r="G1392" i="3"/>
  <c r="C1392" i="3"/>
  <c r="G1391" i="3"/>
  <c r="C1391" i="3"/>
  <c r="G1390" i="3"/>
  <c r="C1390" i="3"/>
  <c r="G1389" i="3"/>
  <c r="C1389" i="3"/>
  <c r="G1388" i="3"/>
  <c r="C1388" i="3"/>
  <c r="G1387" i="3"/>
  <c r="C1387" i="3"/>
  <c r="G1383" i="3"/>
  <c r="C1383" i="3"/>
  <c r="G1382" i="3"/>
  <c r="C1382" i="3"/>
  <c r="G1381" i="3"/>
  <c r="C1381" i="3"/>
  <c r="G1380" i="3"/>
  <c r="C1380" i="3"/>
  <c r="G1379" i="3"/>
  <c r="C1379" i="3"/>
  <c r="G1378" i="3"/>
  <c r="C1378" i="3"/>
  <c r="G1377" i="3"/>
  <c r="C1377" i="3"/>
  <c r="G1376" i="3"/>
  <c r="C1376" i="3"/>
  <c r="G1375" i="3"/>
  <c r="C1375" i="3"/>
  <c r="G1374" i="3"/>
  <c r="C1374" i="3"/>
  <c r="G1369" i="3"/>
  <c r="C1369" i="3"/>
  <c r="G1368" i="3"/>
  <c r="C1368" i="3"/>
  <c r="G1367" i="3"/>
  <c r="C1367" i="3"/>
  <c r="G1366" i="3"/>
  <c r="C1366" i="3"/>
  <c r="G1365" i="3"/>
  <c r="C1365" i="3"/>
  <c r="G1364" i="3"/>
  <c r="C1364" i="3"/>
  <c r="G1363" i="3"/>
  <c r="C1363" i="3"/>
  <c r="G1362" i="3"/>
  <c r="C1362" i="3"/>
  <c r="G1358" i="3"/>
  <c r="C1358" i="3"/>
  <c r="G1357" i="3"/>
  <c r="C1357" i="3"/>
  <c r="G1356" i="3"/>
  <c r="C1356" i="3"/>
  <c r="G1355" i="3"/>
  <c r="C1355" i="3"/>
  <c r="G1354" i="3"/>
  <c r="C1354" i="3"/>
  <c r="G1353" i="3"/>
  <c r="C1353" i="3"/>
  <c r="G1352" i="3"/>
  <c r="C1352" i="3"/>
  <c r="G1351" i="3"/>
  <c r="C1351" i="3"/>
  <c r="G1350" i="3"/>
  <c r="C1350" i="3"/>
  <c r="G1349" i="3"/>
  <c r="C1349" i="3"/>
  <c r="G1345" i="3"/>
  <c r="C1345" i="3"/>
  <c r="G1344" i="3"/>
  <c r="C1344" i="3"/>
  <c r="G1343" i="3"/>
  <c r="C1343" i="3"/>
  <c r="G1342" i="3"/>
  <c r="C1342" i="3"/>
  <c r="G1341" i="3"/>
  <c r="C1341" i="3"/>
  <c r="G1340" i="3"/>
  <c r="C1340" i="3"/>
  <c r="G1339" i="3"/>
  <c r="C1339" i="3"/>
  <c r="G1338" i="3"/>
  <c r="C1338" i="3"/>
  <c r="G1337" i="3"/>
  <c r="C1337" i="3"/>
  <c r="G1336" i="3"/>
  <c r="C1336" i="3"/>
  <c r="G1332" i="3"/>
  <c r="C1332" i="3"/>
  <c r="G1331" i="3"/>
  <c r="C1331" i="3"/>
  <c r="G1330" i="3"/>
  <c r="C1330" i="3"/>
  <c r="G1329" i="3"/>
  <c r="C1329" i="3"/>
  <c r="G1328" i="3"/>
  <c r="C1328" i="3"/>
  <c r="G1327" i="3"/>
  <c r="C1327" i="3"/>
  <c r="G1326" i="3"/>
  <c r="C1326" i="3"/>
  <c r="G1325" i="3"/>
  <c r="C1325" i="3"/>
  <c r="G1324" i="3"/>
  <c r="C1324" i="3"/>
  <c r="G1323" i="3"/>
  <c r="C1323" i="3"/>
  <c r="G1319" i="3"/>
  <c r="C1319" i="3"/>
  <c r="G1318" i="3"/>
  <c r="C1318" i="3"/>
  <c r="G1317" i="3"/>
  <c r="C1317" i="3"/>
  <c r="G1316" i="3"/>
  <c r="C1316" i="3"/>
  <c r="G1315" i="3"/>
  <c r="C1315" i="3"/>
  <c r="G1314" i="3"/>
  <c r="C1314" i="3"/>
  <c r="G1313" i="3"/>
  <c r="C1313" i="3"/>
  <c r="G1312" i="3"/>
  <c r="C1312" i="3"/>
  <c r="G1311" i="3"/>
  <c r="C1311" i="3"/>
  <c r="G1310" i="3"/>
  <c r="C1310" i="3"/>
  <c r="G1306" i="3"/>
  <c r="C1306" i="3"/>
  <c r="G1305" i="3"/>
  <c r="C1305" i="3"/>
  <c r="G1304" i="3"/>
  <c r="C1304" i="3"/>
  <c r="G1303" i="3"/>
  <c r="C1303" i="3"/>
  <c r="G1302" i="3"/>
  <c r="C1302" i="3"/>
  <c r="G1301" i="3"/>
  <c r="C1301" i="3"/>
  <c r="G1300" i="3"/>
  <c r="C1300" i="3"/>
  <c r="G1299" i="3"/>
  <c r="C1299" i="3"/>
  <c r="G1298" i="3"/>
  <c r="C1298" i="3"/>
  <c r="G1297" i="3"/>
  <c r="C1297" i="3"/>
  <c r="G1293" i="3"/>
  <c r="C1293" i="3"/>
  <c r="G1292" i="3"/>
  <c r="C1292" i="3"/>
  <c r="G1291" i="3"/>
  <c r="C1291" i="3"/>
  <c r="G1290" i="3"/>
  <c r="C1290" i="3"/>
  <c r="G1289" i="3"/>
  <c r="C1289" i="3"/>
  <c r="G1288" i="3"/>
  <c r="C1288" i="3"/>
  <c r="G1287" i="3"/>
  <c r="C1287" i="3"/>
  <c r="G1286" i="3"/>
  <c r="C1286" i="3"/>
  <c r="G1285" i="3"/>
  <c r="C1285" i="3"/>
  <c r="G1284" i="3"/>
  <c r="C1284" i="3"/>
  <c r="C1280" i="3"/>
  <c r="C1279" i="3"/>
  <c r="G1278" i="3"/>
  <c r="C1278" i="3"/>
  <c r="G1277" i="3"/>
  <c r="C1277" i="3"/>
  <c r="G1276" i="3"/>
  <c r="C1276" i="3"/>
  <c r="G1275" i="3"/>
  <c r="C1275" i="3"/>
  <c r="G1274" i="3"/>
  <c r="C1274" i="3"/>
  <c r="G1273" i="3"/>
  <c r="C1273" i="3"/>
  <c r="G1272" i="3"/>
  <c r="C1272" i="3"/>
  <c r="G1271" i="3"/>
  <c r="C1271" i="3"/>
  <c r="G1267" i="3"/>
  <c r="C1267" i="3"/>
  <c r="G1266" i="3"/>
  <c r="C1266" i="3"/>
  <c r="G1265" i="3"/>
  <c r="C1265" i="3"/>
  <c r="G1264" i="3"/>
  <c r="C1264" i="3"/>
  <c r="G1263" i="3"/>
  <c r="C1263" i="3"/>
  <c r="G1262" i="3"/>
  <c r="C1262" i="3"/>
  <c r="G1261" i="3"/>
  <c r="C1261" i="3"/>
  <c r="G1260" i="3"/>
  <c r="C1260" i="3"/>
  <c r="G1259" i="3"/>
  <c r="C1259" i="3"/>
  <c r="G1258" i="3"/>
  <c r="C1258" i="3"/>
  <c r="G1254" i="3"/>
  <c r="C1254" i="3"/>
  <c r="G1253" i="3"/>
  <c r="C1253" i="3"/>
  <c r="G1252" i="3"/>
  <c r="C1252" i="3"/>
  <c r="G1251" i="3"/>
  <c r="C1251" i="3"/>
  <c r="G1250" i="3"/>
  <c r="C1250" i="3"/>
  <c r="G1249" i="3"/>
  <c r="C1249" i="3"/>
  <c r="G1248" i="3"/>
  <c r="C1248" i="3"/>
  <c r="G1247" i="3"/>
  <c r="C1247" i="3"/>
  <c r="G1246" i="3"/>
  <c r="C1246" i="3"/>
  <c r="G1245" i="3"/>
  <c r="C1245" i="3"/>
  <c r="C1241" i="3"/>
  <c r="C1240" i="3"/>
  <c r="G1239" i="3"/>
  <c r="C1239" i="3"/>
  <c r="G1238" i="3"/>
  <c r="C1238" i="3"/>
  <c r="G1237" i="3"/>
  <c r="C1237" i="3"/>
  <c r="G1236" i="3"/>
  <c r="C1236" i="3"/>
  <c r="G1235" i="3"/>
  <c r="C1235" i="3"/>
  <c r="G1234" i="3"/>
  <c r="C1234" i="3"/>
  <c r="G1233" i="3"/>
  <c r="C1233" i="3"/>
  <c r="G1232" i="3"/>
  <c r="C1232" i="3"/>
  <c r="G1228" i="3"/>
  <c r="C1228" i="3"/>
  <c r="G1227" i="3"/>
  <c r="C1227" i="3"/>
  <c r="G1226" i="3"/>
  <c r="C1226" i="3"/>
  <c r="G1225" i="3"/>
  <c r="C1225" i="3"/>
  <c r="G1224" i="3"/>
  <c r="C1224" i="3"/>
  <c r="G1223" i="3"/>
  <c r="C1223" i="3"/>
  <c r="G1222" i="3"/>
  <c r="C1222" i="3"/>
  <c r="G1221" i="3"/>
  <c r="C1221" i="3"/>
  <c r="G1220" i="3"/>
  <c r="C1220" i="3"/>
  <c r="G1219" i="3"/>
  <c r="C1219" i="3"/>
  <c r="G1215" i="3"/>
  <c r="G1214" i="3"/>
  <c r="G1213" i="3"/>
  <c r="C1213" i="3"/>
  <c r="G1212" i="3"/>
  <c r="C1212" i="3"/>
  <c r="G1211" i="3"/>
  <c r="C1211" i="3"/>
  <c r="G1210" i="3"/>
  <c r="C1210" i="3"/>
  <c r="G1209" i="3"/>
  <c r="C1209" i="3"/>
  <c r="G1208" i="3"/>
  <c r="C1208" i="3"/>
  <c r="G1207" i="3"/>
  <c r="C1207" i="3"/>
  <c r="G1206" i="3"/>
  <c r="C1206" i="3"/>
  <c r="G1202" i="3"/>
  <c r="C1202" i="3"/>
  <c r="G1201" i="3"/>
  <c r="C1201" i="3"/>
  <c r="G1200" i="3"/>
  <c r="C1200" i="3"/>
  <c r="G1199" i="3"/>
  <c r="C1199" i="3"/>
  <c r="G1198" i="3"/>
  <c r="C1198" i="3"/>
  <c r="G1197" i="3"/>
  <c r="C1197" i="3"/>
  <c r="G1196" i="3"/>
  <c r="C1196" i="3"/>
  <c r="G1195" i="3"/>
  <c r="C1195" i="3"/>
  <c r="G1194" i="3"/>
  <c r="C1194" i="3"/>
  <c r="G1193" i="3"/>
  <c r="C1193" i="3"/>
  <c r="G1189" i="3"/>
  <c r="C1189" i="3"/>
  <c r="G1188" i="3"/>
  <c r="C1188" i="3"/>
  <c r="G1187" i="3"/>
  <c r="C1187" i="3"/>
  <c r="G1186" i="3"/>
  <c r="C1186" i="3"/>
  <c r="G1185" i="3"/>
  <c r="C1185" i="3"/>
  <c r="G1184" i="3"/>
  <c r="C1184" i="3"/>
  <c r="G1183" i="3"/>
  <c r="C1183" i="3"/>
  <c r="G1182" i="3"/>
  <c r="C1182" i="3"/>
  <c r="G1181" i="3"/>
  <c r="C1181" i="3"/>
  <c r="G1180" i="3"/>
  <c r="C1180" i="3"/>
  <c r="G1176" i="3"/>
  <c r="C1176" i="3"/>
  <c r="G1175" i="3"/>
  <c r="C1175" i="3"/>
  <c r="G1174" i="3"/>
  <c r="C1174" i="3"/>
  <c r="G1173" i="3"/>
  <c r="C1173" i="3"/>
  <c r="G1172" i="3"/>
  <c r="C1172" i="3"/>
  <c r="G1171" i="3"/>
  <c r="C1171" i="3"/>
  <c r="G1170" i="3"/>
  <c r="C1170" i="3"/>
  <c r="G1169" i="3"/>
  <c r="C1169" i="3"/>
  <c r="G1168" i="3"/>
  <c r="C1168" i="3"/>
  <c r="G1167" i="3"/>
  <c r="C1167" i="3"/>
  <c r="G1163" i="3"/>
  <c r="C1163" i="3"/>
  <c r="G1162" i="3"/>
  <c r="C1162" i="3"/>
  <c r="G1161" i="3"/>
  <c r="C1161" i="3"/>
  <c r="G1160" i="3"/>
  <c r="C1160" i="3"/>
  <c r="G1159" i="3"/>
  <c r="C1159" i="3"/>
  <c r="G1158" i="3"/>
  <c r="C1158" i="3"/>
  <c r="G1157" i="3"/>
  <c r="C1157" i="3"/>
  <c r="G1156" i="3"/>
  <c r="C1156" i="3"/>
  <c r="G1155" i="3"/>
  <c r="C1155" i="3"/>
  <c r="G1151" i="3"/>
  <c r="C1151" i="3"/>
  <c r="G1150" i="3"/>
  <c r="C1150" i="3"/>
  <c r="G1149" i="3"/>
  <c r="C1149" i="3"/>
  <c r="G1148" i="3"/>
  <c r="C1148" i="3"/>
  <c r="G1147" i="3"/>
  <c r="C1147" i="3"/>
  <c r="G1146" i="3"/>
  <c r="C1146" i="3"/>
  <c r="G1145" i="3"/>
  <c r="C1145" i="3"/>
  <c r="G1144" i="3"/>
  <c r="C1144" i="3"/>
  <c r="G1143" i="3"/>
  <c r="C1143" i="3"/>
  <c r="G1142" i="3"/>
  <c r="C1142" i="3"/>
  <c r="G1138" i="3"/>
  <c r="C1138" i="3"/>
  <c r="G1137" i="3"/>
  <c r="C1137" i="3"/>
  <c r="G1136" i="3"/>
  <c r="C1136" i="3"/>
  <c r="G1135" i="3"/>
  <c r="C1135" i="3"/>
  <c r="G1134" i="3"/>
  <c r="C1134" i="3"/>
  <c r="G1133" i="3"/>
  <c r="C1133" i="3"/>
  <c r="G1132" i="3"/>
  <c r="C1132" i="3"/>
  <c r="G1131" i="3"/>
  <c r="C1131" i="3"/>
  <c r="G1130" i="3"/>
  <c r="C1130" i="3"/>
  <c r="G1129" i="3"/>
  <c r="C1129" i="3"/>
  <c r="G1125" i="3"/>
  <c r="G1124" i="3"/>
  <c r="C1124" i="3"/>
  <c r="G1123" i="3"/>
  <c r="C1123" i="3"/>
  <c r="G1122" i="3"/>
  <c r="C1122" i="3"/>
  <c r="G1121" i="3"/>
  <c r="C1121" i="3"/>
  <c r="G1120" i="3"/>
  <c r="C1120" i="3"/>
  <c r="G1116" i="3"/>
  <c r="G1115" i="3"/>
  <c r="C1115" i="3"/>
  <c r="G1114" i="3"/>
  <c r="C1114" i="3"/>
  <c r="G1113" i="3"/>
  <c r="C1113" i="3"/>
  <c r="G1112" i="3"/>
  <c r="C1112" i="3"/>
  <c r="G1111" i="3"/>
  <c r="C1111" i="3"/>
  <c r="G1110" i="3"/>
  <c r="C1110" i="3"/>
  <c r="G1109" i="3"/>
  <c r="C1109" i="3"/>
  <c r="G1108" i="3"/>
  <c r="C1108" i="3"/>
  <c r="G1104" i="3"/>
  <c r="C1104" i="3"/>
  <c r="G1103" i="3"/>
  <c r="C1103" i="3"/>
  <c r="G1102" i="3"/>
  <c r="C1102" i="3"/>
  <c r="G1101" i="3"/>
  <c r="C1101" i="3"/>
  <c r="G1100" i="3"/>
  <c r="C1100" i="3"/>
  <c r="G1099" i="3"/>
  <c r="C1099" i="3"/>
  <c r="G1098" i="3"/>
  <c r="C1098" i="3"/>
  <c r="G1097" i="3"/>
  <c r="C1097" i="3"/>
  <c r="G1096" i="3"/>
  <c r="C1096" i="3"/>
  <c r="G1095" i="3"/>
  <c r="C1095" i="3"/>
  <c r="G1091" i="3"/>
  <c r="G1090" i="3"/>
  <c r="G1089" i="3"/>
  <c r="C1089" i="3"/>
  <c r="G1088" i="3"/>
  <c r="C1088" i="3"/>
  <c r="G1087" i="3"/>
  <c r="C1087" i="3"/>
  <c r="G1086" i="3"/>
  <c r="C1086" i="3"/>
  <c r="G1085" i="3"/>
  <c r="C1085" i="3"/>
  <c r="G1084" i="3"/>
  <c r="C1084" i="3"/>
  <c r="G1083" i="3"/>
  <c r="C1083" i="3"/>
  <c r="G1082" i="3"/>
  <c r="C1082" i="3"/>
  <c r="G1078" i="3"/>
  <c r="C1078" i="3"/>
  <c r="G1077" i="3"/>
  <c r="C1077" i="3"/>
  <c r="G1076" i="3"/>
  <c r="C1076" i="3"/>
  <c r="G1075" i="3"/>
  <c r="C1075" i="3"/>
  <c r="G1074" i="3"/>
  <c r="C1074" i="3"/>
  <c r="G1073" i="3"/>
  <c r="C1073" i="3"/>
  <c r="G1072" i="3"/>
  <c r="C1072" i="3"/>
  <c r="G1071" i="3"/>
  <c r="C1071" i="3"/>
  <c r="G1070" i="3"/>
  <c r="C1070" i="3"/>
  <c r="G1069" i="3"/>
  <c r="C1069" i="3"/>
  <c r="C1065" i="3"/>
  <c r="C1064" i="3"/>
  <c r="C1063" i="3"/>
  <c r="G1062" i="3"/>
  <c r="C1062" i="3"/>
  <c r="G1061" i="3"/>
  <c r="C1061" i="3"/>
  <c r="G1060" i="3"/>
  <c r="C1060" i="3"/>
  <c r="G1059" i="3"/>
  <c r="C1059" i="3"/>
  <c r="G1058" i="3"/>
  <c r="C1058" i="3"/>
  <c r="G1057" i="3"/>
  <c r="C1057" i="3"/>
  <c r="G1056" i="3"/>
  <c r="C1056" i="3"/>
  <c r="G1052" i="3"/>
  <c r="G1051" i="3"/>
  <c r="G1050" i="3"/>
  <c r="G1049" i="3"/>
  <c r="C1049" i="3"/>
  <c r="G1048" i="3"/>
  <c r="C1048" i="3"/>
  <c r="G1047" i="3"/>
  <c r="C1047" i="3"/>
  <c r="G1046" i="3"/>
  <c r="C1046" i="3"/>
  <c r="G1045" i="3"/>
  <c r="C1045" i="3"/>
  <c r="G1044" i="3"/>
  <c r="C1044" i="3"/>
  <c r="G1043" i="3"/>
  <c r="C1043" i="3"/>
  <c r="G1039" i="3"/>
  <c r="C1039" i="3"/>
  <c r="G1038" i="3"/>
  <c r="C1038" i="3"/>
  <c r="G1037" i="3"/>
  <c r="C1037" i="3"/>
  <c r="G1036" i="3"/>
  <c r="C1036" i="3"/>
  <c r="G1035" i="3"/>
  <c r="C1035" i="3"/>
  <c r="G1034" i="3"/>
  <c r="C1034" i="3"/>
  <c r="G1033" i="3"/>
  <c r="C1033" i="3"/>
  <c r="G1032" i="3"/>
  <c r="C1032" i="3"/>
  <c r="G1031" i="3"/>
  <c r="C1031" i="3"/>
  <c r="G1030" i="3"/>
  <c r="C1030" i="3"/>
  <c r="G1026" i="3"/>
  <c r="C1026" i="3"/>
  <c r="G1025" i="3"/>
  <c r="C1025" i="3"/>
  <c r="G1024" i="3"/>
  <c r="C1024" i="3"/>
  <c r="G1023" i="3"/>
  <c r="C1023" i="3"/>
  <c r="G1022" i="3"/>
  <c r="C1022" i="3"/>
  <c r="G1021" i="3"/>
  <c r="C1021" i="3"/>
  <c r="G1020" i="3"/>
  <c r="C1020" i="3"/>
  <c r="G1019" i="3"/>
  <c r="C1019" i="3"/>
  <c r="G1014" i="3"/>
  <c r="G1013" i="3"/>
  <c r="C1014" i="3"/>
  <c r="G1012" i="3"/>
  <c r="C1013" i="3"/>
  <c r="G1011" i="3"/>
  <c r="C1012" i="3"/>
  <c r="G1010" i="3"/>
  <c r="C1011" i="3"/>
  <c r="G1009" i="3"/>
  <c r="C1010" i="3"/>
  <c r="G1008" i="3"/>
  <c r="C1009" i="3"/>
  <c r="G1007" i="3"/>
  <c r="C1008" i="3"/>
  <c r="G1006" i="3"/>
  <c r="C1007" i="3"/>
  <c r="G1005" i="3"/>
  <c r="C1006" i="3"/>
  <c r="C1005" i="3"/>
  <c r="G1001" i="3"/>
  <c r="C1001" i="3"/>
  <c r="G1000" i="3"/>
  <c r="C1000" i="3"/>
  <c r="G999" i="3"/>
  <c r="C999" i="3"/>
  <c r="G998" i="3"/>
  <c r="C998" i="3"/>
  <c r="G997" i="3"/>
  <c r="C997" i="3"/>
  <c r="G996" i="3"/>
  <c r="C996" i="3"/>
  <c r="G995" i="3"/>
  <c r="C995" i="3"/>
  <c r="G994" i="3"/>
  <c r="C994" i="3"/>
  <c r="G993" i="3"/>
  <c r="C993" i="3"/>
  <c r="G992" i="3"/>
  <c r="C992" i="3"/>
  <c r="G988" i="3"/>
  <c r="C988" i="3"/>
  <c r="G987" i="3"/>
  <c r="C987" i="3"/>
  <c r="G986" i="3"/>
  <c r="C986" i="3"/>
  <c r="G985" i="3"/>
  <c r="C985" i="3"/>
  <c r="G984" i="3"/>
  <c r="C984" i="3"/>
  <c r="G983" i="3"/>
  <c r="C983" i="3"/>
  <c r="G982" i="3"/>
  <c r="C982" i="3"/>
  <c r="G981" i="3"/>
  <c r="C981" i="3"/>
  <c r="G980" i="3"/>
  <c r="C980" i="3"/>
  <c r="G979" i="3"/>
  <c r="C979" i="3"/>
  <c r="G974" i="3"/>
  <c r="C975" i="3"/>
  <c r="G973" i="3"/>
  <c r="C974" i="3"/>
  <c r="G972" i="3"/>
  <c r="C973" i="3"/>
  <c r="G971" i="3"/>
  <c r="C972" i="3"/>
  <c r="G970" i="3"/>
  <c r="C971" i="3"/>
  <c r="C970" i="3"/>
  <c r="G966" i="3"/>
  <c r="C966" i="3"/>
  <c r="G965" i="3"/>
  <c r="C965" i="3"/>
  <c r="G964" i="3"/>
  <c r="C964" i="3"/>
  <c r="G963" i="3"/>
  <c r="C963" i="3"/>
  <c r="G962" i="3"/>
  <c r="C962" i="3"/>
  <c r="G961" i="3"/>
  <c r="C961" i="3"/>
  <c r="G960" i="3"/>
  <c r="C960" i="3"/>
  <c r="G959" i="3"/>
  <c r="C959" i="3"/>
  <c r="G955" i="3"/>
  <c r="C955" i="3"/>
  <c r="G954" i="3"/>
  <c r="C954" i="3"/>
  <c r="G953" i="3"/>
  <c r="C953" i="3"/>
  <c r="G952" i="3"/>
  <c r="C952" i="3"/>
  <c r="G951" i="3"/>
  <c r="C951" i="3"/>
  <c r="G950" i="3"/>
  <c r="C950" i="3"/>
  <c r="G949" i="3"/>
  <c r="C949" i="3"/>
  <c r="G948" i="3"/>
  <c r="C948" i="3"/>
  <c r="G947" i="3"/>
  <c r="C947" i="3"/>
  <c r="G946" i="3"/>
  <c r="C946" i="3"/>
  <c r="G942" i="3"/>
  <c r="C942" i="3"/>
  <c r="G941" i="3"/>
  <c r="C941" i="3"/>
  <c r="G940" i="3"/>
  <c r="C940" i="3"/>
  <c r="G939" i="3"/>
  <c r="C939" i="3"/>
  <c r="G938" i="3"/>
  <c r="C938" i="3"/>
  <c r="G937" i="3"/>
  <c r="C937" i="3"/>
  <c r="G936" i="3"/>
  <c r="C936" i="3"/>
  <c r="G935" i="3"/>
  <c r="C935" i="3"/>
  <c r="G934" i="3"/>
  <c r="C934" i="3"/>
  <c r="G933" i="3"/>
  <c r="C933" i="3"/>
  <c r="G928" i="3"/>
  <c r="C928" i="3"/>
  <c r="G927" i="3"/>
  <c r="C927" i="3"/>
  <c r="G926" i="3"/>
  <c r="C926" i="3"/>
  <c r="G925" i="3"/>
  <c r="C925" i="3"/>
  <c r="G924" i="3"/>
  <c r="C924" i="3"/>
  <c r="G923" i="3"/>
  <c r="C923" i="3"/>
  <c r="G919" i="3"/>
  <c r="C919" i="3"/>
  <c r="G918" i="3"/>
  <c r="C918" i="3"/>
  <c r="G917" i="3"/>
  <c r="C917" i="3"/>
  <c r="G916" i="3"/>
  <c r="C916" i="3"/>
  <c r="G915" i="3"/>
  <c r="C915" i="3"/>
  <c r="G914" i="3"/>
  <c r="C914" i="3"/>
  <c r="G913" i="3"/>
  <c r="C913" i="3"/>
  <c r="G912" i="3"/>
  <c r="C912" i="3"/>
  <c r="G911" i="3"/>
  <c r="C911" i="3"/>
  <c r="G910" i="3"/>
  <c r="C910" i="3"/>
  <c r="G906" i="3"/>
  <c r="C906" i="3"/>
  <c r="G905" i="3"/>
  <c r="C905" i="3"/>
  <c r="G904" i="3"/>
  <c r="C904" i="3"/>
  <c r="G903" i="3"/>
  <c r="C903" i="3"/>
  <c r="G902" i="3"/>
  <c r="C902" i="3"/>
  <c r="G901" i="3"/>
  <c r="C901" i="3"/>
  <c r="G900" i="3"/>
  <c r="C900" i="3"/>
  <c r="G899" i="3"/>
  <c r="C899" i="3"/>
  <c r="G898" i="3"/>
  <c r="C898" i="3"/>
  <c r="G897" i="3"/>
  <c r="C897" i="3"/>
  <c r="G893" i="3"/>
  <c r="C893" i="3"/>
  <c r="G892" i="3"/>
  <c r="C892" i="3"/>
  <c r="G891" i="3"/>
  <c r="C891" i="3"/>
  <c r="G890" i="3"/>
  <c r="C890" i="3"/>
  <c r="G889" i="3"/>
  <c r="C889" i="3"/>
  <c r="G888" i="3"/>
  <c r="C888" i="3"/>
  <c r="G887" i="3"/>
  <c r="C887" i="3"/>
  <c r="G886" i="3"/>
  <c r="C886" i="3"/>
  <c r="G885" i="3"/>
  <c r="C885" i="3"/>
  <c r="G884" i="3"/>
  <c r="C884" i="3"/>
  <c r="G880" i="3"/>
  <c r="G879" i="3"/>
  <c r="G878" i="3"/>
  <c r="C878" i="3"/>
  <c r="G877" i="3"/>
  <c r="C877" i="3"/>
  <c r="G876" i="3"/>
  <c r="C876" i="3"/>
  <c r="G875" i="3"/>
  <c r="C875" i="3"/>
  <c r="G874" i="3"/>
  <c r="C874" i="3"/>
  <c r="G873" i="3"/>
  <c r="C873" i="3"/>
  <c r="G872" i="3"/>
  <c r="C872" i="3"/>
  <c r="G871" i="3"/>
  <c r="C871" i="3"/>
  <c r="G867" i="3"/>
  <c r="C867" i="3"/>
  <c r="G866" i="3"/>
  <c r="C866" i="3"/>
  <c r="G865" i="3"/>
  <c r="C865" i="3"/>
  <c r="G864" i="3"/>
  <c r="C864" i="3"/>
  <c r="G863" i="3"/>
  <c r="C863" i="3"/>
  <c r="G862" i="3"/>
  <c r="C862" i="3"/>
  <c r="G861" i="3"/>
  <c r="C861" i="3"/>
  <c r="G860" i="3"/>
  <c r="C860" i="3"/>
  <c r="G859" i="3"/>
  <c r="C859" i="3"/>
  <c r="G858" i="3"/>
  <c r="C858" i="3"/>
  <c r="G853" i="3"/>
  <c r="G852" i="3"/>
  <c r="C852" i="3"/>
  <c r="G851" i="3"/>
  <c r="C851" i="3"/>
  <c r="G850" i="3"/>
  <c r="C850" i="3"/>
  <c r="G849" i="3"/>
  <c r="C849" i="3"/>
  <c r="G848" i="3"/>
  <c r="C848" i="3"/>
  <c r="G847" i="3"/>
  <c r="C847" i="3"/>
  <c r="G846" i="3"/>
  <c r="C846" i="3"/>
  <c r="G845" i="3"/>
  <c r="C845" i="3"/>
  <c r="G841" i="3"/>
  <c r="G840" i="3"/>
  <c r="C840" i="3"/>
  <c r="G839" i="3"/>
  <c r="C839" i="3"/>
  <c r="G838" i="3"/>
  <c r="C838" i="3"/>
  <c r="G837" i="3"/>
  <c r="C837" i="3"/>
  <c r="G836" i="3"/>
  <c r="C836" i="3"/>
  <c r="G835" i="3"/>
  <c r="C835" i="3"/>
  <c r="G834" i="3"/>
  <c r="C834" i="3"/>
  <c r="G833" i="3"/>
  <c r="C833" i="3"/>
  <c r="G832" i="3"/>
  <c r="C832" i="3"/>
  <c r="G828" i="3"/>
  <c r="C828" i="3"/>
  <c r="G827" i="3"/>
  <c r="C827" i="3"/>
  <c r="G826" i="3"/>
  <c r="C826" i="3"/>
  <c r="G825" i="3"/>
  <c r="C825" i="3"/>
  <c r="G824" i="3"/>
  <c r="C824" i="3"/>
  <c r="G823" i="3"/>
  <c r="C823" i="3"/>
  <c r="G822" i="3"/>
  <c r="C822" i="3"/>
  <c r="G821" i="3"/>
  <c r="C821" i="3"/>
  <c r="G817" i="3"/>
  <c r="C817" i="3"/>
  <c r="G816" i="3"/>
  <c r="C816" i="3"/>
  <c r="G815" i="3"/>
  <c r="C815" i="3"/>
  <c r="G814" i="3"/>
  <c r="C814" i="3"/>
  <c r="G813" i="3"/>
  <c r="C813" i="3"/>
  <c r="G812" i="3"/>
  <c r="C812" i="3"/>
  <c r="G811" i="3"/>
  <c r="C811" i="3"/>
  <c r="G810" i="3"/>
  <c r="C810" i="3"/>
  <c r="G805" i="3"/>
  <c r="C805" i="3"/>
  <c r="G804" i="3"/>
  <c r="C804" i="3"/>
  <c r="G803" i="3"/>
  <c r="C803" i="3"/>
  <c r="G802" i="3"/>
  <c r="C802" i="3"/>
  <c r="G801" i="3"/>
  <c r="C801" i="3"/>
  <c r="G800" i="3"/>
  <c r="C800" i="3"/>
  <c r="G799" i="3"/>
  <c r="C799" i="3"/>
  <c r="G798" i="3"/>
  <c r="C798" i="3"/>
  <c r="G794" i="3"/>
  <c r="C794" i="3"/>
  <c r="G793" i="3"/>
  <c r="C793" i="3"/>
  <c r="G792" i="3"/>
  <c r="C792" i="3"/>
  <c r="G791" i="3"/>
  <c r="C791" i="3"/>
  <c r="G790" i="3"/>
  <c r="C790" i="3"/>
  <c r="G789" i="3"/>
  <c r="C789" i="3"/>
  <c r="G788" i="3"/>
  <c r="C788" i="3"/>
  <c r="G787" i="3"/>
  <c r="C787" i="3"/>
  <c r="G786" i="3"/>
  <c r="C786" i="3"/>
  <c r="G785" i="3"/>
  <c r="C785" i="3"/>
  <c r="G781" i="3"/>
  <c r="G780" i="3"/>
  <c r="C780" i="3"/>
  <c r="G779" i="3"/>
  <c r="C779" i="3"/>
  <c r="G778" i="3"/>
  <c r="C778" i="3"/>
  <c r="G777" i="3"/>
  <c r="C777" i="3"/>
  <c r="G776" i="3"/>
  <c r="C776" i="3"/>
  <c r="G775" i="3"/>
  <c r="C775" i="3"/>
  <c r="G774" i="3"/>
  <c r="C774" i="3"/>
  <c r="G773" i="3"/>
  <c r="C773" i="3"/>
  <c r="G770" i="3"/>
  <c r="G769" i="3"/>
  <c r="C769" i="3"/>
  <c r="G768" i="3"/>
  <c r="C768" i="3"/>
  <c r="G767" i="3"/>
  <c r="C767" i="3"/>
  <c r="G766" i="3"/>
  <c r="C766" i="3"/>
  <c r="G765" i="3"/>
  <c r="C765" i="3"/>
  <c r="G764" i="3"/>
  <c r="C764" i="3"/>
  <c r="G763" i="3"/>
  <c r="C763" i="3"/>
  <c r="G759" i="3"/>
  <c r="C759" i="3"/>
  <c r="G758" i="3"/>
  <c r="C758" i="3"/>
  <c r="G757" i="3"/>
  <c r="C757" i="3"/>
  <c r="G756" i="3"/>
  <c r="C756" i="3"/>
  <c r="G755" i="3"/>
  <c r="C755" i="3"/>
  <c r="G754" i="3"/>
  <c r="C754" i="3"/>
  <c r="G753" i="3"/>
  <c r="C753" i="3"/>
  <c r="G752" i="3"/>
  <c r="C752" i="3"/>
  <c r="G751" i="3"/>
  <c r="C751" i="3"/>
  <c r="G750" i="3"/>
  <c r="C750" i="3"/>
  <c r="C746" i="3"/>
  <c r="G745" i="3"/>
  <c r="C745" i="3"/>
  <c r="G744" i="3"/>
  <c r="C744" i="3"/>
  <c r="G743" i="3"/>
  <c r="C743" i="3"/>
  <c r="G742" i="3"/>
  <c r="C742" i="3"/>
  <c r="G741" i="3"/>
  <c r="C741" i="3"/>
  <c r="G740" i="3"/>
  <c r="C740" i="3"/>
  <c r="G739" i="3"/>
  <c r="C739" i="3"/>
  <c r="G738" i="3"/>
  <c r="C738" i="3"/>
  <c r="G737" i="3"/>
  <c r="C737" i="3"/>
  <c r="C733" i="3"/>
  <c r="C732" i="3"/>
  <c r="C731" i="3"/>
  <c r="G730" i="3"/>
  <c r="C730" i="3"/>
  <c r="G729" i="3"/>
  <c r="C729" i="3"/>
  <c r="G728" i="3"/>
  <c r="C728" i="3"/>
  <c r="G727" i="3"/>
  <c r="C727" i="3"/>
  <c r="G726" i="3"/>
  <c r="C726" i="3"/>
  <c r="G725" i="3"/>
  <c r="C725" i="3"/>
  <c r="G724" i="3"/>
  <c r="C724" i="3"/>
  <c r="G720" i="3"/>
  <c r="C720" i="3"/>
  <c r="G719" i="3"/>
  <c r="C719" i="3"/>
  <c r="G718" i="3"/>
  <c r="C718" i="3"/>
  <c r="G717" i="3"/>
  <c r="C717" i="3"/>
  <c r="G716" i="3"/>
  <c r="C716" i="3"/>
  <c r="G715" i="3"/>
  <c r="C715" i="3"/>
  <c r="G714" i="3"/>
  <c r="C714" i="3"/>
  <c r="G713" i="3"/>
  <c r="C713" i="3"/>
  <c r="G712" i="3"/>
  <c r="C712" i="3"/>
  <c r="G711" i="3"/>
  <c r="C711" i="3"/>
  <c r="G706" i="3"/>
  <c r="G705" i="3"/>
  <c r="C705" i="3"/>
  <c r="G704" i="3"/>
  <c r="C704" i="3"/>
  <c r="G703" i="3"/>
  <c r="C703" i="3"/>
  <c r="G702" i="3"/>
  <c r="C702" i="3"/>
  <c r="G701" i="3"/>
  <c r="C701" i="3"/>
  <c r="G700" i="3"/>
  <c r="C700" i="3"/>
  <c r="G699" i="3"/>
  <c r="C699" i="3"/>
  <c r="G695" i="3"/>
  <c r="G694" i="3"/>
  <c r="G693" i="3"/>
  <c r="C693" i="3"/>
  <c r="G692" i="3"/>
  <c r="C692" i="3"/>
  <c r="G691" i="3"/>
  <c r="C691" i="3"/>
  <c r="G690" i="3"/>
  <c r="C690" i="3"/>
  <c r="G689" i="3"/>
  <c r="C689" i="3"/>
  <c r="G688" i="3"/>
  <c r="C688" i="3"/>
  <c r="G687" i="3"/>
  <c r="C687" i="3"/>
  <c r="G686" i="3"/>
  <c r="C686" i="3"/>
  <c r="G682" i="3"/>
  <c r="G681" i="3"/>
  <c r="C681" i="3"/>
  <c r="G680" i="3"/>
  <c r="C680" i="3"/>
  <c r="G679" i="3"/>
  <c r="C679" i="3"/>
  <c r="G678" i="3"/>
  <c r="C678" i="3"/>
  <c r="G677" i="3"/>
  <c r="C677" i="3"/>
  <c r="G676" i="3"/>
  <c r="C676" i="3"/>
  <c r="G675" i="3"/>
  <c r="C675" i="3"/>
  <c r="G674" i="3"/>
  <c r="C674" i="3"/>
  <c r="G673" i="3"/>
  <c r="C673" i="3"/>
  <c r="G669" i="3"/>
  <c r="G668" i="3"/>
  <c r="G667" i="3"/>
  <c r="C667" i="3"/>
  <c r="G666" i="3"/>
  <c r="C666" i="3"/>
  <c r="G665" i="3"/>
  <c r="C665" i="3"/>
  <c r="G664" i="3"/>
  <c r="C664" i="3"/>
  <c r="G663" i="3"/>
  <c r="C663" i="3"/>
  <c r="G662" i="3"/>
  <c r="C662" i="3"/>
  <c r="G661" i="3"/>
  <c r="C661" i="3"/>
  <c r="G660" i="3"/>
  <c r="C660" i="3"/>
  <c r="G656" i="3"/>
  <c r="C656" i="3"/>
  <c r="G655" i="3"/>
  <c r="C655" i="3"/>
  <c r="G654" i="3"/>
  <c r="C654" i="3"/>
  <c r="G653" i="3"/>
  <c r="C653" i="3"/>
  <c r="G652" i="3"/>
  <c r="C652" i="3"/>
  <c r="G651" i="3"/>
  <c r="C651" i="3"/>
  <c r="G650" i="3"/>
  <c r="C650" i="3"/>
  <c r="G649" i="3"/>
  <c r="C649" i="3"/>
  <c r="G648" i="3"/>
  <c r="C648" i="3"/>
  <c r="G647" i="3"/>
  <c r="C647" i="3"/>
  <c r="C643" i="3"/>
  <c r="G642" i="3"/>
  <c r="C642" i="3"/>
  <c r="G641" i="3"/>
  <c r="C641" i="3"/>
  <c r="G640" i="3"/>
  <c r="C640" i="3"/>
  <c r="G639" i="3"/>
  <c r="C639" i="3"/>
  <c r="G638" i="3"/>
  <c r="C638" i="3"/>
  <c r="G637" i="3"/>
  <c r="C637" i="3"/>
  <c r="G636" i="3"/>
  <c r="C636" i="3"/>
  <c r="G635" i="3"/>
  <c r="C635" i="3"/>
  <c r="G634" i="3"/>
  <c r="C634" i="3"/>
  <c r="G630" i="3"/>
  <c r="C630" i="3"/>
  <c r="G629" i="3"/>
  <c r="C629" i="3"/>
  <c r="G628" i="3"/>
  <c r="C628" i="3"/>
  <c r="G627" i="3"/>
  <c r="C627" i="3"/>
  <c r="G626" i="3"/>
  <c r="C626" i="3"/>
  <c r="G625" i="3"/>
  <c r="C625" i="3"/>
  <c r="G624" i="3"/>
  <c r="C624" i="3"/>
  <c r="G623" i="3"/>
  <c r="C623" i="3"/>
  <c r="G622" i="3"/>
  <c r="C622" i="3"/>
  <c r="G621" i="3"/>
  <c r="C621" i="3"/>
  <c r="G617" i="3"/>
  <c r="C617" i="3"/>
  <c r="G616" i="3"/>
  <c r="C616" i="3"/>
  <c r="G615" i="3"/>
  <c r="C615" i="3"/>
  <c r="G614" i="3"/>
  <c r="C614" i="3"/>
  <c r="G613" i="3"/>
  <c r="C613" i="3"/>
  <c r="G612" i="3"/>
  <c r="C612" i="3"/>
  <c r="G611" i="3"/>
  <c r="C611" i="3"/>
  <c r="G610" i="3"/>
  <c r="C610" i="3"/>
  <c r="G609" i="3"/>
  <c r="C609" i="3"/>
  <c r="G608" i="3"/>
  <c r="C608" i="3"/>
  <c r="G604" i="3"/>
  <c r="G603" i="3"/>
  <c r="C603" i="3"/>
  <c r="G602" i="3"/>
  <c r="C602" i="3"/>
  <c r="G601" i="3"/>
  <c r="C601" i="3"/>
  <c r="G600" i="3"/>
  <c r="C600" i="3"/>
  <c r="G599" i="3"/>
  <c r="C599" i="3"/>
  <c r="G598" i="3"/>
  <c r="C598" i="3"/>
  <c r="G597" i="3"/>
  <c r="C597" i="3"/>
  <c r="G596" i="3"/>
  <c r="C596" i="3"/>
  <c r="G592" i="3"/>
  <c r="G591" i="3"/>
  <c r="C591" i="3"/>
  <c r="G590" i="3"/>
  <c r="C590" i="3"/>
  <c r="G589" i="3"/>
  <c r="C589" i="3"/>
  <c r="G588" i="3"/>
  <c r="C588" i="3"/>
  <c r="G587" i="3"/>
  <c r="C587" i="3"/>
  <c r="G586" i="3"/>
  <c r="C586" i="3"/>
  <c r="G585" i="3"/>
  <c r="C585" i="3"/>
  <c r="G584" i="3"/>
  <c r="C584" i="3"/>
  <c r="G583" i="3"/>
  <c r="C583" i="3"/>
  <c r="G579" i="3"/>
  <c r="C579" i="3"/>
  <c r="G578" i="3"/>
  <c r="C578" i="3"/>
  <c r="G577" i="3"/>
  <c r="C577" i="3"/>
  <c r="G576" i="3"/>
  <c r="C576" i="3"/>
  <c r="G575" i="3"/>
  <c r="C575" i="3"/>
  <c r="G574" i="3"/>
  <c r="C574" i="3"/>
  <c r="G573" i="3"/>
  <c r="C573" i="3"/>
  <c r="G572" i="3"/>
  <c r="C572" i="3"/>
  <c r="G571" i="3"/>
  <c r="C571" i="3"/>
  <c r="G570" i="3"/>
  <c r="C570" i="3"/>
  <c r="G566" i="3"/>
  <c r="G565" i="3"/>
  <c r="C565" i="3"/>
  <c r="G564" i="3"/>
  <c r="C564" i="3"/>
  <c r="G563" i="3"/>
  <c r="C563" i="3"/>
  <c r="G562" i="3"/>
  <c r="C562" i="3"/>
  <c r="G561" i="3"/>
  <c r="C561" i="3"/>
  <c r="G560" i="3"/>
  <c r="C560" i="3"/>
  <c r="G559" i="3"/>
  <c r="C559" i="3"/>
  <c r="G558" i="3"/>
  <c r="C558" i="3"/>
  <c r="G557" i="3"/>
  <c r="C557" i="3"/>
  <c r="C553" i="3"/>
  <c r="G552" i="3"/>
  <c r="C552" i="3"/>
  <c r="G551" i="3"/>
  <c r="C551" i="3"/>
  <c r="G550" i="3"/>
  <c r="C550" i="3"/>
  <c r="G549" i="3"/>
  <c r="C549" i="3"/>
  <c r="G548" i="3"/>
  <c r="C548" i="3"/>
  <c r="G547" i="3"/>
  <c r="C547" i="3"/>
  <c r="G546" i="3"/>
  <c r="C546" i="3"/>
  <c r="G545" i="3"/>
  <c r="C545" i="3"/>
  <c r="G544" i="3"/>
  <c r="C544" i="3"/>
  <c r="C540" i="3"/>
  <c r="G539" i="3"/>
  <c r="C539" i="3"/>
  <c r="G538" i="3"/>
  <c r="C538" i="3"/>
  <c r="G537" i="3"/>
  <c r="C537" i="3"/>
  <c r="G536" i="3"/>
  <c r="C536" i="3"/>
  <c r="G535" i="3"/>
  <c r="C535" i="3"/>
  <c r="G534" i="3"/>
  <c r="C534" i="3"/>
  <c r="G533" i="3"/>
  <c r="C533" i="3"/>
  <c r="G532" i="3"/>
  <c r="C532" i="3"/>
  <c r="G531" i="3"/>
  <c r="C531" i="3"/>
  <c r="G527" i="3"/>
  <c r="C527" i="3"/>
  <c r="G526" i="3"/>
  <c r="C526" i="3"/>
  <c r="G525" i="3"/>
  <c r="C525" i="3"/>
  <c r="G524" i="3"/>
  <c r="C524" i="3"/>
  <c r="G523" i="3"/>
  <c r="C523" i="3"/>
  <c r="G522" i="3"/>
  <c r="C522" i="3"/>
  <c r="G521" i="3"/>
  <c r="C521" i="3"/>
  <c r="G520" i="3"/>
  <c r="C520" i="3"/>
  <c r="G519" i="3"/>
  <c r="C519" i="3"/>
  <c r="G518" i="3"/>
  <c r="C518" i="3"/>
  <c r="G514" i="3"/>
  <c r="C514" i="3"/>
  <c r="G513" i="3"/>
  <c r="C513" i="3"/>
  <c r="G512" i="3"/>
  <c r="C512" i="3"/>
  <c r="G511" i="3"/>
  <c r="C511" i="3"/>
  <c r="G510" i="3"/>
  <c r="C510" i="3"/>
  <c r="G509" i="3"/>
  <c r="C509" i="3"/>
  <c r="G508" i="3"/>
  <c r="C508" i="3"/>
  <c r="G507" i="3"/>
  <c r="C507" i="3"/>
  <c r="G506" i="3"/>
  <c r="C506" i="3"/>
  <c r="G505" i="3"/>
  <c r="C505" i="3"/>
  <c r="G501" i="3"/>
  <c r="C501" i="3"/>
  <c r="G500" i="3"/>
  <c r="C500" i="3"/>
  <c r="G499" i="3"/>
  <c r="C499" i="3"/>
  <c r="G498" i="3"/>
  <c r="C498" i="3"/>
  <c r="G497" i="3"/>
  <c r="C497" i="3"/>
  <c r="G496" i="3"/>
  <c r="C496" i="3"/>
  <c r="G495" i="3"/>
  <c r="C495" i="3"/>
  <c r="G494" i="3"/>
  <c r="C494" i="3"/>
  <c r="G493" i="3"/>
  <c r="C493" i="3"/>
  <c r="G492" i="3"/>
  <c r="C492" i="3"/>
  <c r="G488" i="3"/>
  <c r="C488" i="3"/>
  <c r="G487" i="3"/>
  <c r="C487" i="3"/>
  <c r="G486" i="3"/>
  <c r="C486" i="3"/>
  <c r="G485" i="3"/>
  <c r="C485" i="3"/>
  <c r="G484" i="3"/>
  <c r="C484" i="3"/>
  <c r="G483" i="3"/>
  <c r="C483" i="3"/>
  <c r="G482" i="3"/>
  <c r="C482" i="3"/>
  <c r="G481" i="3"/>
  <c r="C481" i="3"/>
  <c r="G480" i="3"/>
  <c r="C480" i="3"/>
  <c r="G479" i="3"/>
  <c r="C479" i="3"/>
  <c r="G474" i="3"/>
  <c r="C474" i="3"/>
  <c r="G473" i="3"/>
  <c r="C473" i="3"/>
  <c r="G472" i="3"/>
  <c r="C472" i="3"/>
  <c r="G471" i="3"/>
  <c r="C471" i="3"/>
  <c r="G470" i="3"/>
  <c r="C470" i="3"/>
  <c r="G469" i="3"/>
  <c r="C469" i="3"/>
  <c r="G468" i="3"/>
  <c r="C468" i="3"/>
  <c r="G467" i="3"/>
  <c r="C467" i="3"/>
  <c r="G466" i="3"/>
  <c r="C466" i="3"/>
  <c r="C462" i="3"/>
  <c r="C461" i="3"/>
  <c r="C460" i="3"/>
  <c r="G459" i="3"/>
  <c r="C459" i="3"/>
  <c r="G458" i="3"/>
  <c r="C458" i="3"/>
  <c r="G457" i="3"/>
  <c r="C457" i="3"/>
  <c r="G456" i="3"/>
  <c r="C456" i="3"/>
  <c r="G455" i="3"/>
  <c r="C455" i="3"/>
  <c r="G454" i="3"/>
  <c r="C454" i="3"/>
  <c r="G453" i="3"/>
  <c r="C453" i="3"/>
  <c r="C449" i="3"/>
  <c r="C448" i="3"/>
  <c r="G447" i="3"/>
  <c r="C447" i="3"/>
  <c r="G446" i="3"/>
  <c r="C446" i="3"/>
  <c r="G445" i="3"/>
  <c r="C445" i="3"/>
  <c r="G444" i="3"/>
  <c r="C444" i="3"/>
  <c r="G443" i="3"/>
  <c r="C443" i="3"/>
  <c r="G442" i="3"/>
  <c r="C442" i="3"/>
  <c r="G441" i="3"/>
  <c r="C441" i="3"/>
  <c r="G440" i="3"/>
  <c r="C440" i="3"/>
  <c r="G436" i="3"/>
  <c r="C436" i="3"/>
  <c r="G435" i="3"/>
  <c r="C435" i="3"/>
  <c r="G434" i="3"/>
  <c r="C434" i="3"/>
  <c r="G433" i="3"/>
  <c r="C433" i="3"/>
  <c r="G432" i="3"/>
  <c r="C432" i="3"/>
  <c r="G431" i="3"/>
  <c r="C431" i="3"/>
  <c r="G430" i="3"/>
  <c r="C430" i="3"/>
  <c r="G429" i="3"/>
  <c r="C429" i="3"/>
  <c r="G428" i="3"/>
  <c r="C428" i="3"/>
  <c r="G427" i="3"/>
  <c r="C427" i="3"/>
  <c r="G423" i="3"/>
  <c r="C423" i="3"/>
  <c r="G422" i="3"/>
  <c r="C422" i="3"/>
  <c r="G421" i="3"/>
  <c r="C421" i="3"/>
  <c r="G420" i="3"/>
  <c r="C420" i="3"/>
  <c r="G419" i="3"/>
  <c r="C419" i="3"/>
  <c r="G418" i="3"/>
  <c r="C418" i="3"/>
  <c r="G417" i="3"/>
  <c r="C417" i="3"/>
  <c r="G416" i="3"/>
  <c r="C416" i="3"/>
  <c r="G415" i="3"/>
  <c r="C415" i="3"/>
  <c r="G414" i="3"/>
  <c r="C414" i="3"/>
  <c r="G410" i="3"/>
  <c r="C410" i="3"/>
  <c r="G409" i="3"/>
  <c r="C409" i="3"/>
  <c r="G408" i="3"/>
  <c r="C408" i="3"/>
  <c r="G407" i="3"/>
  <c r="C407" i="3"/>
  <c r="G406" i="3"/>
  <c r="C406" i="3"/>
  <c r="G405" i="3"/>
  <c r="C405" i="3"/>
  <c r="G404" i="3"/>
  <c r="C404" i="3"/>
  <c r="G403" i="3"/>
  <c r="C403" i="3"/>
  <c r="G402" i="3"/>
  <c r="C402" i="3"/>
  <c r="G401" i="3"/>
  <c r="C401" i="3"/>
  <c r="G397" i="3"/>
  <c r="C397" i="3"/>
  <c r="G396" i="3"/>
  <c r="C396" i="3"/>
  <c r="G395" i="3"/>
  <c r="C395" i="3"/>
  <c r="G394" i="3"/>
  <c r="C394" i="3"/>
  <c r="G393" i="3"/>
  <c r="C393" i="3"/>
  <c r="G392" i="3"/>
  <c r="C392" i="3"/>
  <c r="G391" i="3"/>
  <c r="C391" i="3"/>
  <c r="G390" i="3"/>
  <c r="C390" i="3"/>
  <c r="G389" i="3"/>
  <c r="C389" i="3"/>
  <c r="G388" i="3"/>
  <c r="C388" i="3"/>
  <c r="G384" i="3"/>
  <c r="C384" i="3"/>
  <c r="G383" i="3"/>
  <c r="C383" i="3"/>
  <c r="G382" i="3"/>
  <c r="C382" i="3"/>
  <c r="G381" i="3"/>
  <c r="C381" i="3"/>
  <c r="G380" i="3"/>
  <c r="C380" i="3"/>
  <c r="G379" i="3"/>
  <c r="C379" i="3"/>
  <c r="G378" i="3"/>
  <c r="C378" i="3"/>
  <c r="G377" i="3"/>
  <c r="C377" i="3"/>
  <c r="G376" i="3"/>
  <c r="C376" i="3"/>
  <c r="G375" i="3"/>
  <c r="C375" i="3"/>
  <c r="G371" i="3"/>
  <c r="C371" i="3"/>
  <c r="G370" i="3"/>
  <c r="C370" i="3"/>
  <c r="G369" i="3"/>
  <c r="C369" i="3"/>
  <c r="G368" i="3"/>
  <c r="C368" i="3"/>
  <c r="G367" i="3"/>
  <c r="C367" i="3"/>
  <c r="G366" i="3"/>
  <c r="C366" i="3"/>
  <c r="G365" i="3"/>
  <c r="C365" i="3"/>
  <c r="G364" i="3"/>
  <c r="C364" i="3"/>
  <c r="G363" i="3"/>
  <c r="C363" i="3"/>
  <c r="G362" i="3"/>
  <c r="C362" i="3"/>
  <c r="G358" i="3"/>
  <c r="C358" i="3"/>
  <c r="G357" i="3"/>
  <c r="C357" i="3"/>
  <c r="G356" i="3"/>
  <c r="C356" i="3"/>
  <c r="G355" i="3"/>
  <c r="C355" i="3"/>
  <c r="G354" i="3"/>
  <c r="C354" i="3"/>
  <c r="G353" i="3"/>
  <c r="C353" i="3"/>
  <c r="G352" i="3"/>
  <c r="C352" i="3"/>
  <c r="G351" i="3"/>
  <c r="C351" i="3"/>
  <c r="G350" i="3"/>
  <c r="C350" i="3"/>
  <c r="G349" i="3"/>
  <c r="C349" i="3"/>
  <c r="G345" i="3"/>
  <c r="C345" i="3"/>
  <c r="G344" i="3"/>
  <c r="C344" i="3"/>
  <c r="G343" i="3"/>
  <c r="C343" i="3"/>
  <c r="G342" i="3"/>
  <c r="C342" i="3"/>
  <c r="G341" i="3"/>
  <c r="C341" i="3"/>
  <c r="G340" i="3"/>
  <c r="C340" i="3"/>
  <c r="G339" i="3"/>
  <c r="C339" i="3"/>
  <c r="G338" i="3"/>
  <c r="C338" i="3"/>
  <c r="G337" i="3"/>
  <c r="C337" i="3"/>
  <c r="G336" i="3"/>
  <c r="C336" i="3"/>
  <c r="C332" i="3"/>
  <c r="G331" i="3"/>
  <c r="C331" i="3"/>
  <c r="G330" i="3"/>
  <c r="C330" i="3"/>
  <c r="G329" i="3"/>
  <c r="C329" i="3"/>
  <c r="G328" i="3"/>
  <c r="C328" i="3"/>
  <c r="G327" i="3"/>
  <c r="C327" i="3"/>
  <c r="G326" i="3"/>
  <c r="C326" i="3"/>
  <c r="G325" i="3"/>
  <c r="C325" i="3"/>
  <c r="G324" i="3"/>
  <c r="C324" i="3"/>
  <c r="G323" i="3"/>
  <c r="C323" i="3"/>
  <c r="G319" i="3"/>
  <c r="C319" i="3"/>
  <c r="G318" i="3"/>
  <c r="C318" i="3"/>
  <c r="G317" i="3"/>
  <c r="C317" i="3"/>
  <c r="G316" i="3"/>
  <c r="C316" i="3"/>
  <c r="G315" i="3"/>
  <c r="C315" i="3"/>
  <c r="G314" i="3"/>
  <c r="C314" i="3"/>
  <c r="G313" i="3"/>
  <c r="C313" i="3"/>
  <c r="G312" i="3"/>
  <c r="C312" i="3"/>
  <c r="G311" i="3"/>
  <c r="C311" i="3"/>
  <c r="G307" i="3"/>
  <c r="G306" i="3"/>
  <c r="C306" i="3"/>
  <c r="G305" i="3"/>
  <c r="C305" i="3"/>
  <c r="G304" i="3"/>
  <c r="C304" i="3"/>
  <c r="G303" i="3"/>
  <c r="C303" i="3"/>
  <c r="G302" i="3"/>
  <c r="C302" i="3"/>
  <c r="G301" i="3"/>
  <c r="C301" i="3"/>
  <c r="G300" i="3"/>
  <c r="C300" i="3"/>
  <c r="G299" i="3"/>
  <c r="C299" i="3"/>
  <c r="G298" i="3"/>
  <c r="C298" i="3"/>
  <c r="C294" i="3"/>
  <c r="C293" i="3"/>
  <c r="C292" i="3"/>
  <c r="G291" i="3"/>
  <c r="C291" i="3"/>
  <c r="G290" i="3"/>
  <c r="C290" i="3"/>
  <c r="G289" i="3"/>
  <c r="C289" i="3"/>
  <c r="G288" i="3"/>
  <c r="C288" i="3"/>
  <c r="G287" i="3"/>
  <c r="C287" i="3"/>
  <c r="G286" i="3"/>
  <c r="C286" i="3"/>
  <c r="G285" i="3"/>
  <c r="C285" i="3"/>
  <c r="G281" i="3"/>
  <c r="C281" i="3"/>
  <c r="G280" i="3"/>
  <c r="C280" i="3"/>
  <c r="G279" i="3"/>
  <c r="C279" i="3"/>
  <c r="G278" i="3"/>
  <c r="C278" i="3"/>
  <c r="G277" i="3"/>
  <c r="C277" i="3"/>
  <c r="G276" i="3"/>
  <c r="C276" i="3"/>
  <c r="G275" i="3"/>
  <c r="C275" i="3"/>
  <c r="G274" i="3"/>
  <c r="C274" i="3"/>
  <c r="G273" i="3"/>
  <c r="C273" i="3"/>
  <c r="G272" i="3"/>
  <c r="C272" i="3"/>
  <c r="G268" i="3"/>
  <c r="C268" i="3"/>
  <c r="G267" i="3"/>
  <c r="C267" i="3"/>
  <c r="G266" i="3"/>
  <c r="C266" i="3"/>
  <c r="G265" i="3"/>
  <c r="C265" i="3"/>
  <c r="G264" i="3"/>
  <c r="C264" i="3"/>
  <c r="G263" i="3"/>
  <c r="C263" i="3"/>
  <c r="G262" i="3"/>
  <c r="C262" i="3"/>
  <c r="G261" i="3"/>
  <c r="C261" i="3"/>
  <c r="G260" i="3"/>
  <c r="C260" i="3"/>
  <c r="G259" i="3"/>
  <c r="C259" i="3"/>
  <c r="C255" i="3"/>
  <c r="C254" i="3"/>
  <c r="C253" i="3"/>
  <c r="C252" i="3"/>
  <c r="G251" i="3"/>
  <c r="C251" i="3"/>
  <c r="G250" i="3"/>
  <c r="C250" i="3"/>
  <c r="G249" i="3"/>
  <c r="C249" i="3"/>
  <c r="G248" i="3"/>
  <c r="C248" i="3"/>
  <c r="G247" i="3"/>
  <c r="C247" i="3"/>
  <c r="G246" i="3"/>
  <c r="C246" i="3"/>
  <c r="G242" i="3"/>
  <c r="G241" i="3"/>
  <c r="C241" i="3"/>
  <c r="G240" i="3"/>
  <c r="C240" i="3"/>
  <c r="G239" i="3"/>
  <c r="C239" i="3"/>
  <c r="G238" i="3"/>
  <c r="C238" i="3"/>
  <c r="G237" i="3"/>
  <c r="C237" i="3"/>
  <c r="G236" i="3"/>
  <c r="C236" i="3"/>
  <c r="G235" i="3"/>
  <c r="C235" i="3"/>
  <c r="G234" i="3"/>
  <c r="C234" i="3"/>
  <c r="G233" i="3"/>
  <c r="C233" i="3"/>
  <c r="G229" i="3"/>
  <c r="C229" i="3"/>
  <c r="G228" i="3"/>
  <c r="C228" i="3"/>
  <c r="G227" i="3"/>
  <c r="C227" i="3"/>
  <c r="G226" i="3"/>
  <c r="C226" i="3"/>
  <c r="G225" i="3"/>
  <c r="C225" i="3"/>
  <c r="G224" i="3"/>
  <c r="C224" i="3"/>
  <c r="G223" i="3"/>
  <c r="C223" i="3"/>
  <c r="G222" i="3"/>
  <c r="C222" i="3"/>
  <c r="G218" i="3"/>
  <c r="G217" i="3"/>
  <c r="C217" i="3"/>
  <c r="G216" i="3"/>
  <c r="C216" i="3"/>
  <c r="G215" i="3"/>
  <c r="C215" i="3"/>
  <c r="G214" i="3"/>
  <c r="C214" i="3"/>
  <c r="G213" i="3"/>
  <c r="C213" i="3"/>
  <c r="G212" i="3"/>
  <c r="C212" i="3"/>
  <c r="G211" i="3"/>
  <c r="C211" i="3"/>
  <c r="G207" i="3"/>
  <c r="G206" i="3"/>
  <c r="C206" i="3"/>
  <c r="G205" i="3"/>
  <c r="C205" i="3"/>
  <c r="G204" i="3"/>
  <c r="C204" i="3"/>
  <c r="G203" i="3"/>
  <c r="C203" i="3"/>
  <c r="G202" i="3"/>
  <c r="C202" i="3"/>
  <c r="G201" i="3"/>
  <c r="C201" i="3"/>
  <c r="G200" i="3"/>
  <c r="C200" i="3"/>
  <c r="G199" i="3"/>
  <c r="C199" i="3"/>
  <c r="G198" i="3"/>
  <c r="C198" i="3"/>
  <c r="G194" i="3"/>
  <c r="C194" i="3"/>
  <c r="G193" i="3"/>
  <c r="C193" i="3"/>
  <c r="G192" i="3"/>
  <c r="C192" i="3"/>
  <c r="G191" i="3"/>
  <c r="C191" i="3"/>
  <c r="G190" i="3"/>
  <c r="C190" i="3"/>
  <c r="G189" i="3"/>
  <c r="C189" i="3"/>
  <c r="G188" i="3"/>
  <c r="C188" i="3"/>
  <c r="G187" i="3"/>
  <c r="C187" i="3"/>
  <c r="G186" i="3"/>
  <c r="C186" i="3"/>
  <c r="G185" i="3"/>
  <c r="C185" i="3"/>
  <c r="G181" i="3"/>
  <c r="C181" i="3"/>
  <c r="G180" i="3"/>
  <c r="C180" i="3"/>
  <c r="G179" i="3"/>
  <c r="C179" i="3"/>
  <c r="G178" i="3"/>
  <c r="C178" i="3"/>
  <c r="G177" i="3"/>
  <c r="C177" i="3"/>
  <c r="G176" i="3"/>
  <c r="C176" i="3"/>
  <c r="G175" i="3"/>
  <c r="C175" i="3"/>
  <c r="G171" i="3"/>
  <c r="C171" i="3"/>
  <c r="G170" i="3"/>
  <c r="C170" i="3"/>
  <c r="G169" i="3"/>
  <c r="C169" i="3"/>
  <c r="G168" i="3"/>
  <c r="C168" i="3"/>
  <c r="G167" i="3"/>
  <c r="C167" i="3"/>
  <c r="G166" i="3"/>
  <c r="C166" i="3"/>
  <c r="G165" i="3"/>
  <c r="C165" i="3"/>
  <c r="G164" i="3"/>
  <c r="C164" i="3"/>
  <c r="G160" i="3"/>
  <c r="C160" i="3"/>
  <c r="G159" i="3"/>
  <c r="C159" i="3"/>
  <c r="G158" i="3"/>
  <c r="C158" i="3"/>
  <c r="G157" i="3"/>
  <c r="C157" i="3"/>
  <c r="G156" i="3"/>
  <c r="C156" i="3"/>
  <c r="G155" i="3"/>
  <c r="C155" i="3"/>
  <c r="G154" i="3"/>
  <c r="C154" i="3"/>
  <c r="G153" i="3"/>
  <c r="C153" i="3"/>
  <c r="G152" i="3"/>
  <c r="C152" i="3"/>
  <c r="G151" i="3"/>
  <c r="C151" i="3"/>
  <c r="G147" i="3"/>
  <c r="C147" i="3"/>
  <c r="G146" i="3"/>
  <c r="C146" i="3"/>
  <c r="G145" i="3"/>
  <c r="C145" i="3"/>
  <c r="G144" i="3"/>
  <c r="C144" i="3"/>
  <c r="G143" i="3"/>
  <c r="C143" i="3"/>
  <c r="G142" i="3"/>
  <c r="C142" i="3"/>
  <c r="G141" i="3"/>
  <c r="C141" i="3"/>
  <c r="G137" i="3"/>
  <c r="C137" i="3"/>
  <c r="G136" i="3"/>
  <c r="C136" i="3"/>
  <c r="G135" i="3"/>
  <c r="C135" i="3"/>
  <c r="G134" i="3"/>
  <c r="C134" i="3"/>
  <c r="G133" i="3"/>
  <c r="C133" i="3"/>
  <c r="G132" i="3"/>
  <c r="C132" i="3"/>
  <c r="G131" i="3"/>
  <c r="C131" i="3"/>
  <c r="G130" i="3"/>
  <c r="C130" i="3"/>
  <c r="G129" i="3"/>
  <c r="C129" i="3"/>
  <c r="G128" i="3"/>
  <c r="C128" i="3"/>
  <c r="G124" i="3"/>
  <c r="C124" i="3"/>
  <c r="G123" i="3"/>
  <c r="C123" i="3"/>
  <c r="G122" i="3"/>
  <c r="C122" i="3"/>
  <c r="G121" i="3"/>
  <c r="C121" i="3"/>
  <c r="G120" i="3"/>
  <c r="C120" i="3"/>
  <c r="G119" i="3"/>
  <c r="C119" i="3"/>
  <c r="G118" i="3"/>
  <c r="C118" i="3"/>
  <c r="G117" i="3"/>
  <c r="C117" i="3"/>
  <c r="G113" i="3"/>
  <c r="C113" i="3"/>
  <c r="G112" i="3"/>
  <c r="C112" i="3"/>
  <c r="G111" i="3"/>
  <c r="C111" i="3"/>
  <c r="G110" i="3"/>
  <c r="C110" i="3"/>
  <c r="G109" i="3"/>
  <c r="C109" i="3"/>
  <c r="G108" i="3"/>
  <c r="C108" i="3"/>
  <c r="G107" i="3"/>
  <c r="C107" i="3"/>
  <c r="G106" i="3"/>
  <c r="C106" i="3"/>
  <c r="G105" i="3"/>
  <c r="C105" i="3"/>
  <c r="G104" i="3"/>
  <c r="C104" i="3"/>
  <c r="G100" i="3"/>
  <c r="C100" i="3"/>
  <c r="G99" i="3"/>
  <c r="C99" i="3"/>
  <c r="G98" i="3"/>
  <c r="C98" i="3"/>
  <c r="G97" i="3"/>
  <c r="C97" i="3"/>
  <c r="G96" i="3"/>
  <c r="C96" i="3"/>
  <c r="G95" i="3"/>
  <c r="C95" i="3"/>
  <c r="G94" i="3"/>
  <c r="C94" i="3"/>
  <c r="G93" i="3"/>
  <c r="C93" i="3"/>
  <c r="G92" i="3"/>
  <c r="C92" i="3"/>
  <c r="G91" i="3"/>
  <c r="C91" i="3"/>
  <c r="G87" i="3"/>
  <c r="G86" i="3"/>
  <c r="C86" i="3"/>
  <c r="G85" i="3"/>
  <c r="C85" i="3"/>
  <c r="G84" i="3"/>
  <c r="C84" i="3"/>
  <c r="G83" i="3"/>
  <c r="C83" i="3"/>
  <c r="G82" i="3"/>
  <c r="C82" i="3"/>
  <c r="G81" i="3"/>
  <c r="C81" i="3"/>
  <c r="G80" i="3"/>
  <c r="C80" i="3"/>
  <c r="G79" i="3"/>
  <c r="C79" i="3"/>
  <c r="G78" i="3"/>
  <c r="C78" i="3"/>
  <c r="G74" i="3"/>
  <c r="C74" i="3"/>
  <c r="G73" i="3"/>
  <c r="C73" i="3"/>
  <c r="G72" i="3"/>
  <c r="C72" i="3"/>
  <c r="G71" i="3"/>
  <c r="C71" i="3"/>
  <c r="G70" i="3"/>
  <c r="C70" i="3"/>
  <c r="G69" i="3"/>
  <c r="C69" i="3"/>
  <c r="G68" i="3"/>
  <c r="C68" i="3"/>
  <c r="G67" i="3"/>
  <c r="C67" i="3"/>
  <c r="G66" i="3"/>
  <c r="C66" i="3"/>
  <c r="G65" i="3"/>
  <c r="C65" i="3"/>
  <c r="G61" i="3"/>
  <c r="G60" i="3"/>
  <c r="C60" i="3"/>
  <c r="G59" i="3"/>
  <c r="C59" i="3"/>
  <c r="G58" i="3"/>
  <c r="C58" i="3"/>
  <c r="G57" i="3"/>
  <c r="C57" i="3"/>
  <c r="G56" i="3"/>
  <c r="C56" i="3"/>
  <c r="G55" i="3"/>
  <c r="C55" i="3"/>
  <c r="G54" i="3"/>
  <c r="C54" i="3"/>
  <c r="G53" i="3"/>
  <c r="C53" i="3"/>
  <c r="G52" i="3"/>
  <c r="C52" i="3"/>
  <c r="G48" i="3"/>
  <c r="C48" i="3"/>
  <c r="G47" i="3"/>
  <c r="C47" i="3"/>
  <c r="G46" i="3"/>
  <c r="C46" i="3"/>
  <c r="G45" i="3"/>
  <c r="C45" i="3"/>
  <c r="G44" i="3"/>
  <c r="C44" i="3"/>
  <c r="G43" i="3"/>
  <c r="C43" i="3"/>
  <c r="G42" i="3"/>
  <c r="C42" i="3"/>
  <c r="G41" i="3"/>
  <c r="C41" i="3"/>
  <c r="G40" i="3"/>
  <c r="C40" i="3"/>
  <c r="G39" i="3"/>
  <c r="C39" i="3"/>
  <c r="G35" i="3"/>
  <c r="C35" i="3"/>
  <c r="G34" i="3"/>
  <c r="C34" i="3"/>
  <c r="G33" i="3"/>
  <c r="C33" i="3"/>
  <c r="G32" i="3"/>
  <c r="C32" i="3"/>
  <c r="G31" i="3"/>
  <c r="C31" i="3"/>
  <c r="G30" i="3"/>
  <c r="C30" i="3"/>
  <c r="G29" i="3"/>
  <c r="C29" i="3"/>
  <c r="G28" i="3"/>
  <c r="C28" i="3"/>
  <c r="G27" i="3"/>
  <c r="C27" i="3"/>
  <c r="G23" i="3"/>
  <c r="C23" i="3"/>
  <c r="G22" i="3"/>
  <c r="C22" i="3"/>
  <c r="G21" i="3"/>
  <c r="C21" i="3"/>
  <c r="G20" i="3"/>
  <c r="C20" i="3"/>
  <c r="G19" i="3"/>
  <c r="C19" i="3"/>
  <c r="G18" i="3"/>
  <c r="C18" i="3"/>
  <c r="G17" i="3"/>
  <c r="C17" i="3"/>
  <c r="G16" i="3"/>
  <c r="C16" i="3"/>
  <c r="G12" i="3"/>
  <c r="C12" i="3"/>
  <c r="G11" i="3"/>
  <c r="C11" i="3"/>
  <c r="G10" i="3"/>
  <c r="C10" i="3"/>
  <c r="G9" i="3"/>
  <c r="C9" i="3"/>
  <c r="G8" i="3"/>
  <c r="C8" i="3"/>
  <c r="G7" i="3"/>
  <c r="C7" i="3"/>
  <c r="G6" i="3"/>
  <c r="C6" i="3"/>
  <c r="G5" i="3"/>
  <c r="C5" i="3"/>
  <c r="G4" i="3"/>
  <c r="C4" i="3"/>
  <c r="G3" i="3"/>
  <c r="C3" i="3"/>
  <c r="C1451" i="5" l="1"/>
  <c r="C1450" i="5"/>
  <c r="C1449" i="5"/>
  <c r="C1448" i="5"/>
  <c r="C1447" i="5"/>
  <c r="C1446" i="5"/>
  <c r="C1445" i="5"/>
  <c r="C1444" i="5"/>
  <c r="C1443" i="5"/>
  <c r="C1442" i="5"/>
  <c r="C1438" i="5"/>
  <c r="C1437" i="5"/>
  <c r="C1436" i="5"/>
  <c r="C1435" i="5"/>
  <c r="C1434" i="5"/>
  <c r="C1433" i="5"/>
  <c r="C1432" i="5"/>
  <c r="C1431" i="5"/>
  <c r="C1426" i="5"/>
  <c r="C1425" i="5"/>
  <c r="C1424" i="5"/>
  <c r="C1423" i="5"/>
  <c r="C1422" i="5"/>
  <c r="C1421" i="5"/>
  <c r="C1420" i="5"/>
  <c r="C1419" i="5"/>
  <c r="C1418" i="5"/>
  <c r="C1417" i="5"/>
  <c r="C1413" i="5"/>
  <c r="C1412" i="5"/>
  <c r="C1411" i="5"/>
  <c r="C1410" i="5"/>
  <c r="C1409" i="5"/>
  <c r="C1408" i="5"/>
  <c r="C1407" i="5"/>
  <c r="C1406" i="5"/>
  <c r="C1405" i="5"/>
  <c r="C1404" i="5"/>
  <c r="C1399" i="5"/>
  <c r="C1398" i="5"/>
  <c r="C1397" i="5"/>
  <c r="C1396" i="5"/>
  <c r="C1395" i="5"/>
  <c r="C1394" i="5"/>
  <c r="C1393" i="5"/>
  <c r="C1392" i="5"/>
  <c r="C1388" i="5"/>
  <c r="C1387" i="5"/>
  <c r="C1386" i="5"/>
  <c r="C1385" i="5"/>
  <c r="C1384" i="5"/>
  <c r="C1383" i="5"/>
  <c r="C1382" i="5"/>
  <c r="C1381" i="5"/>
  <c r="C1380" i="5"/>
  <c r="C1379" i="5"/>
  <c r="C1375" i="5"/>
  <c r="C1374" i="5"/>
  <c r="C1373" i="5"/>
  <c r="C1372" i="5"/>
  <c r="C1371" i="5"/>
  <c r="C1370" i="5"/>
  <c r="C1369" i="5"/>
  <c r="C1368" i="5"/>
  <c r="C1367" i="5"/>
  <c r="C1366" i="5"/>
  <c r="C1362" i="5"/>
  <c r="C1361" i="5"/>
  <c r="C1360" i="5"/>
  <c r="C1359" i="5"/>
  <c r="C1358" i="5"/>
  <c r="C1357" i="5"/>
  <c r="C1356" i="5"/>
  <c r="C1355" i="5"/>
  <c r="C1354" i="5"/>
  <c r="C1353" i="5"/>
  <c r="C1349" i="5"/>
  <c r="C1348" i="5"/>
  <c r="C1347" i="5"/>
  <c r="C1346" i="5"/>
  <c r="C1345" i="5"/>
  <c r="C1344" i="5"/>
  <c r="C1343" i="5"/>
  <c r="C1342" i="5"/>
  <c r="C1341" i="5"/>
  <c r="C1340" i="5"/>
  <c r="C1336" i="5"/>
  <c r="C1335" i="5"/>
  <c r="C1334" i="5"/>
  <c r="C1333" i="5"/>
  <c r="C1332" i="5"/>
  <c r="C1331" i="5"/>
  <c r="C1330" i="5"/>
  <c r="C1329" i="5"/>
  <c r="C1328" i="5"/>
  <c r="C1327" i="5"/>
  <c r="C1323" i="5"/>
  <c r="C1322" i="5"/>
  <c r="C1321" i="5"/>
  <c r="C1320" i="5"/>
  <c r="C1319" i="5"/>
  <c r="C1318" i="5"/>
  <c r="C1317" i="5"/>
  <c r="C1316" i="5"/>
  <c r="C1315" i="5"/>
  <c r="C1314" i="5"/>
  <c r="C1310" i="5"/>
  <c r="C1309" i="5"/>
  <c r="C1308" i="5"/>
  <c r="C1307" i="5"/>
  <c r="C1306" i="5"/>
  <c r="C1305" i="5"/>
  <c r="C1304" i="5"/>
  <c r="C1303" i="5"/>
  <c r="C1302" i="5"/>
  <c r="C1301" i="5"/>
  <c r="C1297" i="5"/>
  <c r="C1296" i="5"/>
  <c r="C1295" i="5"/>
  <c r="C1294" i="5"/>
  <c r="C1293" i="5"/>
  <c r="C1292" i="5"/>
  <c r="C1291" i="5"/>
  <c r="C1290" i="5"/>
  <c r="C1289" i="5"/>
  <c r="C1288" i="5"/>
  <c r="C1284" i="5"/>
  <c r="C1283" i="5"/>
  <c r="C1282" i="5"/>
  <c r="C1281" i="5"/>
  <c r="C1280" i="5"/>
  <c r="C1279" i="5"/>
  <c r="C1278" i="5"/>
  <c r="C1277" i="5"/>
  <c r="C1276" i="5"/>
  <c r="C1275" i="5"/>
  <c r="C1271" i="5"/>
  <c r="C1270" i="5"/>
  <c r="C1269" i="5"/>
  <c r="C1268" i="5"/>
  <c r="C1267" i="5"/>
  <c r="C1266" i="5"/>
  <c r="C1265" i="5"/>
  <c r="C1264" i="5"/>
  <c r="C1263" i="5"/>
  <c r="C1262" i="5"/>
  <c r="C1258" i="5"/>
  <c r="C1257" i="5"/>
  <c r="C1256" i="5"/>
  <c r="C1255" i="5"/>
  <c r="C1254" i="5"/>
  <c r="C1253" i="5"/>
  <c r="C1252" i="5"/>
  <c r="C1251" i="5"/>
  <c r="C1250" i="5"/>
  <c r="C1249" i="5"/>
  <c r="C1243" i="5"/>
  <c r="C1242" i="5"/>
  <c r="C1241" i="5"/>
  <c r="C1240" i="5"/>
  <c r="C1239" i="5"/>
  <c r="C1238" i="5"/>
  <c r="C1237" i="5"/>
  <c r="C1236" i="5"/>
  <c r="C1232" i="5"/>
  <c r="C1231" i="5"/>
  <c r="C1230" i="5"/>
  <c r="C1229" i="5"/>
  <c r="C1228" i="5"/>
  <c r="C1227" i="5"/>
  <c r="C1226" i="5"/>
  <c r="C1225" i="5"/>
  <c r="C1224" i="5"/>
  <c r="C1223" i="5"/>
  <c r="C1219" i="5"/>
  <c r="C1218" i="5"/>
  <c r="C1217" i="5"/>
  <c r="C1216" i="5"/>
  <c r="C1215" i="5"/>
  <c r="C1214" i="5"/>
  <c r="C1213" i="5"/>
  <c r="C1212" i="5"/>
  <c r="C1211" i="5"/>
  <c r="C1210" i="5"/>
  <c r="C1206" i="5"/>
  <c r="C1205" i="5"/>
  <c r="C1204" i="5"/>
  <c r="C1203" i="5"/>
  <c r="C1202" i="5"/>
  <c r="C1201" i="5"/>
  <c r="C1200" i="5"/>
  <c r="C1199" i="5"/>
  <c r="C1198" i="5"/>
  <c r="C1197" i="5"/>
  <c r="C1193" i="5"/>
  <c r="C1192" i="5"/>
  <c r="C1191" i="5"/>
  <c r="C1190" i="5"/>
  <c r="C1189" i="5"/>
  <c r="C1188" i="5"/>
  <c r="C1187" i="5"/>
  <c r="C1186" i="5"/>
  <c r="C1185" i="5"/>
  <c r="C1181" i="5"/>
  <c r="C1180" i="5"/>
  <c r="C1179" i="5"/>
  <c r="C1178" i="5"/>
  <c r="C1177" i="5"/>
  <c r="C1176" i="5"/>
  <c r="C1175" i="5"/>
  <c r="C1174" i="5"/>
  <c r="C1173" i="5"/>
  <c r="C1172" i="5"/>
  <c r="C1168" i="5"/>
  <c r="C1167" i="5"/>
  <c r="C1166" i="5"/>
  <c r="C1165" i="5"/>
  <c r="C1164" i="5"/>
  <c r="C1163" i="5"/>
  <c r="C1162" i="5"/>
  <c r="C1161" i="5"/>
  <c r="C1160" i="5"/>
  <c r="C1159" i="5"/>
  <c r="C1154" i="5"/>
  <c r="C1153" i="5"/>
  <c r="C1152" i="5"/>
  <c r="C1151" i="5"/>
  <c r="C1150" i="5"/>
  <c r="C1146" i="5"/>
  <c r="C1145" i="5"/>
  <c r="C1144" i="5"/>
  <c r="C1143" i="5"/>
  <c r="C1142" i="5"/>
  <c r="C1141" i="5"/>
  <c r="C1140" i="5"/>
  <c r="C1139" i="5"/>
  <c r="C1135" i="5"/>
  <c r="C1134" i="5"/>
  <c r="C1133" i="5"/>
  <c r="C1132" i="5"/>
  <c r="C1131" i="5"/>
  <c r="C1130" i="5"/>
  <c r="C1129" i="5"/>
  <c r="C1128" i="5"/>
  <c r="C1127" i="5"/>
  <c r="C1126" i="5"/>
  <c r="C1120" i="5"/>
  <c r="C1119" i="5"/>
  <c r="C1118" i="5"/>
  <c r="C1117" i="5"/>
  <c r="C1116" i="5"/>
  <c r="C1115" i="5"/>
  <c r="C1114" i="5"/>
  <c r="C1113" i="5"/>
  <c r="C1109" i="5"/>
  <c r="C1108" i="5"/>
  <c r="C1107" i="5"/>
  <c r="C1106" i="5"/>
  <c r="C1105" i="5"/>
  <c r="C1104" i="5"/>
  <c r="C1103" i="5"/>
  <c r="C1102" i="5"/>
  <c r="C1101" i="5"/>
  <c r="C1100" i="5"/>
  <c r="C1096" i="5"/>
  <c r="C1095" i="5"/>
  <c r="C1094" i="5"/>
  <c r="C1093" i="5"/>
  <c r="C1092" i="5"/>
  <c r="C1091" i="5"/>
  <c r="C1090" i="5"/>
  <c r="C1089" i="5"/>
  <c r="C1088" i="5"/>
  <c r="C1087" i="5"/>
  <c r="C1082" i="5"/>
  <c r="C1081" i="5"/>
  <c r="C1080" i="5"/>
  <c r="C1079" i="5"/>
  <c r="C1078" i="5"/>
  <c r="C1077" i="5"/>
  <c r="C1076" i="5"/>
  <c r="C1072" i="5"/>
  <c r="C1071" i="5"/>
  <c r="C1070" i="5"/>
  <c r="C1069" i="5"/>
  <c r="C1068" i="5"/>
  <c r="C1067" i="5"/>
  <c r="C1066" i="5"/>
  <c r="C1065" i="5"/>
  <c r="C1064" i="5"/>
  <c r="C1063" i="5"/>
  <c r="C1059" i="5"/>
  <c r="C1058" i="5"/>
  <c r="C1057" i="5"/>
  <c r="C1056" i="5"/>
  <c r="C1055" i="5"/>
  <c r="C1054" i="5"/>
  <c r="C1053" i="5"/>
  <c r="C1052" i="5"/>
  <c r="C1047" i="5"/>
  <c r="C1046" i="5"/>
  <c r="C1045" i="5"/>
  <c r="C1044" i="5"/>
  <c r="C1043" i="5"/>
  <c r="C1042" i="5"/>
  <c r="C1041" i="5"/>
  <c r="C1040" i="5"/>
  <c r="C1039" i="5"/>
  <c r="C1038" i="5"/>
  <c r="C1035" i="5"/>
  <c r="C1034" i="5"/>
  <c r="C1033" i="5"/>
  <c r="C1032" i="5"/>
  <c r="C1031" i="5"/>
  <c r="C1030" i="5"/>
  <c r="C1029" i="5"/>
  <c r="C1028" i="5"/>
  <c r="C1027" i="5"/>
  <c r="C1026" i="5"/>
  <c r="C1022" i="5"/>
  <c r="C1021" i="5"/>
  <c r="C1020" i="5"/>
  <c r="C1019" i="5"/>
  <c r="C1018" i="5"/>
  <c r="C1017" i="5"/>
  <c r="C1016" i="5"/>
  <c r="C1015" i="5"/>
  <c r="C1014" i="5"/>
  <c r="C1013" i="5"/>
  <c r="C1009" i="5"/>
  <c r="C1008" i="5"/>
  <c r="C1007" i="5"/>
  <c r="C1006" i="5"/>
  <c r="C1005" i="5"/>
  <c r="C1004" i="5"/>
  <c r="C1001" i="5"/>
  <c r="C1000" i="5"/>
  <c r="C999" i="5"/>
  <c r="C998" i="5"/>
  <c r="C997" i="5"/>
  <c r="C996" i="5"/>
  <c r="C995" i="5"/>
  <c r="C994" i="5"/>
  <c r="C990" i="5"/>
  <c r="C989" i="5"/>
  <c r="C988" i="5"/>
  <c r="C987" i="5"/>
  <c r="C986" i="5"/>
  <c r="C985" i="5"/>
  <c r="C984" i="5"/>
  <c r="C983" i="5"/>
  <c r="C982" i="5"/>
  <c r="C981" i="5"/>
  <c r="C977" i="5"/>
  <c r="C976" i="5"/>
  <c r="C975" i="5"/>
  <c r="C974" i="5"/>
  <c r="C973" i="5"/>
  <c r="C972" i="5"/>
  <c r="C971" i="5"/>
  <c r="C970" i="5"/>
  <c r="C969" i="5"/>
  <c r="C968" i="5"/>
  <c r="C964" i="5"/>
  <c r="C963" i="5"/>
  <c r="C962" i="5"/>
  <c r="C961" i="5"/>
  <c r="C960" i="5"/>
  <c r="C959" i="5"/>
  <c r="C958" i="5"/>
  <c r="C957" i="5"/>
  <c r="C956" i="5"/>
  <c r="C955" i="5"/>
  <c r="C951" i="5"/>
  <c r="C950" i="5"/>
  <c r="C949" i="5"/>
  <c r="C948" i="5"/>
  <c r="C947" i="5"/>
  <c r="C946" i="5"/>
  <c r="C942" i="5"/>
  <c r="C941" i="5"/>
  <c r="C940" i="5"/>
  <c r="C939" i="5"/>
  <c r="C938" i="5"/>
  <c r="C937" i="5"/>
  <c r="C936" i="5"/>
  <c r="C935" i="5"/>
  <c r="C934" i="5"/>
  <c r="C933" i="5"/>
  <c r="C929" i="5"/>
  <c r="C928" i="5"/>
  <c r="C927" i="5"/>
  <c r="C926" i="5"/>
  <c r="C925" i="5"/>
  <c r="C924" i="5"/>
  <c r="C923" i="5"/>
  <c r="C922" i="5"/>
  <c r="C921" i="5"/>
  <c r="C920" i="5"/>
  <c r="C916" i="5"/>
  <c r="C915" i="5"/>
  <c r="C914" i="5"/>
  <c r="C913" i="5"/>
  <c r="C912" i="5"/>
  <c r="C911" i="5"/>
  <c r="C910" i="5"/>
  <c r="C909" i="5"/>
  <c r="C908" i="5"/>
  <c r="C907" i="5"/>
  <c r="C901" i="5"/>
  <c r="C900" i="5"/>
  <c r="C899" i="5"/>
  <c r="C898" i="5"/>
  <c r="C897" i="5"/>
  <c r="C896" i="5"/>
  <c r="C895" i="5"/>
  <c r="C894" i="5"/>
  <c r="C890" i="5"/>
  <c r="C889" i="5"/>
  <c r="C888" i="5"/>
  <c r="C887" i="5"/>
  <c r="C886" i="5"/>
  <c r="C885" i="5"/>
  <c r="C884" i="5"/>
  <c r="C883" i="5"/>
  <c r="C882" i="5"/>
  <c r="C881" i="5"/>
  <c r="C875" i="5"/>
  <c r="C874" i="5"/>
  <c r="C873" i="5"/>
  <c r="C872" i="5"/>
  <c r="C871" i="5"/>
  <c r="C870" i="5"/>
  <c r="C869" i="5"/>
  <c r="C868" i="5"/>
  <c r="C863" i="5"/>
  <c r="C862" i="5"/>
  <c r="C861" i="5"/>
  <c r="C860" i="5"/>
  <c r="C859" i="5"/>
  <c r="C858" i="5"/>
  <c r="C857" i="5"/>
  <c r="C856" i="5"/>
  <c r="C855" i="5"/>
  <c r="C851" i="5"/>
  <c r="C850" i="5"/>
  <c r="C849" i="5"/>
  <c r="C848" i="5"/>
  <c r="C847" i="5"/>
  <c r="C846" i="5"/>
  <c r="C845" i="5"/>
  <c r="C844" i="5"/>
  <c r="C840" i="5"/>
  <c r="C839" i="5"/>
  <c r="C838" i="5"/>
  <c r="C837" i="5"/>
  <c r="C836" i="5"/>
  <c r="C835" i="5"/>
  <c r="C834" i="5"/>
  <c r="C833" i="5"/>
  <c r="C828" i="5"/>
  <c r="C827" i="5"/>
  <c r="C826" i="5"/>
  <c r="C825" i="5"/>
  <c r="C824" i="5"/>
  <c r="C823" i="5"/>
  <c r="C822" i="5"/>
  <c r="C821" i="5"/>
  <c r="C817" i="5"/>
  <c r="C816" i="5"/>
  <c r="C815" i="5"/>
  <c r="C814" i="5"/>
  <c r="C813" i="5"/>
  <c r="C812" i="5"/>
  <c r="C811" i="5"/>
  <c r="C810" i="5"/>
  <c r="C809" i="5"/>
  <c r="C808" i="5"/>
  <c r="C804" i="5"/>
  <c r="C803" i="5"/>
  <c r="C802" i="5"/>
  <c r="C801" i="5"/>
  <c r="C800" i="5"/>
  <c r="C799" i="5"/>
  <c r="C798" i="5"/>
  <c r="C797" i="5"/>
  <c r="C793" i="5"/>
  <c r="C792" i="5"/>
  <c r="C791" i="5"/>
  <c r="C790" i="5"/>
  <c r="C789" i="5"/>
  <c r="C788" i="5"/>
  <c r="C787" i="5"/>
  <c r="C783" i="5"/>
  <c r="C782" i="5"/>
  <c r="C781" i="5"/>
  <c r="C780" i="5"/>
  <c r="C779" i="5"/>
  <c r="C778" i="5"/>
  <c r="C777" i="5"/>
  <c r="C776" i="5"/>
  <c r="C775" i="5"/>
  <c r="C774" i="5"/>
  <c r="C770" i="5"/>
  <c r="C769" i="5"/>
  <c r="C768" i="5"/>
  <c r="C767" i="5"/>
  <c r="C766" i="5"/>
  <c r="C765" i="5"/>
  <c r="C764" i="5"/>
  <c r="C763" i="5"/>
  <c r="C762" i="5"/>
  <c r="C761" i="5"/>
  <c r="C757" i="5"/>
  <c r="C756" i="5"/>
  <c r="C755" i="5"/>
  <c r="C754" i="5"/>
  <c r="C753" i="5"/>
  <c r="C752" i="5"/>
  <c r="C751" i="5"/>
  <c r="C750" i="5"/>
  <c r="C749" i="5"/>
  <c r="C748" i="5"/>
  <c r="C744" i="5"/>
  <c r="C743" i="5"/>
  <c r="C742" i="5"/>
  <c r="C741" i="5"/>
  <c r="C740" i="5"/>
  <c r="C739" i="5"/>
  <c r="C738" i="5"/>
  <c r="C737" i="5"/>
  <c r="C736" i="5"/>
  <c r="C735" i="5"/>
  <c r="C729" i="5"/>
  <c r="C728" i="5"/>
  <c r="C727" i="5"/>
  <c r="C726" i="5"/>
  <c r="C725" i="5"/>
  <c r="C724" i="5"/>
  <c r="C723" i="5"/>
  <c r="C717" i="5"/>
  <c r="C716" i="5"/>
  <c r="C715" i="5"/>
  <c r="C714" i="5"/>
  <c r="C713" i="5"/>
  <c r="C712" i="5"/>
  <c r="C711" i="5"/>
  <c r="C710" i="5"/>
  <c r="C705" i="5"/>
  <c r="C704" i="5"/>
  <c r="C703" i="5"/>
  <c r="C702" i="5"/>
  <c r="C701" i="5"/>
  <c r="C700" i="5"/>
  <c r="C699" i="5"/>
  <c r="C698" i="5"/>
  <c r="C693" i="5"/>
  <c r="C692" i="5"/>
  <c r="C691" i="5"/>
  <c r="C690" i="5"/>
  <c r="C689" i="5"/>
  <c r="C688" i="5"/>
  <c r="C687" i="5"/>
  <c r="C686" i="5"/>
  <c r="C682" i="5"/>
  <c r="C681" i="5"/>
  <c r="C680" i="5"/>
  <c r="C679" i="5"/>
  <c r="C678" i="5"/>
  <c r="C677" i="5"/>
  <c r="C676" i="5"/>
  <c r="C675" i="5"/>
  <c r="C674" i="5"/>
  <c r="C673" i="5"/>
  <c r="C669" i="5"/>
  <c r="C668" i="5"/>
  <c r="C667" i="5"/>
  <c r="C666" i="5"/>
  <c r="C665" i="5"/>
  <c r="C664" i="5"/>
  <c r="C663" i="5"/>
  <c r="C662" i="5"/>
  <c r="C661" i="5"/>
  <c r="C660" i="5"/>
  <c r="C656" i="5"/>
  <c r="C655" i="5"/>
  <c r="C654" i="5"/>
  <c r="C653" i="5"/>
  <c r="C652" i="5"/>
  <c r="C651" i="5"/>
  <c r="C650" i="5"/>
  <c r="C649" i="5"/>
  <c r="C648" i="5"/>
  <c r="C647" i="5"/>
  <c r="C643" i="5"/>
  <c r="C642" i="5"/>
  <c r="C641" i="5"/>
  <c r="C640" i="5"/>
  <c r="C639" i="5"/>
  <c r="C638" i="5"/>
  <c r="C637" i="5"/>
  <c r="C636" i="5"/>
  <c r="C635" i="5"/>
  <c r="C634" i="5"/>
  <c r="C629" i="5"/>
  <c r="C628" i="5"/>
  <c r="C627" i="5"/>
  <c r="C626" i="5"/>
  <c r="C625" i="5"/>
  <c r="C624" i="5"/>
  <c r="C623" i="5"/>
  <c r="C622" i="5"/>
  <c r="C618" i="5"/>
  <c r="C617" i="5"/>
  <c r="C616" i="5"/>
  <c r="C615" i="5"/>
  <c r="C614" i="5"/>
  <c r="C613" i="5"/>
  <c r="C612" i="5"/>
  <c r="C611" i="5"/>
  <c r="C610" i="5"/>
  <c r="C606" i="5"/>
  <c r="C605" i="5"/>
  <c r="C604" i="5"/>
  <c r="C603" i="5"/>
  <c r="C602" i="5"/>
  <c r="C601" i="5"/>
  <c r="C600" i="5"/>
  <c r="C599" i="5"/>
  <c r="C598" i="5"/>
  <c r="C597" i="5"/>
  <c r="C592" i="5"/>
  <c r="C591" i="5"/>
  <c r="C590" i="5"/>
  <c r="C589" i="5"/>
  <c r="C588" i="5"/>
  <c r="C587" i="5"/>
  <c r="C586" i="5"/>
  <c r="C585" i="5"/>
  <c r="C584" i="5"/>
  <c r="C580" i="5"/>
  <c r="C579" i="5"/>
  <c r="C578" i="5"/>
  <c r="C577" i="5"/>
  <c r="C576" i="5"/>
  <c r="C575" i="5"/>
  <c r="C574" i="5"/>
  <c r="C573" i="5"/>
  <c r="C572" i="5"/>
  <c r="C571" i="5"/>
  <c r="C567" i="5"/>
  <c r="C566" i="5"/>
  <c r="C565" i="5"/>
  <c r="C564" i="5"/>
  <c r="C563" i="5"/>
  <c r="C562" i="5"/>
  <c r="C561" i="5"/>
  <c r="C560" i="5"/>
  <c r="C559" i="5"/>
  <c r="C558" i="5"/>
  <c r="C554" i="5"/>
  <c r="C553" i="5"/>
  <c r="C552" i="5"/>
  <c r="C551" i="5"/>
  <c r="C550" i="5"/>
  <c r="C549" i="5"/>
  <c r="C548" i="5"/>
  <c r="C547" i="5"/>
  <c r="C546" i="5"/>
  <c r="C545" i="5"/>
  <c r="C541" i="5"/>
  <c r="C540" i="5"/>
  <c r="C539" i="5"/>
  <c r="C538" i="5"/>
  <c r="C537" i="5"/>
  <c r="C536" i="5"/>
  <c r="C535" i="5"/>
  <c r="C534" i="5"/>
  <c r="C533" i="5"/>
  <c r="C532" i="5"/>
  <c r="C528" i="5"/>
  <c r="C527" i="5"/>
  <c r="C526" i="5"/>
  <c r="C525" i="5"/>
  <c r="C524" i="5"/>
  <c r="C523" i="5"/>
  <c r="C522" i="5"/>
  <c r="C521" i="5"/>
  <c r="C520" i="5"/>
  <c r="C519" i="5"/>
  <c r="C515" i="5"/>
  <c r="C514" i="5"/>
  <c r="C513" i="5"/>
  <c r="C512" i="5"/>
  <c r="C511" i="5"/>
  <c r="C510" i="5"/>
  <c r="C509" i="5"/>
  <c r="C508" i="5"/>
  <c r="C507" i="5"/>
  <c r="C506" i="5"/>
  <c r="C501" i="5"/>
  <c r="C500" i="5"/>
  <c r="C499" i="5"/>
  <c r="C498" i="5"/>
  <c r="C497" i="5"/>
  <c r="C496" i="5"/>
  <c r="C495" i="5"/>
  <c r="C494" i="5"/>
  <c r="C493" i="5"/>
  <c r="C489" i="5"/>
  <c r="C488" i="5"/>
  <c r="C487" i="5"/>
  <c r="C486" i="5"/>
  <c r="C485" i="5"/>
  <c r="C484" i="5"/>
  <c r="C483" i="5"/>
  <c r="C482" i="5"/>
  <c r="C481" i="5"/>
  <c r="C480" i="5"/>
  <c r="C476" i="5"/>
  <c r="C475" i="5"/>
  <c r="C474" i="5"/>
  <c r="C473" i="5"/>
  <c r="C472" i="5"/>
  <c r="C471" i="5"/>
  <c r="C470" i="5"/>
  <c r="C469" i="5"/>
  <c r="C468" i="5"/>
  <c r="C467" i="5"/>
  <c r="C463" i="5"/>
  <c r="C462" i="5"/>
  <c r="C461" i="5"/>
  <c r="C460" i="5"/>
  <c r="C459" i="5"/>
  <c r="C458" i="5"/>
  <c r="C457" i="5"/>
  <c r="C456" i="5"/>
  <c r="C455" i="5"/>
  <c r="C454" i="5"/>
  <c r="C450" i="5"/>
  <c r="C449" i="5"/>
  <c r="C448" i="5"/>
  <c r="C447" i="5"/>
  <c r="C446" i="5"/>
  <c r="C445" i="5"/>
  <c r="C444" i="5"/>
  <c r="C443" i="5"/>
  <c r="C442" i="5"/>
  <c r="C441" i="5"/>
  <c r="C437" i="5"/>
  <c r="C436" i="5"/>
  <c r="C435" i="5"/>
  <c r="C434" i="5"/>
  <c r="C433" i="5"/>
  <c r="C432" i="5"/>
  <c r="C431" i="5"/>
  <c r="C430" i="5"/>
  <c r="C429" i="5"/>
  <c r="C428" i="5"/>
  <c r="C424" i="5"/>
  <c r="C423" i="5"/>
  <c r="C422" i="5"/>
  <c r="C421" i="5"/>
  <c r="C420" i="5"/>
  <c r="C419" i="5"/>
  <c r="C418" i="5"/>
  <c r="C417" i="5"/>
  <c r="C416" i="5"/>
  <c r="C415" i="5"/>
  <c r="C411" i="5"/>
  <c r="C410" i="5"/>
  <c r="C409" i="5"/>
  <c r="C408" i="5"/>
  <c r="C407" i="5"/>
  <c r="C406" i="5"/>
  <c r="C405" i="5"/>
  <c r="C404" i="5"/>
  <c r="C403" i="5"/>
  <c r="C402" i="5"/>
  <c r="C398" i="5"/>
  <c r="C397" i="5"/>
  <c r="C396" i="5"/>
  <c r="C395" i="5"/>
  <c r="C394" i="5"/>
  <c r="C393" i="5"/>
  <c r="C392" i="5"/>
  <c r="C391" i="5"/>
  <c r="C390" i="5"/>
  <c r="C389" i="5"/>
  <c r="C385" i="5"/>
  <c r="C384" i="5"/>
  <c r="C383" i="5"/>
  <c r="C382" i="5"/>
  <c r="C381" i="5"/>
  <c r="C380" i="5"/>
  <c r="C379" i="5"/>
  <c r="C378" i="5"/>
  <c r="C377" i="5"/>
  <c r="C376" i="5"/>
  <c r="C372" i="5"/>
  <c r="C371" i="5"/>
  <c r="C370" i="5"/>
  <c r="C369" i="5"/>
  <c r="C368" i="5"/>
  <c r="C367" i="5"/>
  <c r="C366" i="5"/>
  <c r="C365" i="5"/>
  <c r="C364" i="5"/>
  <c r="C363" i="5"/>
  <c r="C359" i="5"/>
  <c r="C358" i="5"/>
  <c r="C357" i="5"/>
  <c r="C356" i="5"/>
  <c r="C355" i="5"/>
  <c r="C354" i="5"/>
  <c r="C353" i="5"/>
  <c r="C352" i="5"/>
  <c r="C351" i="5"/>
  <c r="C350" i="5"/>
  <c r="C346" i="5"/>
  <c r="C345" i="5"/>
  <c r="C344" i="5"/>
  <c r="C343" i="5"/>
  <c r="C342" i="5"/>
  <c r="C341" i="5"/>
  <c r="C340" i="5"/>
  <c r="C339" i="5"/>
  <c r="C338" i="5"/>
  <c r="C333" i="5"/>
  <c r="C332" i="5"/>
  <c r="C331" i="5"/>
  <c r="C330" i="5"/>
  <c r="C329" i="5"/>
  <c r="C328" i="5"/>
  <c r="C327" i="5"/>
  <c r="C326" i="5"/>
  <c r="C325" i="5"/>
  <c r="C321" i="5"/>
  <c r="C320" i="5"/>
  <c r="C319" i="5"/>
  <c r="C318" i="5"/>
  <c r="C317" i="5"/>
  <c r="C316" i="5"/>
  <c r="C315" i="5"/>
  <c r="C314" i="5"/>
  <c r="C313" i="5"/>
  <c r="C312" i="5"/>
  <c r="C308" i="5"/>
  <c r="C307" i="5"/>
  <c r="C306" i="5"/>
  <c r="C305" i="5"/>
  <c r="C304" i="5"/>
  <c r="C303" i="5"/>
  <c r="C302" i="5"/>
  <c r="C301" i="5"/>
  <c r="C300" i="5"/>
  <c r="C299" i="5"/>
  <c r="C295" i="5"/>
  <c r="C294" i="5"/>
  <c r="C293" i="5"/>
  <c r="C292" i="5"/>
  <c r="C291" i="5"/>
  <c r="C290" i="5"/>
  <c r="C289" i="5"/>
  <c r="C288" i="5"/>
  <c r="C287" i="5"/>
  <c r="C286" i="5"/>
  <c r="C282" i="5"/>
  <c r="C281" i="5"/>
  <c r="C280" i="5"/>
  <c r="C279" i="5"/>
  <c r="C278" i="5"/>
  <c r="C277" i="5"/>
  <c r="C276" i="5"/>
  <c r="C275" i="5"/>
  <c r="C274" i="5"/>
  <c r="C273" i="5"/>
  <c r="C269" i="5"/>
  <c r="C268" i="5"/>
  <c r="C267" i="5"/>
  <c r="C266" i="5"/>
  <c r="C265" i="5"/>
  <c r="C264" i="5"/>
  <c r="C263" i="5"/>
  <c r="C262" i="5"/>
  <c r="C261" i="5"/>
  <c r="C260" i="5"/>
  <c r="C255" i="5"/>
  <c r="C254" i="5"/>
  <c r="C253" i="5"/>
  <c r="C252" i="5"/>
  <c r="C251" i="5"/>
  <c r="C250" i="5"/>
  <c r="C249" i="5"/>
  <c r="C248" i="5"/>
  <c r="C247" i="5"/>
  <c r="C243" i="5"/>
  <c r="C242" i="5"/>
  <c r="C241" i="5"/>
  <c r="C240" i="5"/>
  <c r="C239" i="5"/>
  <c r="C238" i="5"/>
  <c r="C237" i="5"/>
  <c r="C236" i="5"/>
  <c r="C231" i="5"/>
  <c r="C230" i="5"/>
  <c r="C229" i="5"/>
  <c r="C228" i="5"/>
  <c r="C227" i="5"/>
  <c r="C226" i="5"/>
  <c r="C225" i="5"/>
  <c r="C219" i="5"/>
  <c r="C218" i="5"/>
  <c r="C217" i="5"/>
  <c r="C216" i="5"/>
  <c r="C215" i="5"/>
  <c r="C214" i="5"/>
  <c r="C213" i="5"/>
  <c r="C212" i="5"/>
  <c r="C211" i="5"/>
  <c r="C208" i="5"/>
  <c r="C207" i="5"/>
  <c r="C206" i="5"/>
  <c r="C205" i="5"/>
  <c r="C204" i="5"/>
  <c r="C203" i="5"/>
  <c r="C202" i="5"/>
  <c r="C201" i="5"/>
  <c r="C200" i="5"/>
  <c r="C199" i="5"/>
  <c r="C195" i="5"/>
  <c r="C194" i="5"/>
  <c r="C193" i="5"/>
  <c r="C192" i="5"/>
  <c r="C191" i="5"/>
  <c r="C190" i="5"/>
  <c r="C189" i="5"/>
  <c r="C185" i="5"/>
  <c r="C184" i="5"/>
  <c r="C183" i="5"/>
  <c r="C182" i="5"/>
  <c r="C181" i="5"/>
  <c r="C180" i="5"/>
  <c r="C179" i="5"/>
  <c r="C178" i="5"/>
  <c r="C174" i="5"/>
  <c r="C173" i="5"/>
  <c r="C172" i="5"/>
  <c r="C171" i="5"/>
  <c r="C170" i="5"/>
  <c r="C169" i="5"/>
  <c r="C168" i="5"/>
  <c r="C167" i="5"/>
  <c r="C166" i="5"/>
  <c r="C165" i="5"/>
  <c r="C161" i="5"/>
  <c r="C160" i="5"/>
  <c r="C159" i="5"/>
  <c r="C158" i="5"/>
  <c r="C157" i="5"/>
  <c r="C156" i="5"/>
  <c r="C155" i="5"/>
  <c r="C151" i="5"/>
  <c r="C150" i="5"/>
  <c r="C149" i="5"/>
  <c r="C148" i="5"/>
  <c r="C147" i="5"/>
  <c r="C146" i="5"/>
  <c r="C145" i="5"/>
  <c r="C144" i="5"/>
  <c r="C143" i="5"/>
  <c r="C139" i="5"/>
  <c r="C138" i="5"/>
  <c r="C137" i="5"/>
  <c r="C136" i="5"/>
  <c r="C135" i="5"/>
  <c r="C134" i="5"/>
  <c r="C133" i="5"/>
  <c r="C132" i="5"/>
  <c r="C131" i="5"/>
  <c r="C130" i="5"/>
  <c r="C126" i="5"/>
  <c r="C125" i="5"/>
  <c r="C124" i="5"/>
  <c r="C123" i="5"/>
  <c r="C122" i="5"/>
  <c r="C121" i="5"/>
  <c r="C120" i="5"/>
  <c r="C119" i="5"/>
  <c r="C115" i="5"/>
  <c r="C114" i="5"/>
  <c r="C113" i="5"/>
  <c r="C112" i="5"/>
  <c r="C111" i="5"/>
  <c r="C110" i="5"/>
  <c r="C109" i="5"/>
  <c r="C108" i="5"/>
  <c r="C107" i="5"/>
  <c r="C106" i="5"/>
  <c r="C102" i="5"/>
  <c r="C101" i="5"/>
  <c r="C100" i="5"/>
  <c r="C99" i="5"/>
  <c r="C98" i="5"/>
  <c r="C97" i="5"/>
  <c r="C96" i="5"/>
  <c r="C95" i="5"/>
  <c r="C94" i="5"/>
  <c r="C93" i="5"/>
  <c r="C88" i="5"/>
  <c r="C87" i="5"/>
  <c r="C86" i="5"/>
  <c r="C85" i="5"/>
  <c r="C84" i="5"/>
  <c r="C83" i="5"/>
  <c r="C82" i="5"/>
  <c r="C81" i="5"/>
  <c r="C80" i="5"/>
  <c r="C75" i="5"/>
  <c r="C74" i="5"/>
  <c r="C73" i="5"/>
  <c r="C72" i="5"/>
  <c r="C71" i="5"/>
  <c r="C70" i="5"/>
  <c r="C69" i="5"/>
  <c r="C68" i="5"/>
  <c r="C67" i="5"/>
  <c r="C66" i="5"/>
  <c r="C60" i="5"/>
  <c r="C59" i="5"/>
  <c r="C58" i="5"/>
  <c r="C57" i="5"/>
  <c r="C56" i="5"/>
  <c r="C55" i="5"/>
  <c r="C54" i="5"/>
  <c r="C53" i="5"/>
  <c r="C52" i="5"/>
  <c r="C48" i="5"/>
  <c r="C47" i="5"/>
  <c r="C46" i="5"/>
  <c r="C45" i="5"/>
  <c r="C44" i="5"/>
  <c r="C43" i="5"/>
  <c r="C42" i="5"/>
  <c r="C41" i="5"/>
  <c r="C40" i="5"/>
  <c r="C39" i="5"/>
  <c r="C35" i="5"/>
  <c r="C34" i="5"/>
  <c r="C33" i="5"/>
  <c r="C32" i="5"/>
  <c r="C31" i="5"/>
  <c r="C30" i="5"/>
  <c r="C29" i="5"/>
  <c r="C28" i="5"/>
  <c r="C27" i="5"/>
  <c r="C23" i="5"/>
  <c r="C22" i="5"/>
  <c r="C21" i="5"/>
  <c r="C20" i="5"/>
  <c r="C19" i="5"/>
  <c r="C18" i="5"/>
  <c r="C17" i="5"/>
  <c r="C16" i="5"/>
  <c r="C12" i="5"/>
  <c r="C11" i="5"/>
  <c r="C10" i="5"/>
  <c r="C9" i="5"/>
  <c r="C8" i="5"/>
  <c r="C7" i="5"/>
  <c r="C6" i="5"/>
  <c r="C5" i="5"/>
  <c r="C4" i="5"/>
  <c r="C3" i="5"/>
  <c r="G354" i="1" l="1"/>
  <c r="G353" i="1"/>
  <c r="G352" i="1"/>
  <c r="G351" i="1"/>
  <c r="G350" i="1"/>
  <c r="G349" i="1"/>
  <c r="G348" i="1"/>
  <c r="G347" i="1"/>
  <c r="G346" i="1"/>
  <c r="G345" i="1"/>
  <c r="G341" i="1"/>
  <c r="G340" i="1"/>
  <c r="G339" i="1"/>
  <c r="G338" i="1"/>
  <c r="G337" i="1"/>
  <c r="G336" i="1"/>
  <c r="G335" i="1"/>
  <c r="G334" i="1"/>
  <c r="G333" i="1"/>
  <c r="G332" i="1"/>
  <c r="G432" i="1"/>
  <c r="G431" i="1"/>
  <c r="G430" i="1"/>
  <c r="G429" i="1"/>
  <c r="G428" i="1"/>
  <c r="G427" i="1"/>
  <c r="G426" i="1"/>
  <c r="G425" i="1"/>
  <c r="G424" i="1"/>
  <c r="G423" i="1"/>
  <c r="G419" i="1"/>
  <c r="G418" i="1"/>
  <c r="G417" i="1"/>
  <c r="G416" i="1"/>
  <c r="G415" i="1"/>
  <c r="G414" i="1"/>
  <c r="G413" i="1"/>
  <c r="G412" i="1"/>
  <c r="G411" i="1"/>
  <c r="G410" i="1"/>
  <c r="G406" i="1"/>
  <c r="G405" i="1"/>
  <c r="G404" i="1"/>
  <c r="G403" i="1"/>
  <c r="G402" i="1"/>
  <c r="G401" i="1"/>
  <c r="G400" i="1"/>
  <c r="G399" i="1"/>
  <c r="G398" i="1"/>
  <c r="G397" i="1"/>
  <c r="G393" i="1"/>
  <c r="G392" i="1"/>
  <c r="G391" i="1"/>
  <c r="G390" i="1"/>
  <c r="G389" i="1"/>
  <c r="G388" i="1"/>
  <c r="G387" i="1"/>
  <c r="G386" i="1"/>
  <c r="G385" i="1"/>
  <c r="G384" i="1"/>
  <c r="G380" i="1"/>
  <c r="G379" i="1"/>
  <c r="G378" i="1"/>
  <c r="G377" i="1"/>
  <c r="G376" i="1"/>
  <c r="G375" i="1"/>
  <c r="G374" i="1"/>
  <c r="G373" i="1"/>
  <c r="G372" i="1"/>
  <c r="G371" i="1"/>
  <c r="C367" i="1"/>
  <c r="C366" i="1"/>
  <c r="C365" i="1"/>
  <c r="C364" i="1"/>
  <c r="C363" i="1"/>
  <c r="C362" i="1"/>
  <c r="C361" i="1"/>
  <c r="C360" i="1"/>
  <c r="C359" i="1"/>
  <c r="C358" i="1"/>
  <c r="C354" i="1"/>
  <c r="C353" i="1"/>
  <c r="C352" i="1"/>
  <c r="C351" i="1"/>
  <c r="C350" i="1"/>
  <c r="C349" i="1"/>
  <c r="C348" i="1"/>
  <c r="C347" i="1"/>
  <c r="C346" i="1"/>
  <c r="C345" i="1"/>
  <c r="G515" i="1" l="1"/>
  <c r="C515" i="1"/>
  <c r="G514" i="1"/>
  <c r="C514" i="1"/>
  <c r="G513" i="1"/>
  <c r="C513" i="1"/>
  <c r="G512" i="1"/>
  <c r="C512" i="1"/>
  <c r="G511" i="1"/>
  <c r="C511" i="1"/>
  <c r="G510" i="1"/>
  <c r="C510" i="1"/>
  <c r="G509" i="1"/>
  <c r="C509" i="1"/>
  <c r="G508" i="1"/>
  <c r="C508" i="1"/>
  <c r="G507" i="1"/>
  <c r="C507" i="1"/>
  <c r="G506" i="1"/>
  <c r="C506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C432" i="1"/>
  <c r="C431" i="1"/>
  <c r="C430" i="1"/>
  <c r="C429" i="1"/>
  <c r="C428" i="1"/>
  <c r="C427" i="1"/>
  <c r="C426" i="1"/>
  <c r="C425" i="1"/>
  <c r="C424" i="1"/>
  <c r="C423" i="1"/>
  <c r="C419" i="1"/>
  <c r="C418" i="1"/>
  <c r="C417" i="1"/>
  <c r="C416" i="1"/>
  <c r="C415" i="1"/>
  <c r="C414" i="1"/>
  <c r="C413" i="1"/>
  <c r="C412" i="1"/>
  <c r="C411" i="1"/>
  <c r="C410" i="1"/>
  <c r="C406" i="1"/>
  <c r="C405" i="1"/>
  <c r="C404" i="1"/>
  <c r="C403" i="1"/>
  <c r="C402" i="1"/>
  <c r="C401" i="1"/>
  <c r="C400" i="1"/>
  <c r="C399" i="1"/>
  <c r="C398" i="1"/>
  <c r="C397" i="1"/>
  <c r="C393" i="1"/>
  <c r="C392" i="1"/>
  <c r="C391" i="1"/>
  <c r="C390" i="1"/>
  <c r="C389" i="1"/>
  <c r="C388" i="1"/>
  <c r="C387" i="1"/>
  <c r="C386" i="1"/>
  <c r="C385" i="1"/>
  <c r="C384" i="1"/>
  <c r="C380" i="1"/>
  <c r="C379" i="1"/>
  <c r="C378" i="1"/>
  <c r="C377" i="1"/>
  <c r="C376" i="1"/>
  <c r="C375" i="1"/>
  <c r="C374" i="1"/>
  <c r="C373" i="1"/>
  <c r="C372" i="1"/>
  <c r="C371" i="1"/>
  <c r="G367" i="1"/>
  <c r="G366" i="1"/>
  <c r="G365" i="1"/>
  <c r="G364" i="1"/>
  <c r="G363" i="1"/>
  <c r="G362" i="1"/>
  <c r="G361" i="1"/>
  <c r="G360" i="1"/>
  <c r="G359" i="1"/>
  <c r="G358" i="1"/>
  <c r="C328" i="1"/>
  <c r="G327" i="1"/>
  <c r="C327" i="1"/>
  <c r="G326" i="1"/>
  <c r="C326" i="1"/>
  <c r="G325" i="1"/>
  <c r="C325" i="1"/>
  <c r="G324" i="1"/>
  <c r="C324" i="1"/>
  <c r="G323" i="1"/>
  <c r="C323" i="1"/>
  <c r="G322" i="1"/>
  <c r="C322" i="1"/>
  <c r="G317" i="1"/>
  <c r="C317" i="1"/>
  <c r="G316" i="1"/>
  <c r="C316" i="1"/>
  <c r="G315" i="1"/>
  <c r="C315" i="1"/>
  <c r="G314" i="1"/>
  <c r="C314" i="1"/>
  <c r="G313" i="1"/>
  <c r="C313" i="1"/>
  <c r="G312" i="1"/>
  <c r="C312" i="1"/>
  <c r="G311" i="1"/>
  <c r="C311" i="1"/>
  <c r="G310" i="1"/>
  <c r="C310" i="1"/>
  <c r="G309" i="1"/>
  <c r="C309" i="1"/>
  <c r="G308" i="1"/>
  <c r="C308" i="1"/>
  <c r="G303" i="1"/>
  <c r="G302" i="1"/>
  <c r="C302" i="1"/>
  <c r="G301" i="1"/>
  <c r="C301" i="1"/>
  <c r="G300" i="1"/>
  <c r="C300" i="1"/>
  <c r="G299" i="1"/>
  <c r="C299" i="1"/>
  <c r="G298" i="1"/>
  <c r="C298" i="1"/>
  <c r="G297" i="1"/>
  <c r="C297" i="1"/>
  <c r="G296" i="1"/>
  <c r="C296" i="1"/>
  <c r="G295" i="1"/>
  <c r="C295" i="1"/>
  <c r="G294" i="1"/>
  <c r="C294" i="1"/>
  <c r="G290" i="1"/>
  <c r="C290" i="1"/>
  <c r="G289" i="1"/>
  <c r="C289" i="1"/>
  <c r="G288" i="1"/>
  <c r="C288" i="1"/>
  <c r="G287" i="1"/>
  <c r="C287" i="1"/>
  <c r="G286" i="1"/>
  <c r="C286" i="1"/>
  <c r="G285" i="1"/>
  <c r="C285" i="1"/>
  <c r="G284" i="1"/>
  <c r="C284" i="1"/>
  <c r="G283" i="1"/>
  <c r="C283" i="1"/>
  <c r="G282" i="1"/>
  <c r="C282" i="1"/>
  <c r="G281" i="1"/>
  <c r="C281" i="1"/>
  <c r="G277" i="1"/>
  <c r="C277" i="1"/>
  <c r="G276" i="1"/>
  <c r="C276" i="1"/>
  <c r="G275" i="1"/>
  <c r="C275" i="1"/>
  <c r="G274" i="1"/>
  <c r="C274" i="1"/>
  <c r="G273" i="1"/>
  <c r="C273" i="1"/>
  <c r="G272" i="1"/>
  <c r="C272" i="1"/>
  <c r="G271" i="1"/>
  <c r="C271" i="1"/>
  <c r="G270" i="1"/>
  <c r="C270" i="1"/>
  <c r="G269" i="1"/>
  <c r="C269" i="1"/>
  <c r="G268" i="1"/>
  <c r="C268" i="1"/>
  <c r="G264" i="1"/>
  <c r="C264" i="1"/>
  <c r="G263" i="1"/>
  <c r="C263" i="1"/>
  <c r="G262" i="1"/>
  <c r="C262" i="1"/>
  <c r="G261" i="1"/>
  <c r="C261" i="1"/>
  <c r="G260" i="1"/>
  <c r="C260" i="1"/>
  <c r="G259" i="1"/>
  <c r="C259" i="1"/>
  <c r="G258" i="1"/>
  <c r="C258" i="1"/>
  <c r="G257" i="1"/>
  <c r="C257" i="1"/>
  <c r="G256" i="1"/>
  <c r="C256" i="1"/>
  <c r="G255" i="1"/>
  <c r="C255" i="1"/>
  <c r="G250" i="1"/>
  <c r="C250" i="1"/>
  <c r="G249" i="1"/>
  <c r="C249" i="1"/>
  <c r="G248" i="1"/>
  <c r="C248" i="1"/>
  <c r="G247" i="1"/>
  <c r="C247" i="1"/>
  <c r="G246" i="1"/>
  <c r="C246" i="1"/>
  <c r="G245" i="1"/>
  <c r="C245" i="1"/>
  <c r="G244" i="1"/>
  <c r="C244" i="1"/>
  <c r="G243" i="1"/>
  <c r="C243" i="1"/>
  <c r="G242" i="1"/>
  <c r="C242" i="1"/>
  <c r="G241" i="1"/>
  <c r="C241" i="1"/>
  <c r="G236" i="1"/>
  <c r="C236" i="1"/>
  <c r="G235" i="1"/>
  <c r="C235" i="1"/>
  <c r="G234" i="1"/>
  <c r="C234" i="1"/>
  <c r="G233" i="1"/>
  <c r="C233" i="1"/>
  <c r="G232" i="1"/>
  <c r="C232" i="1"/>
  <c r="G231" i="1"/>
  <c r="C231" i="1"/>
  <c r="G230" i="1"/>
  <c r="C230" i="1"/>
  <c r="G229" i="1"/>
  <c r="C229" i="1"/>
  <c r="G228" i="1"/>
  <c r="C228" i="1"/>
  <c r="G227" i="1"/>
  <c r="C227" i="1"/>
  <c r="G223" i="1"/>
  <c r="C223" i="1"/>
  <c r="G222" i="1"/>
  <c r="C222" i="1"/>
  <c r="G221" i="1"/>
  <c r="C221" i="1"/>
  <c r="G220" i="1"/>
  <c r="C220" i="1"/>
  <c r="G219" i="1"/>
  <c r="C219" i="1"/>
  <c r="G218" i="1"/>
  <c r="C218" i="1"/>
  <c r="G217" i="1"/>
  <c r="C217" i="1"/>
  <c r="G216" i="1"/>
  <c r="C216" i="1"/>
  <c r="G215" i="1"/>
  <c r="C215" i="1"/>
  <c r="G212" i="1"/>
  <c r="G211" i="1"/>
  <c r="C211" i="1"/>
  <c r="G210" i="1"/>
  <c r="C210" i="1"/>
  <c r="G209" i="1"/>
  <c r="C209" i="1"/>
  <c r="G208" i="1"/>
  <c r="C208" i="1"/>
  <c r="G207" i="1"/>
  <c r="C207" i="1"/>
  <c r="G206" i="1"/>
  <c r="C206" i="1"/>
  <c r="G205" i="1"/>
  <c r="C205" i="1"/>
  <c r="G204" i="1"/>
  <c r="C204" i="1"/>
  <c r="G200" i="1"/>
  <c r="C200" i="1"/>
  <c r="G199" i="1"/>
  <c r="C199" i="1"/>
  <c r="G198" i="1"/>
  <c r="C198" i="1"/>
  <c r="G197" i="1"/>
  <c r="C197" i="1"/>
  <c r="G196" i="1"/>
  <c r="C196" i="1"/>
  <c r="G195" i="1"/>
  <c r="C195" i="1"/>
  <c r="G194" i="1"/>
  <c r="C194" i="1"/>
  <c r="G193" i="1"/>
  <c r="C193" i="1"/>
  <c r="G192" i="1"/>
  <c r="C192" i="1"/>
  <c r="G191" i="1"/>
  <c r="C191" i="1"/>
  <c r="G186" i="1"/>
  <c r="C186" i="1"/>
  <c r="G185" i="1"/>
  <c r="C185" i="1"/>
  <c r="G184" i="1"/>
  <c r="C184" i="1"/>
  <c r="G183" i="1"/>
  <c r="C183" i="1"/>
  <c r="G182" i="1"/>
  <c r="C182" i="1"/>
  <c r="G181" i="1"/>
  <c r="C181" i="1"/>
  <c r="G180" i="1"/>
  <c r="C180" i="1"/>
  <c r="G179" i="1"/>
  <c r="C179" i="1"/>
  <c r="G178" i="1"/>
  <c r="C178" i="1"/>
  <c r="G177" i="1"/>
  <c r="C177" i="1"/>
  <c r="G173" i="1"/>
  <c r="C173" i="1"/>
  <c r="G172" i="1"/>
  <c r="C172" i="1"/>
  <c r="G171" i="1"/>
  <c r="C171" i="1"/>
  <c r="G170" i="1"/>
  <c r="C170" i="1"/>
  <c r="G169" i="1"/>
  <c r="C169" i="1"/>
  <c r="G168" i="1"/>
  <c r="C168" i="1"/>
  <c r="G167" i="1"/>
  <c r="C167" i="1"/>
  <c r="G166" i="1"/>
  <c r="C166" i="1"/>
  <c r="G165" i="1"/>
  <c r="C165" i="1"/>
  <c r="G164" i="1"/>
  <c r="C164" i="1"/>
  <c r="G159" i="1"/>
  <c r="C159" i="1"/>
  <c r="G158" i="1"/>
  <c r="C158" i="1"/>
  <c r="G157" i="1"/>
  <c r="C157" i="1"/>
  <c r="G156" i="1"/>
  <c r="C156" i="1"/>
  <c r="G155" i="1"/>
  <c r="C155" i="1"/>
  <c r="G154" i="1"/>
  <c r="C154" i="1"/>
  <c r="G153" i="1"/>
  <c r="C153" i="1"/>
  <c r="G152" i="1"/>
  <c r="C152" i="1"/>
  <c r="G151" i="1"/>
  <c r="C151" i="1"/>
  <c r="G150" i="1"/>
  <c r="C150" i="1"/>
  <c r="G146" i="1"/>
  <c r="C146" i="1"/>
  <c r="G145" i="1"/>
  <c r="C145" i="1"/>
  <c r="G144" i="1"/>
  <c r="C144" i="1"/>
  <c r="G143" i="1"/>
  <c r="C143" i="1"/>
  <c r="G142" i="1"/>
  <c r="C142" i="1"/>
  <c r="G141" i="1"/>
  <c r="C141" i="1"/>
  <c r="G140" i="1"/>
  <c r="C140" i="1"/>
  <c r="G139" i="1"/>
  <c r="C139" i="1"/>
  <c r="G138" i="1"/>
  <c r="C138" i="1"/>
  <c r="G137" i="1"/>
  <c r="C137" i="1"/>
  <c r="G249" i="2"/>
  <c r="C249" i="2"/>
  <c r="G248" i="2"/>
  <c r="C248" i="2"/>
  <c r="G247" i="2"/>
  <c r="C247" i="2"/>
  <c r="G246" i="2"/>
  <c r="C246" i="2"/>
  <c r="G245" i="2"/>
  <c r="C245" i="2"/>
  <c r="G244" i="2"/>
  <c r="C244" i="2"/>
  <c r="G243" i="2"/>
  <c r="C243" i="2"/>
  <c r="G242" i="2"/>
  <c r="C242" i="2"/>
  <c r="G241" i="2"/>
  <c r="C241" i="2"/>
  <c r="G240" i="2"/>
  <c r="C240" i="2"/>
  <c r="G236" i="2"/>
  <c r="C236" i="2"/>
  <c r="G235" i="2"/>
  <c r="C235" i="2"/>
  <c r="G234" i="2"/>
  <c r="C234" i="2"/>
  <c r="G233" i="2"/>
  <c r="C233" i="2"/>
  <c r="G232" i="2"/>
  <c r="C232" i="2"/>
  <c r="G231" i="2"/>
  <c r="C231" i="2"/>
  <c r="G230" i="2"/>
  <c r="C230" i="2"/>
  <c r="G229" i="2"/>
  <c r="C229" i="2"/>
  <c r="G228" i="2"/>
  <c r="C228" i="2"/>
  <c r="G227" i="2"/>
  <c r="C227" i="2"/>
  <c r="G223" i="2"/>
  <c r="C223" i="2"/>
  <c r="G222" i="2"/>
  <c r="C222" i="2"/>
  <c r="G221" i="2"/>
  <c r="C221" i="2"/>
  <c r="G220" i="2"/>
  <c r="C220" i="2"/>
  <c r="G219" i="2"/>
  <c r="C219" i="2"/>
  <c r="G218" i="2"/>
  <c r="C218" i="2"/>
  <c r="G217" i="2"/>
  <c r="C217" i="2"/>
  <c r="G216" i="2"/>
  <c r="C216" i="2"/>
  <c r="G215" i="2"/>
  <c r="C215" i="2"/>
  <c r="G214" i="2"/>
  <c r="C214" i="2"/>
  <c r="G209" i="2"/>
  <c r="C209" i="2"/>
  <c r="G208" i="2"/>
  <c r="C208" i="2"/>
  <c r="G207" i="2"/>
  <c r="C207" i="2"/>
  <c r="G206" i="2"/>
  <c r="C206" i="2"/>
  <c r="G205" i="2"/>
  <c r="C205" i="2"/>
  <c r="G204" i="2"/>
  <c r="C204" i="2"/>
  <c r="G203" i="2"/>
  <c r="C203" i="2"/>
  <c r="G202" i="2"/>
  <c r="C202" i="2"/>
  <c r="G201" i="2"/>
  <c r="C201" i="2"/>
  <c r="G200" i="2"/>
  <c r="C200" i="2"/>
  <c r="G196" i="2"/>
  <c r="C196" i="2"/>
  <c r="G195" i="2"/>
  <c r="C195" i="2"/>
  <c r="G194" i="2"/>
  <c r="C194" i="2"/>
  <c r="G193" i="2"/>
  <c r="C193" i="2"/>
  <c r="G192" i="2"/>
  <c r="C192" i="2"/>
  <c r="G191" i="2"/>
  <c r="C191" i="2"/>
  <c r="G190" i="2"/>
  <c r="C190" i="2"/>
  <c r="G189" i="2"/>
  <c r="C189" i="2"/>
  <c r="G188" i="2"/>
  <c r="C188" i="2"/>
  <c r="G187" i="2"/>
  <c r="C187" i="2"/>
  <c r="G183" i="2"/>
  <c r="C183" i="2"/>
  <c r="G182" i="2"/>
  <c r="C182" i="2"/>
  <c r="G181" i="2"/>
  <c r="C181" i="2"/>
  <c r="G180" i="2"/>
  <c r="C180" i="2"/>
  <c r="G179" i="2"/>
  <c r="C179" i="2"/>
  <c r="G178" i="2"/>
  <c r="C178" i="2"/>
  <c r="G177" i="2"/>
  <c r="C177" i="2"/>
  <c r="G176" i="2"/>
  <c r="C176" i="2"/>
  <c r="G175" i="2"/>
  <c r="C175" i="2"/>
  <c r="G174" i="2"/>
  <c r="C174" i="2"/>
  <c r="G170" i="2"/>
  <c r="C170" i="2"/>
  <c r="G169" i="2"/>
  <c r="C169" i="2"/>
  <c r="G168" i="2"/>
  <c r="C168" i="2"/>
  <c r="G167" i="2"/>
  <c r="C167" i="2"/>
  <c r="G166" i="2"/>
  <c r="C166" i="2"/>
  <c r="G165" i="2"/>
  <c r="C165" i="2"/>
  <c r="G164" i="2"/>
  <c r="C164" i="2"/>
  <c r="G163" i="2"/>
  <c r="C163" i="2"/>
  <c r="G162" i="2"/>
  <c r="C162" i="2"/>
  <c r="G161" i="2"/>
  <c r="C161" i="2"/>
  <c r="G156" i="2"/>
  <c r="C156" i="2"/>
  <c r="G155" i="2"/>
  <c r="C155" i="2"/>
  <c r="G154" i="2"/>
  <c r="C154" i="2"/>
  <c r="G153" i="2"/>
  <c r="C153" i="2"/>
  <c r="G152" i="2"/>
  <c r="C152" i="2"/>
  <c r="G151" i="2"/>
  <c r="C151" i="2"/>
  <c r="G150" i="2"/>
  <c r="C150" i="2"/>
  <c r="G149" i="2"/>
  <c r="C149" i="2"/>
  <c r="G148" i="2"/>
  <c r="C148" i="2"/>
  <c r="G147" i="2"/>
  <c r="C147" i="2"/>
  <c r="G142" i="2"/>
  <c r="C142" i="2"/>
  <c r="G141" i="2"/>
  <c r="C141" i="2"/>
  <c r="G140" i="2"/>
  <c r="C140" i="2"/>
  <c r="G139" i="2"/>
  <c r="C139" i="2"/>
  <c r="G138" i="2"/>
  <c r="C138" i="2"/>
  <c r="G137" i="2"/>
  <c r="C137" i="2"/>
  <c r="G136" i="2"/>
  <c r="C136" i="2"/>
  <c r="G135" i="2"/>
  <c r="C135" i="2"/>
  <c r="G134" i="2"/>
  <c r="C134" i="2"/>
  <c r="G133" i="2"/>
  <c r="C133" i="2"/>
  <c r="G128" i="2"/>
  <c r="C128" i="2"/>
  <c r="G127" i="2"/>
  <c r="C127" i="2"/>
  <c r="G126" i="2"/>
  <c r="C126" i="2"/>
  <c r="G125" i="2"/>
  <c r="C125" i="2"/>
  <c r="G124" i="2"/>
  <c r="C124" i="2"/>
  <c r="G123" i="2"/>
  <c r="C123" i="2"/>
  <c r="G122" i="2"/>
  <c r="C122" i="2"/>
  <c r="G121" i="2"/>
  <c r="C121" i="2"/>
  <c r="G120" i="2"/>
  <c r="C120" i="2"/>
  <c r="G119" i="2"/>
  <c r="C119" i="2"/>
  <c r="G114" i="2"/>
  <c r="C114" i="2"/>
  <c r="G113" i="2"/>
  <c r="C113" i="2"/>
  <c r="G112" i="2"/>
  <c r="C112" i="2"/>
  <c r="G111" i="2"/>
  <c r="C111" i="2"/>
  <c r="G110" i="2"/>
  <c r="C110" i="2"/>
  <c r="G109" i="2"/>
  <c r="C109" i="2"/>
  <c r="G108" i="2"/>
  <c r="C108" i="2"/>
  <c r="G107" i="2"/>
  <c r="C107" i="2"/>
  <c r="G106" i="2"/>
  <c r="C106" i="2"/>
  <c r="G105" i="2"/>
  <c r="C105" i="2"/>
  <c r="C101" i="2"/>
  <c r="G100" i="2"/>
  <c r="C100" i="2"/>
  <c r="G99" i="2"/>
  <c r="C99" i="2"/>
  <c r="G98" i="2"/>
  <c r="C98" i="2"/>
  <c r="G97" i="2"/>
  <c r="C97" i="2"/>
  <c r="G96" i="2"/>
  <c r="C96" i="2"/>
  <c r="G95" i="2"/>
  <c r="C95" i="2"/>
  <c r="G94" i="2"/>
  <c r="C94" i="2"/>
  <c r="G93" i="2"/>
  <c r="C93" i="2"/>
  <c r="G88" i="2"/>
  <c r="C88" i="2"/>
  <c r="G87" i="2"/>
  <c r="C87" i="2"/>
  <c r="G86" i="2"/>
  <c r="C86" i="2"/>
  <c r="G85" i="2"/>
  <c r="C85" i="2"/>
  <c r="G84" i="2"/>
  <c r="C84" i="2"/>
  <c r="G83" i="2"/>
  <c r="C83" i="2"/>
  <c r="G82" i="2"/>
  <c r="C82" i="2"/>
  <c r="G78" i="2"/>
  <c r="C78" i="2"/>
  <c r="G77" i="2"/>
  <c r="C77" i="2"/>
  <c r="G76" i="2"/>
  <c r="C76" i="2"/>
  <c r="G75" i="2"/>
  <c r="C75" i="2"/>
  <c r="G74" i="2"/>
  <c r="C74" i="2"/>
  <c r="G73" i="2"/>
  <c r="C73" i="2"/>
  <c r="G72" i="2"/>
  <c r="C72" i="2"/>
  <c r="G71" i="2"/>
  <c r="C71" i="2"/>
  <c r="G70" i="2"/>
  <c r="C70" i="2"/>
  <c r="G69" i="2"/>
  <c r="C69" i="2"/>
  <c r="G65" i="2"/>
  <c r="C65" i="2"/>
  <c r="G64" i="2"/>
  <c r="C64" i="2"/>
  <c r="G63" i="2"/>
  <c r="C63" i="2"/>
  <c r="G62" i="2"/>
  <c r="C62" i="2"/>
  <c r="G61" i="2"/>
  <c r="C61" i="2"/>
  <c r="G60" i="2"/>
  <c r="C60" i="2"/>
  <c r="G59" i="2"/>
  <c r="C59" i="2"/>
  <c r="G58" i="2"/>
  <c r="C58" i="2"/>
  <c r="G57" i="2"/>
  <c r="C57" i="2"/>
  <c r="G56" i="2"/>
  <c r="C56" i="2"/>
  <c r="G52" i="2" l="1"/>
  <c r="C52" i="2"/>
  <c r="G51" i="2"/>
  <c r="C51" i="2"/>
  <c r="G50" i="2"/>
  <c r="C50" i="2"/>
  <c r="G49" i="2"/>
  <c r="C49" i="2"/>
  <c r="G48" i="2"/>
  <c r="C48" i="2"/>
  <c r="G47" i="2"/>
  <c r="C47" i="2"/>
  <c r="G46" i="2"/>
  <c r="C46" i="2"/>
  <c r="G45" i="2"/>
  <c r="C45" i="2"/>
  <c r="G44" i="2"/>
  <c r="C44" i="2"/>
  <c r="G43" i="2"/>
  <c r="C43" i="2"/>
  <c r="G38" i="2"/>
  <c r="C38" i="2"/>
  <c r="G37" i="2"/>
  <c r="C37" i="2"/>
  <c r="G36" i="2"/>
  <c r="C36" i="2"/>
  <c r="G35" i="2"/>
  <c r="C35" i="2"/>
  <c r="G34" i="2"/>
  <c r="C34" i="2"/>
  <c r="G33" i="2"/>
  <c r="C33" i="2"/>
  <c r="G32" i="2"/>
  <c r="C32" i="2"/>
  <c r="G31" i="2"/>
  <c r="C31" i="2"/>
  <c r="G30" i="2"/>
  <c r="C30" i="2"/>
  <c r="G29" i="2"/>
  <c r="C29" i="2"/>
  <c r="G25" i="2"/>
  <c r="C25" i="2"/>
  <c r="G24" i="2"/>
  <c r="C24" i="2"/>
  <c r="G23" i="2"/>
  <c r="C23" i="2"/>
  <c r="G22" i="2"/>
  <c r="C22" i="2"/>
  <c r="G21" i="2"/>
  <c r="C21" i="2"/>
  <c r="G20" i="2"/>
  <c r="C20" i="2"/>
  <c r="G19" i="2"/>
  <c r="C19" i="2"/>
  <c r="G18" i="2"/>
  <c r="C18" i="2"/>
  <c r="G17" i="2"/>
  <c r="C17" i="2"/>
  <c r="G16" i="2"/>
  <c r="C16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G4" i="2"/>
  <c r="C4" i="2"/>
  <c r="G3" i="2"/>
  <c r="C3" i="2"/>
  <c r="G133" i="1"/>
  <c r="C133" i="1"/>
  <c r="G132" i="1"/>
  <c r="C132" i="1"/>
  <c r="G131" i="1"/>
  <c r="C131" i="1"/>
  <c r="G130" i="1"/>
  <c r="C130" i="1"/>
  <c r="G129" i="1"/>
  <c r="C129" i="1"/>
  <c r="G128" i="1"/>
  <c r="C128" i="1"/>
  <c r="G127" i="1"/>
  <c r="C127" i="1"/>
  <c r="G126" i="1"/>
  <c r="C126" i="1"/>
  <c r="G125" i="1"/>
  <c r="C125" i="1"/>
  <c r="G124" i="1"/>
  <c r="C124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1" i="1"/>
  <c r="C111" i="1"/>
  <c r="G110" i="1"/>
  <c r="C110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76" i="1"/>
  <c r="G75" i="1"/>
  <c r="G74" i="1"/>
  <c r="C74" i="1"/>
  <c r="G73" i="1"/>
  <c r="C73" i="1"/>
  <c r="G72" i="1"/>
  <c r="C72" i="1"/>
  <c r="G71" i="1"/>
  <c r="C71" i="1"/>
  <c r="G70" i="1"/>
  <c r="C70" i="1"/>
  <c r="G66" i="1"/>
  <c r="G65" i="1"/>
  <c r="G64" i="1"/>
  <c r="G63" i="1"/>
  <c r="G62" i="1"/>
  <c r="C62" i="1"/>
  <c r="G61" i="1"/>
  <c r="C61" i="1"/>
  <c r="G60" i="1"/>
  <c r="C60" i="1"/>
  <c r="G59" i="1"/>
  <c r="C59" i="1"/>
  <c r="G58" i="1"/>
  <c r="C58" i="1"/>
  <c r="G57" i="1"/>
  <c r="C57" i="1"/>
  <c r="G52" i="1"/>
  <c r="C52" i="1"/>
  <c r="G51" i="1"/>
  <c r="C51" i="1"/>
  <c r="G50" i="1"/>
  <c r="C50" i="1"/>
  <c r="G49" i="1"/>
  <c r="C49" i="1"/>
  <c r="G48" i="1"/>
  <c r="C48" i="1"/>
  <c r="G47" i="1"/>
  <c r="C47" i="1"/>
  <c r="G46" i="1"/>
  <c r="C46" i="1"/>
  <c r="G45" i="1"/>
  <c r="C45" i="1"/>
  <c r="G44" i="1"/>
  <c r="C44" i="1"/>
  <c r="G43" i="1"/>
  <c r="C43" i="1"/>
  <c r="G38" i="1"/>
  <c r="G37" i="1"/>
  <c r="G36" i="1"/>
  <c r="G35" i="1"/>
  <c r="G34" i="1"/>
  <c r="G33" i="1"/>
  <c r="G32" i="1"/>
  <c r="G31" i="1"/>
  <c r="G30" i="1"/>
  <c r="G29" i="1"/>
  <c r="G25" i="1"/>
  <c r="G24" i="1"/>
  <c r="G23" i="1"/>
  <c r="G22" i="1"/>
  <c r="G21" i="1"/>
  <c r="G20" i="1"/>
  <c r="G19" i="1"/>
  <c r="G18" i="1"/>
  <c r="G17" i="1"/>
  <c r="G16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<sst xmlns="http://schemas.openxmlformats.org/spreadsheetml/2006/main" count="1611" uniqueCount="8">
  <si>
    <t>OP50</t>
  </si>
  <si>
    <t>PA14</t>
  </si>
  <si>
    <t>Choice Index</t>
  </si>
  <si>
    <t xml:space="preserve">OP50 </t>
  </si>
  <si>
    <t>N2 OP50 plate</t>
  </si>
  <si>
    <t>EV</t>
  </si>
  <si>
    <t>P11</t>
  </si>
  <si>
    <t>Choice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</si>
</sst>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70C0"/>
      <name val="Aptos Narrow"/>
      <family val="2"/>
      <scheme val="minor"/>
    </font>
    <font>
      <sz val="12"/>
      <color rgb="FF7030A0"/>
      <name val="Aptos Narrow"/>
      <family val="2"/>
      <scheme val="minor"/>
    </font>
    <font>
      <sz val="12"/>
      <color rgb="FF00B050"/>
      <name val="Aptos Narrow"/>
      <family val="2"/>
      <scheme val="minor"/>
    </font>
    <font>
      <sz val="12"/>
      <color rgb="FFFF40FF"/>
      <name val="Aptos Narrow"/>
      <family val="2"/>
      <scheme val="minor"/>
    </font>
    <font>
      <sz val="12"/>
      <color theme="5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theme="0" tint="-0.34998626667073579"/>
      <name val="Aptos Narrow"/>
      <family val="2"/>
      <scheme val="minor"/>
    </font>
    <font>
      <sz val="12"/>
      <color rgb="FF945200"/>
      <name val="Aptos Narrow"/>
      <family val="2"/>
      <scheme val="minor"/>
    </font>
    <font>
      <sz val="12"/>
      <name val="Aptos Narrow"/>
      <family val="2"/>
      <scheme val="minor"/>
    </font>
    <font>
      <sz val="12"/>
      <name val="Calibri"/>
      <family val="2"/>
    </font>
    <font>
      <i/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000000"/>
      <name val="Aptos Narrow"/>
      <family val="2"/>
      <charset val="204"/>
      <scheme val="minor"/>
    </font>
    <font>
      <b/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4" fontId="10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EB55-B098-574A-8E1C-FDA67FD88AE0}">
  <dimension ref="A2:C1451"/>
  <sheetViews>
    <sheetView workbookViewId="0">
      <selection activeCell="C1442" sqref="C1442"/>
    </sheetView>
  </sheetViews>
  <sheetFormatPr baseColWidth="10" defaultColWidth="11" defaultRowHeight="16" x14ac:dyDescent="0.2"/>
  <cols>
    <col min="1" max="3" width="10.83203125" style="10"/>
  </cols>
  <sheetData>
    <row r="2" spans="1:3" ht="15" x14ac:dyDescent="0.2">
      <c r="A2" s="10" t="s">
        <v>0</v>
      </c>
      <c r="B2" s="10" t="s">
        <v>1</v>
      </c>
      <c r="C2" s="10" t="s">
        <v>2</v>
      </c>
    </row>
    <row r="3" spans="1:3" ht="15" x14ac:dyDescent="0.2">
      <c r="A3" s="10">
        <v>24</v>
      </c>
      <c r="B3" s="10">
        <v>78</v>
      </c>
      <c r="C3" s="10">
        <f>(A3-B3)/(B3+A3)</f>
        <v>-0.52941176470588236</v>
      </c>
    </row>
    <row r="4" spans="1:3" ht="15" x14ac:dyDescent="0.2">
      <c r="A4" s="10">
        <v>64</v>
      </c>
      <c r="B4" s="10">
        <v>83</v>
      </c>
      <c r="C4" s="10">
        <f t="shared" ref="C4:C12" si="0">(A4-B4)/(B4+A4)</f>
        <v>-0.12925170068027211</v>
      </c>
    </row>
    <row r="5" spans="1:3" ht="15" x14ac:dyDescent="0.2">
      <c r="A5" s="10">
        <v>52</v>
      </c>
      <c r="B5" s="10">
        <v>112</v>
      </c>
      <c r="C5" s="10">
        <f t="shared" si="0"/>
        <v>-0.36585365853658536</v>
      </c>
    </row>
    <row r="6" spans="1:3" ht="15" x14ac:dyDescent="0.2">
      <c r="A6" s="10">
        <v>41</v>
      </c>
      <c r="B6" s="10">
        <v>50</v>
      </c>
      <c r="C6" s="10">
        <f t="shared" si="0"/>
        <v>-9.8901098901098897E-2</v>
      </c>
    </row>
    <row r="7" spans="1:3" ht="15" x14ac:dyDescent="0.2">
      <c r="A7" s="10">
        <v>52</v>
      </c>
      <c r="B7" s="10">
        <v>102</v>
      </c>
      <c r="C7" s="10">
        <f t="shared" si="0"/>
        <v>-0.32467532467532467</v>
      </c>
    </row>
    <row r="8" spans="1:3" ht="15" x14ac:dyDescent="0.2">
      <c r="A8" s="10">
        <v>61</v>
      </c>
      <c r="B8" s="10">
        <v>60</v>
      </c>
      <c r="C8" s="10">
        <f t="shared" si="0"/>
        <v>8.2644628099173556E-3</v>
      </c>
    </row>
    <row r="9" spans="1:3" ht="15" x14ac:dyDescent="0.2">
      <c r="A9" s="10">
        <v>30</v>
      </c>
      <c r="B9" s="10">
        <v>52</v>
      </c>
      <c r="C9" s="10">
        <f t="shared" si="0"/>
        <v>-0.26829268292682928</v>
      </c>
    </row>
    <row r="10" spans="1:3" ht="15" x14ac:dyDescent="0.2">
      <c r="A10" s="10">
        <v>43</v>
      </c>
      <c r="B10" s="10">
        <v>78</v>
      </c>
      <c r="C10" s="10">
        <f t="shared" si="0"/>
        <v>-0.28925619834710742</v>
      </c>
    </row>
    <row r="11" spans="1:3" ht="15" x14ac:dyDescent="0.2">
      <c r="A11" s="10">
        <v>65</v>
      </c>
      <c r="B11" s="10">
        <v>105</v>
      </c>
      <c r="C11" s="10">
        <f t="shared" si="0"/>
        <v>-0.23529411764705882</v>
      </c>
    </row>
    <row r="12" spans="1:3" ht="15" x14ac:dyDescent="0.2">
      <c r="A12" s="10">
        <v>13</v>
      </c>
      <c r="B12" s="10">
        <v>19</v>
      </c>
      <c r="C12" s="10">
        <f t="shared" si="0"/>
        <v>-0.1875</v>
      </c>
    </row>
    <row r="15" spans="1:3" ht="15" x14ac:dyDescent="0.2">
      <c r="A15" s="10" t="s">
        <v>0</v>
      </c>
      <c r="B15" s="10" t="s">
        <v>1</v>
      </c>
      <c r="C15" s="10" t="s">
        <v>2</v>
      </c>
    </row>
    <row r="16" spans="1:3" ht="15" x14ac:dyDescent="0.2">
      <c r="A16" s="10">
        <v>36</v>
      </c>
      <c r="B16" s="10">
        <v>34</v>
      </c>
      <c r="C16" s="10">
        <f>(A16-B16)/(B16+A16)</f>
        <v>2.8571428571428571E-2</v>
      </c>
    </row>
    <row r="17" spans="1:3" ht="15" x14ac:dyDescent="0.2">
      <c r="A17" s="10">
        <v>21</v>
      </c>
      <c r="B17" s="10">
        <v>24</v>
      </c>
      <c r="C17" s="10">
        <f t="shared" ref="C17:C23" si="1">(A17-B17)/(B17+A17)</f>
        <v>-6.6666666666666666E-2</v>
      </c>
    </row>
    <row r="18" spans="1:3" ht="15" x14ac:dyDescent="0.2">
      <c r="A18" s="10">
        <v>34</v>
      </c>
      <c r="B18" s="10">
        <v>53</v>
      </c>
      <c r="C18" s="10">
        <f t="shared" si="1"/>
        <v>-0.21839080459770116</v>
      </c>
    </row>
    <row r="19" spans="1:3" ht="15" x14ac:dyDescent="0.2">
      <c r="A19" s="10">
        <v>34</v>
      </c>
      <c r="B19" s="10">
        <v>33</v>
      </c>
      <c r="C19" s="10">
        <f t="shared" si="1"/>
        <v>1.4925373134328358E-2</v>
      </c>
    </row>
    <row r="20" spans="1:3" ht="15" x14ac:dyDescent="0.2">
      <c r="A20" s="10">
        <v>36</v>
      </c>
      <c r="B20" s="10">
        <v>45</v>
      </c>
      <c r="C20" s="10">
        <f t="shared" si="1"/>
        <v>-0.1111111111111111</v>
      </c>
    </row>
    <row r="21" spans="1:3" ht="15" x14ac:dyDescent="0.2">
      <c r="A21" s="10">
        <v>28</v>
      </c>
      <c r="B21" s="10">
        <v>34</v>
      </c>
      <c r="C21" s="10">
        <f t="shared" si="1"/>
        <v>-9.6774193548387094E-2</v>
      </c>
    </row>
    <row r="22" spans="1:3" ht="15" x14ac:dyDescent="0.2">
      <c r="A22" s="10">
        <v>37</v>
      </c>
      <c r="B22" s="10">
        <v>41</v>
      </c>
      <c r="C22" s="10">
        <f t="shared" si="1"/>
        <v>-5.128205128205128E-2</v>
      </c>
    </row>
    <row r="23" spans="1:3" ht="15" x14ac:dyDescent="0.2">
      <c r="A23" s="10">
        <v>40</v>
      </c>
      <c r="B23" s="10">
        <v>26</v>
      </c>
      <c r="C23" s="10">
        <f t="shared" si="1"/>
        <v>0.21212121212121213</v>
      </c>
    </row>
    <row r="26" spans="1:3" ht="15" x14ac:dyDescent="0.2">
      <c r="A26" s="10" t="s">
        <v>0</v>
      </c>
      <c r="B26" s="10" t="s">
        <v>1</v>
      </c>
      <c r="C26" s="10" t="s">
        <v>2</v>
      </c>
    </row>
    <row r="27" spans="1:3" ht="15" x14ac:dyDescent="0.2">
      <c r="A27" s="10">
        <v>33</v>
      </c>
      <c r="B27" s="10">
        <v>63</v>
      </c>
      <c r="C27" s="10">
        <f>(A27-B27)/(B27+A27)</f>
        <v>-0.3125</v>
      </c>
    </row>
    <row r="28" spans="1:3" ht="15" x14ac:dyDescent="0.2">
      <c r="A28" s="10">
        <v>60</v>
      </c>
      <c r="B28" s="10">
        <v>57</v>
      </c>
      <c r="C28" s="10">
        <f t="shared" ref="C28:C88" si="2">(A28-B28)/(B28+A28)</f>
        <v>2.564102564102564E-2</v>
      </c>
    </row>
    <row r="29" spans="1:3" ht="15" x14ac:dyDescent="0.2">
      <c r="A29" s="10">
        <v>89</v>
      </c>
      <c r="B29" s="10">
        <v>110</v>
      </c>
      <c r="C29" s="10">
        <f t="shared" si="2"/>
        <v>-0.10552763819095477</v>
      </c>
    </row>
    <row r="30" spans="1:3" ht="15" x14ac:dyDescent="0.2">
      <c r="A30" s="10">
        <v>87</v>
      </c>
      <c r="B30" s="10">
        <v>70</v>
      </c>
      <c r="C30" s="10">
        <f t="shared" si="2"/>
        <v>0.10828025477707007</v>
      </c>
    </row>
    <row r="31" spans="1:3" ht="15" x14ac:dyDescent="0.2">
      <c r="A31" s="10">
        <v>64</v>
      </c>
      <c r="B31" s="10">
        <v>52</v>
      </c>
      <c r="C31" s="10">
        <f t="shared" si="2"/>
        <v>0.10344827586206896</v>
      </c>
    </row>
    <row r="32" spans="1:3" ht="15" x14ac:dyDescent="0.2">
      <c r="A32" s="10">
        <v>97</v>
      </c>
      <c r="B32" s="10">
        <v>51</v>
      </c>
      <c r="C32" s="10">
        <f t="shared" si="2"/>
        <v>0.3108108108108108</v>
      </c>
    </row>
    <row r="33" spans="1:3" ht="15" x14ac:dyDescent="0.2">
      <c r="A33" s="10">
        <v>88</v>
      </c>
      <c r="B33" s="10">
        <v>85</v>
      </c>
      <c r="C33" s="10">
        <f t="shared" si="2"/>
        <v>1.7341040462427744E-2</v>
      </c>
    </row>
    <row r="34" spans="1:3" ht="15" x14ac:dyDescent="0.2">
      <c r="A34" s="10">
        <v>68</v>
      </c>
      <c r="B34" s="10">
        <v>71</v>
      </c>
      <c r="C34" s="10">
        <f t="shared" si="2"/>
        <v>-2.1582733812949641E-2</v>
      </c>
    </row>
    <row r="35" spans="1:3" ht="15" x14ac:dyDescent="0.2">
      <c r="A35" s="10">
        <v>82</v>
      </c>
      <c r="B35" s="10">
        <v>78</v>
      </c>
      <c r="C35" s="10">
        <f t="shared" si="2"/>
        <v>2.5000000000000001E-2</v>
      </c>
    </row>
    <row r="38" spans="1:3" ht="15" x14ac:dyDescent="0.2">
      <c r="A38" s="10" t="s">
        <v>0</v>
      </c>
      <c r="B38" s="10" t="s">
        <v>1</v>
      </c>
    </row>
    <row r="39" spans="1:3" ht="15" x14ac:dyDescent="0.2">
      <c r="A39" s="10">
        <v>3</v>
      </c>
      <c r="B39" s="10">
        <v>17</v>
      </c>
      <c r="C39" s="10">
        <f t="shared" si="2"/>
        <v>-0.7</v>
      </c>
    </row>
    <row r="40" spans="1:3" ht="15" x14ac:dyDescent="0.2">
      <c r="A40" s="10">
        <v>36</v>
      </c>
      <c r="B40" s="10">
        <v>40</v>
      </c>
      <c r="C40" s="10">
        <f t="shared" si="2"/>
        <v>-5.2631578947368418E-2</v>
      </c>
    </row>
    <row r="41" spans="1:3" ht="15" x14ac:dyDescent="0.2">
      <c r="A41" s="10">
        <v>12</v>
      </c>
      <c r="B41" s="10">
        <v>18</v>
      </c>
      <c r="C41" s="10">
        <f t="shared" si="2"/>
        <v>-0.2</v>
      </c>
    </row>
    <row r="42" spans="1:3" ht="15" x14ac:dyDescent="0.2">
      <c r="A42" s="10">
        <v>13</v>
      </c>
      <c r="B42" s="10">
        <v>51</v>
      </c>
      <c r="C42" s="10">
        <f t="shared" si="2"/>
        <v>-0.59375</v>
      </c>
    </row>
    <row r="43" spans="1:3" ht="15" x14ac:dyDescent="0.2">
      <c r="A43" s="10">
        <v>1</v>
      </c>
      <c r="B43" s="10">
        <v>10</v>
      </c>
      <c r="C43" s="10">
        <f t="shared" si="2"/>
        <v>-0.81818181818181823</v>
      </c>
    </row>
    <row r="44" spans="1:3" ht="15" x14ac:dyDescent="0.2">
      <c r="A44" s="10">
        <v>17</v>
      </c>
      <c r="B44" s="10">
        <v>14</v>
      </c>
      <c r="C44" s="10">
        <f t="shared" si="2"/>
        <v>9.6774193548387094E-2</v>
      </c>
    </row>
    <row r="45" spans="1:3" ht="15" x14ac:dyDescent="0.2">
      <c r="A45" s="10">
        <v>6</v>
      </c>
      <c r="B45" s="10">
        <v>16</v>
      </c>
      <c r="C45" s="10">
        <f t="shared" si="2"/>
        <v>-0.45454545454545453</v>
      </c>
    </row>
    <row r="46" spans="1:3" ht="15" x14ac:dyDescent="0.2">
      <c r="A46" s="10">
        <v>6</v>
      </c>
      <c r="B46" s="10">
        <v>12</v>
      </c>
      <c r="C46" s="10">
        <f t="shared" si="2"/>
        <v>-0.33333333333333331</v>
      </c>
    </row>
    <row r="47" spans="1:3" ht="15" x14ac:dyDescent="0.2">
      <c r="A47" s="10">
        <v>14</v>
      </c>
      <c r="B47" s="10">
        <v>12</v>
      </c>
      <c r="C47" s="10">
        <f t="shared" si="2"/>
        <v>7.6923076923076927E-2</v>
      </c>
    </row>
    <row r="48" spans="1:3" ht="15" x14ac:dyDescent="0.2">
      <c r="A48" s="10">
        <v>15</v>
      </c>
      <c r="B48" s="10">
        <v>15</v>
      </c>
      <c r="C48" s="10">
        <f t="shared" si="2"/>
        <v>0</v>
      </c>
    </row>
    <row r="51" spans="1:3" ht="15" x14ac:dyDescent="0.2">
      <c r="A51" s="10" t="s">
        <v>0</v>
      </c>
      <c r="B51" s="10" t="s">
        <v>1</v>
      </c>
    </row>
    <row r="52" spans="1:3" ht="15" x14ac:dyDescent="0.2">
      <c r="A52" s="10">
        <v>18</v>
      </c>
      <c r="B52" s="10">
        <v>16</v>
      </c>
      <c r="C52" s="10">
        <f t="shared" si="2"/>
        <v>5.8823529411764705E-2</v>
      </c>
    </row>
    <row r="53" spans="1:3" ht="15" x14ac:dyDescent="0.2">
      <c r="A53" s="10">
        <v>5</v>
      </c>
      <c r="B53" s="10">
        <v>11</v>
      </c>
      <c r="C53" s="10">
        <f t="shared" si="2"/>
        <v>-0.375</v>
      </c>
    </row>
    <row r="54" spans="1:3" ht="15" x14ac:dyDescent="0.2">
      <c r="A54" s="10">
        <v>24</v>
      </c>
      <c r="B54" s="10">
        <v>9</v>
      </c>
      <c r="C54" s="10">
        <f t="shared" si="2"/>
        <v>0.45454545454545453</v>
      </c>
    </row>
    <row r="55" spans="1:3" ht="15" x14ac:dyDescent="0.2">
      <c r="A55" s="10">
        <v>13</v>
      </c>
      <c r="B55" s="10">
        <v>20</v>
      </c>
      <c r="C55" s="10">
        <f t="shared" si="2"/>
        <v>-0.21212121212121213</v>
      </c>
    </row>
    <row r="56" spans="1:3" ht="15" x14ac:dyDescent="0.2">
      <c r="A56" s="10">
        <v>25</v>
      </c>
      <c r="B56" s="10">
        <v>29</v>
      </c>
      <c r="C56" s="10">
        <f t="shared" si="2"/>
        <v>-7.407407407407407E-2</v>
      </c>
    </row>
    <row r="57" spans="1:3" ht="15" x14ac:dyDescent="0.2">
      <c r="A57" s="10">
        <v>55</v>
      </c>
      <c r="B57" s="10">
        <v>50</v>
      </c>
      <c r="C57" s="10">
        <f t="shared" si="2"/>
        <v>4.7619047619047616E-2</v>
      </c>
    </row>
    <row r="58" spans="1:3" ht="15" x14ac:dyDescent="0.2">
      <c r="A58" s="10">
        <v>43</v>
      </c>
      <c r="B58" s="10">
        <v>51</v>
      </c>
      <c r="C58" s="10">
        <f t="shared" si="2"/>
        <v>-8.5106382978723402E-2</v>
      </c>
    </row>
    <row r="59" spans="1:3" ht="15" x14ac:dyDescent="0.2">
      <c r="A59" s="10">
        <v>53</v>
      </c>
      <c r="B59" s="10">
        <v>48</v>
      </c>
      <c r="C59" s="10">
        <f t="shared" si="2"/>
        <v>4.9504950495049507E-2</v>
      </c>
    </row>
    <row r="60" spans="1:3" ht="15" x14ac:dyDescent="0.2">
      <c r="A60" s="10">
        <v>19</v>
      </c>
      <c r="B60" s="10">
        <v>22</v>
      </c>
      <c r="C60" s="10">
        <f t="shared" si="2"/>
        <v>-7.3170731707317069E-2</v>
      </c>
    </row>
    <row r="65" spans="1:3" ht="15" x14ac:dyDescent="0.2">
      <c r="A65" s="10" t="s">
        <v>0</v>
      </c>
      <c r="B65" s="10" t="s">
        <v>1</v>
      </c>
    </row>
    <row r="66" spans="1:3" ht="15" x14ac:dyDescent="0.2">
      <c r="A66" s="10">
        <v>51</v>
      </c>
      <c r="B66" s="10">
        <v>102</v>
      </c>
      <c r="C66" s="10">
        <f t="shared" si="2"/>
        <v>-0.33333333333333331</v>
      </c>
    </row>
    <row r="67" spans="1:3" ht="15" x14ac:dyDescent="0.2">
      <c r="A67" s="10">
        <v>57</v>
      </c>
      <c r="B67" s="10">
        <v>47</v>
      </c>
      <c r="C67" s="10">
        <f t="shared" si="2"/>
        <v>9.6153846153846159E-2</v>
      </c>
    </row>
    <row r="68" spans="1:3" ht="15" x14ac:dyDescent="0.2">
      <c r="A68" s="10">
        <v>61</v>
      </c>
      <c r="B68" s="10">
        <v>92</v>
      </c>
      <c r="C68" s="10">
        <f t="shared" si="2"/>
        <v>-0.20261437908496732</v>
      </c>
    </row>
    <row r="69" spans="1:3" ht="15" x14ac:dyDescent="0.2">
      <c r="A69" s="10">
        <v>68</v>
      </c>
      <c r="B69" s="10">
        <v>67</v>
      </c>
      <c r="C69" s="10">
        <f t="shared" si="2"/>
        <v>7.4074074074074077E-3</v>
      </c>
    </row>
    <row r="70" spans="1:3" x14ac:dyDescent="0.2">
      <c r="A70" s="10">
        <v>43</v>
      </c>
      <c r="B70" s="10">
        <v>85</v>
      </c>
      <c r="C70" s="10">
        <f t="shared" si="2"/>
        <v>-0.328125</v>
      </c>
    </row>
    <row r="71" spans="1:3" x14ac:dyDescent="0.2">
      <c r="A71" s="10">
        <v>86</v>
      </c>
      <c r="B71" s="10">
        <v>91</v>
      </c>
      <c r="C71" s="10">
        <f t="shared" si="2"/>
        <v>-2.8248587570621469E-2</v>
      </c>
    </row>
    <row r="72" spans="1:3" x14ac:dyDescent="0.2">
      <c r="A72" s="10">
        <v>72</v>
      </c>
      <c r="B72" s="10">
        <v>112</v>
      </c>
      <c r="C72" s="10">
        <f t="shared" si="2"/>
        <v>-0.21739130434782608</v>
      </c>
    </row>
    <row r="73" spans="1:3" x14ac:dyDescent="0.2">
      <c r="A73" s="10">
        <v>40</v>
      </c>
      <c r="B73" s="10">
        <v>113</v>
      </c>
      <c r="C73" s="10">
        <f t="shared" si="2"/>
        <v>-0.47712418300653597</v>
      </c>
    </row>
    <row r="74" spans="1:3" x14ac:dyDescent="0.2">
      <c r="A74" s="10">
        <v>51</v>
      </c>
      <c r="B74" s="10">
        <v>54</v>
      </c>
      <c r="C74" s="10">
        <f t="shared" si="2"/>
        <v>-2.8571428571428571E-2</v>
      </c>
    </row>
    <row r="75" spans="1:3" x14ac:dyDescent="0.2">
      <c r="A75" s="10">
        <v>61</v>
      </c>
      <c r="B75" s="10">
        <v>76</v>
      </c>
      <c r="C75" s="10">
        <f t="shared" si="2"/>
        <v>-0.10948905109489052</v>
      </c>
    </row>
    <row r="79" spans="1:3" x14ac:dyDescent="0.2">
      <c r="A79" s="10" t="s">
        <v>0</v>
      </c>
      <c r="B79" s="10" t="s">
        <v>1</v>
      </c>
    </row>
    <row r="80" spans="1:3" x14ac:dyDescent="0.2">
      <c r="A80" s="10">
        <v>57</v>
      </c>
      <c r="B80" s="10">
        <v>80</v>
      </c>
      <c r="C80" s="10">
        <f t="shared" si="2"/>
        <v>-0.16788321167883211</v>
      </c>
    </row>
    <row r="81" spans="1:3" x14ac:dyDescent="0.2">
      <c r="A81" s="10">
        <v>93</v>
      </c>
      <c r="B81" s="10">
        <v>74</v>
      </c>
      <c r="C81" s="10">
        <f t="shared" si="2"/>
        <v>0.11377245508982035</v>
      </c>
    </row>
    <row r="82" spans="1:3" x14ac:dyDescent="0.2">
      <c r="A82" s="10">
        <v>24</v>
      </c>
      <c r="B82" s="10">
        <v>75</v>
      </c>
      <c r="C82" s="10">
        <f t="shared" si="2"/>
        <v>-0.51515151515151514</v>
      </c>
    </row>
    <row r="83" spans="1:3" x14ac:dyDescent="0.2">
      <c r="A83" s="10">
        <v>42</v>
      </c>
      <c r="B83" s="10">
        <v>83</v>
      </c>
      <c r="C83" s="10">
        <f t="shared" si="2"/>
        <v>-0.32800000000000001</v>
      </c>
    </row>
    <row r="84" spans="1:3" x14ac:dyDescent="0.2">
      <c r="A84" s="10">
        <v>85</v>
      </c>
      <c r="B84" s="10">
        <v>113</v>
      </c>
      <c r="C84" s="10">
        <f t="shared" si="2"/>
        <v>-0.14141414141414141</v>
      </c>
    </row>
    <row r="85" spans="1:3" x14ac:dyDescent="0.2">
      <c r="A85" s="10">
        <v>57</v>
      </c>
      <c r="B85" s="10">
        <v>66</v>
      </c>
      <c r="C85" s="10">
        <f t="shared" si="2"/>
        <v>-7.3170731707317069E-2</v>
      </c>
    </row>
    <row r="86" spans="1:3" x14ac:dyDescent="0.2">
      <c r="A86" s="10">
        <v>83</v>
      </c>
      <c r="B86" s="10">
        <v>124</v>
      </c>
      <c r="C86" s="10">
        <f t="shared" si="2"/>
        <v>-0.19806763285024154</v>
      </c>
    </row>
    <row r="87" spans="1:3" x14ac:dyDescent="0.2">
      <c r="A87" s="10">
        <v>57</v>
      </c>
      <c r="B87" s="10">
        <v>87</v>
      </c>
      <c r="C87" s="10">
        <f t="shared" si="2"/>
        <v>-0.20833333333333334</v>
      </c>
    </row>
    <row r="88" spans="1:3" x14ac:dyDescent="0.2">
      <c r="A88" s="10">
        <v>51</v>
      </c>
      <c r="B88" s="10">
        <v>114</v>
      </c>
      <c r="C88" s="10">
        <f t="shared" si="2"/>
        <v>-0.38181818181818183</v>
      </c>
    </row>
    <row r="92" spans="1:3" x14ac:dyDescent="0.2">
      <c r="A92" s="10" t="s">
        <v>0</v>
      </c>
      <c r="B92" s="10" t="s">
        <v>1</v>
      </c>
    </row>
    <row r="93" spans="1:3" x14ac:dyDescent="0.2">
      <c r="A93" s="10">
        <v>119</v>
      </c>
      <c r="B93" s="10">
        <v>174</v>
      </c>
      <c r="C93" s="10">
        <f t="shared" ref="C93:C156" si="3">(A93-B93)/(B93+A93)</f>
        <v>-0.18771331058020477</v>
      </c>
    </row>
    <row r="94" spans="1:3" x14ac:dyDescent="0.2">
      <c r="A94" s="10">
        <v>151</v>
      </c>
      <c r="B94" s="10">
        <v>229</v>
      </c>
      <c r="C94" s="10">
        <f t="shared" si="3"/>
        <v>-0.20526315789473684</v>
      </c>
    </row>
    <row r="95" spans="1:3" x14ac:dyDescent="0.2">
      <c r="A95" s="10">
        <v>158</v>
      </c>
      <c r="B95" s="10">
        <v>156</v>
      </c>
      <c r="C95" s="10">
        <f t="shared" si="3"/>
        <v>6.369426751592357E-3</v>
      </c>
    </row>
    <row r="96" spans="1:3" x14ac:dyDescent="0.2">
      <c r="A96" s="10">
        <v>108</v>
      </c>
      <c r="B96" s="10">
        <v>145</v>
      </c>
      <c r="C96" s="10">
        <f t="shared" si="3"/>
        <v>-0.14624505928853754</v>
      </c>
    </row>
    <row r="97" spans="1:3" x14ac:dyDescent="0.2">
      <c r="A97" s="10">
        <v>153</v>
      </c>
      <c r="B97" s="10">
        <v>178</v>
      </c>
      <c r="C97" s="10">
        <f t="shared" si="3"/>
        <v>-7.5528700906344406E-2</v>
      </c>
    </row>
    <row r="98" spans="1:3" x14ac:dyDescent="0.2">
      <c r="A98" s="10">
        <v>97</v>
      </c>
      <c r="B98" s="10">
        <v>108</v>
      </c>
      <c r="C98" s="10">
        <f t="shared" si="3"/>
        <v>-5.3658536585365853E-2</v>
      </c>
    </row>
    <row r="99" spans="1:3" x14ac:dyDescent="0.2">
      <c r="A99" s="10">
        <v>171</v>
      </c>
      <c r="B99" s="10">
        <v>193</v>
      </c>
      <c r="C99" s="10">
        <f t="shared" si="3"/>
        <v>-6.043956043956044E-2</v>
      </c>
    </row>
    <row r="100" spans="1:3" x14ac:dyDescent="0.2">
      <c r="A100" s="10">
        <v>124</v>
      </c>
      <c r="B100" s="10">
        <v>216</v>
      </c>
      <c r="C100" s="10">
        <f t="shared" si="3"/>
        <v>-0.27058823529411763</v>
      </c>
    </row>
    <row r="101" spans="1:3" x14ac:dyDescent="0.2">
      <c r="A101" s="10">
        <v>99</v>
      </c>
      <c r="B101" s="10">
        <v>145</v>
      </c>
      <c r="C101" s="10">
        <f t="shared" si="3"/>
        <v>-0.18852459016393441</v>
      </c>
    </row>
    <row r="102" spans="1:3" x14ac:dyDescent="0.2">
      <c r="A102" s="10">
        <v>120</v>
      </c>
      <c r="B102" s="10">
        <v>144</v>
      </c>
      <c r="C102" s="10">
        <f t="shared" si="3"/>
        <v>-9.0909090909090912E-2</v>
      </c>
    </row>
    <row r="105" spans="1:3" x14ac:dyDescent="0.2">
      <c r="A105" s="10" t="s">
        <v>0</v>
      </c>
      <c r="B105" s="10" t="s">
        <v>1</v>
      </c>
    </row>
    <row r="106" spans="1:3" x14ac:dyDescent="0.2">
      <c r="A106" s="10">
        <v>55</v>
      </c>
      <c r="B106" s="10">
        <v>62</v>
      </c>
      <c r="C106" s="10">
        <f t="shared" si="3"/>
        <v>-5.9829059829059832E-2</v>
      </c>
    </row>
    <row r="107" spans="1:3" x14ac:dyDescent="0.2">
      <c r="A107" s="10">
        <v>45</v>
      </c>
      <c r="B107" s="10">
        <v>83</v>
      </c>
      <c r="C107" s="10">
        <f t="shared" si="3"/>
        <v>-0.296875</v>
      </c>
    </row>
    <row r="108" spans="1:3" x14ac:dyDescent="0.2">
      <c r="A108" s="10">
        <v>55</v>
      </c>
      <c r="B108" s="10">
        <v>39</v>
      </c>
      <c r="C108" s="10">
        <f t="shared" si="3"/>
        <v>0.1702127659574468</v>
      </c>
    </row>
    <row r="109" spans="1:3" x14ac:dyDescent="0.2">
      <c r="A109" s="10">
        <v>57</v>
      </c>
      <c r="B109" s="10">
        <v>88</v>
      </c>
      <c r="C109" s="10">
        <f t="shared" si="3"/>
        <v>-0.21379310344827587</v>
      </c>
    </row>
    <row r="110" spans="1:3" x14ac:dyDescent="0.2">
      <c r="A110" s="10">
        <v>34</v>
      </c>
      <c r="B110" s="10">
        <v>30</v>
      </c>
      <c r="C110" s="10">
        <f t="shared" si="3"/>
        <v>6.25E-2</v>
      </c>
    </row>
    <row r="111" spans="1:3" x14ac:dyDescent="0.2">
      <c r="A111" s="10">
        <v>70</v>
      </c>
      <c r="B111" s="10">
        <v>91</v>
      </c>
      <c r="C111" s="10">
        <f t="shared" si="3"/>
        <v>-0.13043478260869565</v>
      </c>
    </row>
    <row r="112" spans="1:3" x14ac:dyDescent="0.2">
      <c r="A112" s="10">
        <v>37</v>
      </c>
      <c r="B112" s="10">
        <v>20</v>
      </c>
      <c r="C112" s="10">
        <f t="shared" si="3"/>
        <v>0.2982456140350877</v>
      </c>
    </row>
    <row r="113" spans="1:3" x14ac:dyDescent="0.2">
      <c r="A113" s="10">
        <v>28</v>
      </c>
      <c r="B113" s="10">
        <v>37</v>
      </c>
      <c r="C113" s="10">
        <f t="shared" si="3"/>
        <v>-0.13846153846153847</v>
      </c>
    </row>
    <row r="114" spans="1:3" x14ac:dyDescent="0.2">
      <c r="A114" s="10">
        <v>32</v>
      </c>
      <c r="B114" s="10">
        <v>35</v>
      </c>
      <c r="C114" s="10">
        <f t="shared" si="3"/>
        <v>-4.4776119402985072E-2</v>
      </c>
    </row>
    <row r="115" spans="1:3" x14ac:dyDescent="0.2">
      <c r="A115" s="10">
        <v>9</v>
      </c>
      <c r="B115" s="10">
        <v>19</v>
      </c>
      <c r="C115" s="10">
        <f t="shared" si="3"/>
        <v>-0.35714285714285715</v>
      </c>
    </row>
    <row r="118" spans="1:3" x14ac:dyDescent="0.2">
      <c r="A118" s="10" t="s">
        <v>0</v>
      </c>
      <c r="B118" s="10" t="s">
        <v>1</v>
      </c>
    </row>
    <row r="119" spans="1:3" x14ac:dyDescent="0.2">
      <c r="A119" s="10">
        <v>17</v>
      </c>
      <c r="B119" s="10">
        <v>38</v>
      </c>
      <c r="C119" s="10">
        <f t="shared" si="3"/>
        <v>-0.38181818181818183</v>
      </c>
    </row>
    <row r="120" spans="1:3" x14ac:dyDescent="0.2">
      <c r="A120" s="10">
        <v>32</v>
      </c>
      <c r="B120" s="10">
        <v>26</v>
      </c>
      <c r="C120" s="10">
        <f t="shared" si="3"/>
        <v>0.10344827586206896</v>
      </c>
    </row>
    <row r="121" spans="1:3" x14ac:dyDescent="0.2">
      <c r="A121" s="10">
        <v>35</v>
      </c>
      <c r="B121" s="10">
        <v>40</v>
      </c>
      <c r="C121" s="10">
        <f t="shared" si="3"/>
        <v>-6.6666666666666666E-2</v>
      </c>
    </row>
    <row r="122" spans="1:3" x14ac:dyDescent="0.2">
      <c r="A122" s="10">
        <v>32</v>
      </c>
      <c r="B122" s="10">
        <v>30</v>
      </c>
      <c r="C122" s="10">
        <f t="shared" si="3"/>
        <v>3.2258064516129031E-2</v>
      </c>
    </row>
    <row r="123" spans="1:3" x14ac:dyDescent="0.2">
      <c r="A123" s="10">
        <v>16</v>
      </c>
      <c r="B123" s="10">
        <v>19</v>
      </c>
      <c r="C123" s="10">
        <f t="shared" si="3"/>
        <v>-8.5714285714285715E-2</v>
      </c>
    </row>
    <row r="124" spans="1:3" x14ac:dyDescent="0.2">
      <c r="A124" s="10">
        <v>18</v>
      </c>
      <c r="B124" s="10">
        <v>24</v>
      </c>
      <c r="C124" s="10">
        <f t="shared" si="3"/>
        <v>-0.14285714285714285</v>
      </c>
    </row>
    <row r="125" spans="1:3" x14ac:dyDescent="0.2">
      <c r="A125" s="10">
        <v>21</v>
      </c>
      <c r="B125" s="10">
        <v>37</v>
      </c>
      <c r="C125" s="10">
        <f t="shared" si="3"/>
        <v>-0.27586206896551724</v>
      </c>
    </row>
    <row r="126" spans="1:3" x14ac:dyDescent="0.2">
      <c r="A126" s="10">
        <v>41</v>
      </c>
      <c r="B126" s="10">
        <v>83</v>
      </c>
      <c r="C126" s="10">
        <f t="shared" si="3"/>
        <v>-0.33870967741935482</v>
      </c>
    </row>
    <row r="129" spans="1:3" x14ac:dyDescent="0.2">
      <c r="A129" s="10" t="s">
        <v>0</v>
      </c>
      <c r="B129" s="10" t="s">
        <v>1</v>
      </c>
    </row>
    <row r="130" spans="1:3" x14ac:dyDescent="0.2">
      <c r="A130" s="10">
        <v>5</v>
      </c>
      <c r="B130" s="10">
        <v>24</v>
      </c>
      <c r="C130" s="10">
        <f t="shared" si="3"/>
        <v>-0.65517241379310343</v>
      </c>
    </row>
    <row r="131" spans="1:3" x14ac:dyDescent="0.2">
      <c r="A131" s="10">
        <v>9</v>
      </c>
      <c r="B131" s="10">
        <v>32</v>
      </c>
      <c r="C131" s="10">
        <f t="shared" si="3"/>
        <v>-0.56097560975609762</v>
      </c>
    </row>
    <row r="132" spans="1:3" x14ac:dyDescent="0.2">
      <c r="A132" s="10">
        <v>27</v>
      </c>
      <c r="B132" s="10">
        <v>55</v>
      </c>
      <c r="C132" s="10">
        <f t="shared" si="3"/>
        <v>-0.34146341463414637</v>
      </c>
    </row>
    <row r="133" spans="1:3" x14ac:dyDescent="0.2">
      <c r="A133" s="10">
        <v>10</v>
      </c>
      <c r="B133" s="10">
        <v>27</v>
      </c>
      <c r="C133" s="10">
        <f t="shared" si="3"/>
        <v>-0.45945945945945948</v>
      </c>
    </row>
    <row r="134" spans="1:3" x14ac:dyDescent="0.2">
      <c r="A134" s="10">
        <v>12</v>
      </c>
      <c r="B134" s="10">
        <v>13</v>
      </c>
      <c r="C134" s="10">
        <f t="shared" si="3"/>
        <v>-0.04</v>
      </c>
    </row>
    <row r="135" spans="1:3" x14ac:dyDescent="0.2">
      <c r="A135" s="10">
        <v>21</v>
      </c>
      <c r="B135" s="10">
        <v>35</v>
      </c>
      <c r="C135" s="10">
        <f t="shared" si="3"/>
        <v>-0.25</v>
      </c>
    </row>
    <row r="136" spans="1:3" x14ac:dyDescent="0.2">
      <c r="A136" s="10">
        <v>18</v>
      </c>
      <c r="B136" s="10">
        <v>30</v>
      </c>
      <c r="C136" s="10">
        <f t="shared" si="3"/>
        <v>-0.25</v>
      </c>
    </row>
    <row r="137" spans="1:3" x14ac:dyDescent="0.2">
      <c r="A137" s="10">
        <v>16</v>
      </c>
      <c r="B137" s="10">
        <v>5</v>
      </c>
      <c r="C137" s="10">
        <f t="shared" si="3"/>
        <v>0.52380952380952384</v>
      </c>
    </row>
    <row r="138" spans="1:3" x14ac:dyDescent="0.2">
      <c r="A138" s="10">
        <v>20</v>
      </c>
      <c r="B138" s="10">
        <v>28</v>
      </c>
      <c r="C138" s="10">
        <f t="shared" si="3"/>
        <v>-0.16666666666666666</v>
      </c>
    </row>
    <row r="139" spans="1:3" x14ac:dyDescent="0.2">
      <c r="A139" s="10">
        <v>24</v>
      </c>
      <c r="B139" s="10">
        <v>12</v>
      </c>
      <c r="C139" s="10">
        <f t="shared" si="3"/>
        <v>0.33333333333333331</v>
      </c>
    </row>
    <row r="142" spans="1:3" x14ac:dyDescent="0.2">
      <c r="A142" s="10" t="s">
        <v>0</v>
      </c>
      <c r="B142" s="10" t="s">
        <v>1</v>
      </c>
    </row>
    <row r="143" spans="1:3" x14ac:dyDescent="0.2">
      <c r="A143" s="10">
        <v>10</v>
      </c>
      <c r="B143" s="10">
        <v>27</v>
      </c>
      <c r="C143" s="10">
        <f t="shared" si="3"/>
        <v>-0.45945945945945948</v>
      </c>
    </row>
    <row r="144" spans="1:3" x14ac:dyDescent="0.2">
      <c r="A144" s="10">
        <v>9</v>
      </c>
      <c r="B144" s="10">
        <v>8</v>
      </c>
      <c r="C144" s="10">
        <f t="shared" si="3"/>
        <v>5.8823529411764705E-2</v>
      </c>
    </row>
    <row r="145" spans="1:3" x14ac:dyDescent="0.2">
      <c r="A145" s="10">
        <v>15</v>
      </c>
      <c r="B145" s="10">
        <v>25</v>
      </c>
      <c r="C145" s="10">
        <f t="shared" si="3"/>
        <v>-0.25</v>
      </c>
    </row>
    <row r="146" spans="1:3" x14ac:dyDescent="0.2">
      <c r="A146" s="10">
        <v>25</v>
      </c>
      <c r="B146" s="10">
        <v>17</v>
      </c>
      <c r="C146" s="10">
        <f t="shared" si="3"/>
        <v>0.19047619047619047</v>
      </c>
    </row>
    <row r="147" spans="1:3" x14ac:dyDescent="0.2">
      <c r="A147" s="10">
        <v>9</v>
      </c>
      <c r="B147" s="10">
        <v>16</v>
      </c>
      <c r="C147" s="10">
        <f t="shared" si="3"/>
        <v>-0.28000000000000003</v>
      </c>
    </row>
    <row r="148" spans="1:3" x14ac:dyDescent="0.2">
      <c r="A148" s="10">
        <v>6</v>
      </c>
      <c r="B148" s="10">
        <v>9</v>
      </c>
      <c r="C148" s="10">
        <f t="shared" si="3"/>
        <v>-0.2</v>
      </c>
    </row>
    <row r="149" spans="1:3" x14ac:dyDescent="0.2">
      <c r="A149" s="10">
        <v>9</v>
      </c>
      <c r="B149" s="10">
        <v>19</v>
      </c>
      <c r="C149" s="10">
        <f t="shared" si="3"/>
        <v>-0.35714285714285715</v>
      </c>
    </row>
    <row r="150" spans="1:3" x14ac:dyDescent="0.2">
      <c r="A150" s="10">
        <v>23</v>
      </c>
      <c r="B150" s="10">
        <v>43</v>
      </c>
      <c r="C150" s="10">
        <f t="shared" si="3"/>
        <v>-0.30303030303030304</v>
      </c>
    </row>
    <row r="151" spans="1:3" x14ac:dyDescent="0.2">
      <c r="A151" s="10">
        <v>30</v>
      </c>
      <c r="B151" s="10">
        <v>18</v>
      </c>
      <c r="C151" s="10">
        <f t="shared" si="3"/>
        <v>0.25</v>
      </c>
    </row>
    <row r="154" spans="1:3" x14ac:dyDescent="0.2">
      <c r="A154" s="10" t="s">
        <v>0</v>
      </c>
      <c r="B154" s="10" t="s">
        <v>1</v>
      </c>
    </row>
    <row r="155" spans="1:3" x14ac:dyDescent="0.2">
      <c r="A155" s="10">
        <v>78</v>
      </c>
      <c r="B155" s="10">
        <v>29</v>
      </c>
      <c r="C155" s="10">
        <f t="shared" si="3"/>
        <v>0.45794392523364486</v>
      </c>
    </row>
    <row r="156" spans="1:3" x14ac:dyDescent="0.2">
      <c r="A156" s="10">
        <v>30</v>
      </c>
      <c r="B156" s="10">
        <v>78</v>
      </c>
      <c r="C156" s="10">
        <f t="shared" si="3"/>
        <v>-0.44444444444444442</v>
      </c>
    </row>
    <row r="157" spans="1:3" x14ac:dyDescent="0.2">
      <c r="A157" s="10">
        <v>40</v>
      </c>
      <c r="B157" s="10">
        <v>77</v>
      </c>
      <c r="C157" s="10">
        <f t="shared" ref="C157:C208" si="4">(A157-B157)/(B157+A157)</f>
        <v>-0.31623931623931623</v>
      </c>
    </row>
    <row r="158" spans="1:3" x14ac:dyDescent="0.2">
      <c r="A158" s="10">
        <v>12</v>
      </c>
      <c r="B158" s="10">
        <v>64</v>
      </c>
      <c r="C158" s="10">
        <f t="shared" si="4"/>
        <v>-0.68421052631578949</v>
      </c>
    </row>
    <row r="159" spans="1:3" x14ac:dyDescent="0.2">
      <c r="A159" s="10">
        <v>29</v>
      </c>
      <c r="B159" s="10">
        <v>42</v>
      </c>
      <c r="C159" s="10">
        <f t="shared" si="4"/>
        <v>-0.18309859154929578</v>
      </c>
    </row>
    <row r="160" spans="1:3" x14ac:dyDescent="0.2">
      <c r="A160" s="10">
        <v>31</v>
      </c>
      <c r="B160" s="10">
        <v>71</v>
      </c>
      <c r="C160" s="10">
        <f t="shared" si="4"/>
        <v>-0.39215686274509803</v>
      </c>
    </row>
    <row r="161" spans="1:3" x14ac:dyDescent="0.2">
      <c r="A161" s="10">
        <v>32</v>
      </c>
      <c r="B161" s="10">
        <v>72</v>
      </c>
      <c r="C161" s="10">
        <f t="shared" si="4"/>
        <v>-0.38461538461538464</v>
      </c>
    </row>
    <row r="164" spans="1:3" x14ac:dyDescent="0.2">
      <c r="A164" s="10" t="s">
        <v>0</v>
      </c>
      <c r="B164" s="10" t="s">
        <v>1</v>
      </c>
    </row>
    <row r="165" spans="1:3" x14ac:dyDescent="0.2">
      <c r="A165" s="10">
        <v>83</v>
      </c>
      <c r="B165" s="10">
        <v>102</v>
      </c>
      <c r="C165" s="10">
        <f t="shared" si="4"/>
        <v>-0.10270270270270271</v>
      </c>
    </row>
    <row r="166" spans="1:3" x14ac:dyDescent="0.2">
      <c r="A166" s="10">
        <v>124</v>
      </c>
      <c r="B166" s="10">
        <v>117</v>
      </c>
      <c r="C166" s="10">
        <f t="shared" si="4"/>
        <v>2.9045643153526972E-2</v>
      </c>
    </row>
    <row r="167" spans="1:3" x14ac:dyDescent="0.2">
      <c r="A167" s="10">
        <v>83</v>
      </c>
      <c r="B167" s="10">
        <v>156</v>
      </c>
      <c r="C167" s="10">
        <f t="shared" si="4"/>
        <v>-0.30543933054393307</v>
      </c>
    </row>
    <row r="168" spans="1:3" x14ac:dyDescent="0.2">
      <c r="A168" s="10">
        <v>125</v>
      </c>
      <c r="B168" s="10">
        <v>47</v>
      </c>
      <c r="C168" s="10">
        <f t="shared" si="4"/>
        <v>0.45348837209302323</v>
      </c>
    </row>
    <row r="169" spans="1:3" x14ac:dyDescent="0.2">
      <c r="A169" s="10">
        <v>76</v>
      </c>
      <c r="B169" s="10">
        <v>118</v>
      </c>
      <c r="C169" s="10">
        <f t="shared" si="4"/>
        <v>-0.21649484536082475</v>
      </c>
    </row>
    <row r="170" spans="1:3" x14ac:dyDescent="0.2">
      <c r="A170" s="10">
        <v>67</v>
      </c>
      <c r="B170" s="10">
        <v>89</v>
      </c>
      <c r="C170" s="10">
        <f t="shared" si="4"/>
        <v>-0.14102564102564102</v>
      </c>
    </row>
    <row r="171" spans="1:3" x14ac:dyDescent="0.2">
      <c r="A171" s="10">
        <v>22</v>
      </c>
      <c r="B171" s="10">
        <v>143</v>
      </c>
      <c r="C171" s="10">
        <f t="shared" si="4"/>
        <v>-0.73333333333333328</v>
      </c>
    </row>
    <row r="172" spans="1:3" x14ac:dyDescent="0.2">
      <c r="A172" s="10">
        <v>96</v>
      </c>
      <c r="B172" s="10">
        <v>172</v>
      </c>
      <c r="C172" s="10">
        <f t="shared" si="4"/>
        <v>-0.28358208955223879</v>
      </c>
    </row>
    <row r="173" spans="1:3" x14ac:dyDescent="0.2">
      <c r="A173" s="10">
        <v>9</v>
      </c>
      <c r="B173" s="10">
        <v>109</v>
      </c>
      <c r="C173" s="10">
        <f t="shared" si="4"/>
        <v>-0.84745762711864403</v>
      </c>
    </row>
    <row r="174" spans="1:3" x14ac:dyDescent="0.2">
      <c r="A174" s="10">
        <v>89</v>
      </c>
      <c r="B174" s="10">
        <v>49</v>
      </c>
      <c r="C174" s="10">
        <f t="shared" si="4"/>
        <v>0.28985507246376813</v>
      </c>
    </row>
    <row r="177" spans="1:3" x14ac:dyDescent="0.2">
      <c r="A177" s="10" t="s">
        <v>0</v>
      </c>
      <c r="B177" s="10" t="s">
        <v>1</v>
      </c>
    </row>
    <row r="178" spans="1:3" x14ac:dyDescent="0.2">
      <c r="A178" s="10">
        <v>39</v>
      </c>
      <c r="B178" s="10">
        <v>55</v>
      </c>
      <c r="C178" s="10">
        <f t="shared" si="4"/>
        <v>-0.1702127659574468</v>
      </c>
    </row>
    <row r="179" spans="1:3" x14ac:dyDescent="0.2">
      <c r="A179" s="10">
        <v>40</v>
      </c>
      <c r="B179" s="10">
        <v>36</v>
      </c>
      <c r="C179" s="10">
        <f t="shared" si="4"/>
        <v>5.2631578947368418E-2</v>
      </c>
    </row>
    <row r="180" spans="1:3" x14ac:dyDescent="0.2">
      <c r="A180" s="10">
        <v>60</v>
      </c>
      <c r="B180" s="10">
        <v>95</v>
      </c>
      <c r="C180" s="10">
        <f t="shared" si="4"/>
        <v>-0.22580645161290322</v>
      </c>
    </row>
    <row r="181" spans="1:3" x14ac:dyDescent="0.2">
      <c r="A181" s="10">
        <v>33</v>
      </c>
      <c r="B181" s="10">
        <v>39</v>
      </c>
      <c r="C181" s="10">
        <f t="shared" si="4"/>
        <v>-8.3333333333333329E-2</v>
      </c>
    </row>
    <row r="182" spans="1:3" x14ac:dyDescent="0.2">
      <c r="A182" s="10">
        <v>46</v>
      </c>
      <c r="B182" s="10">
        <v>50</v>
      </c>
      <c r="C182" s="10">
        <f t="shared" si="4"/>
        <v>-4.1666666666666664E-2</v>
      </c>
    </row>
    <row r="183" spans="1:3" x14ac:dyDescent="0.2">
      <c r="A183" s="10">
        <v>54</v>
      </c>
      <c r="B183" s="10">
        <v>40</v>
      </c>
      <c r="C183" s="10">
        <f t="shared" si="4"/>
        <v>0.14893617021276595</v>
      </c>
    </row>
    <row r="184" spans="1:3" x14ac:dyDescent="0.2">
      <c r="A184" s="10">
        <v>48</v>
      </c>
      <c r="B184" s="10">
        <v>50</v>
      </c>
      <c r="C184" s="10">
        <f t="shared" si="4"/>
        <v>-2.0408163265306121E-2</v>
      </c>
    </row>
    <row r="185" spans="1:3" x14ac:dyDescent="0.2">
      <c r="A185" s="10">
        <v>51</v>
      </c>
      <c r="B185" s="10">
        <v>36</v>
      </c>
      <c r="C185" s="10">
        <f t="shared" si="4"/>
        <v>0.17241379310344829</v>
      </c>
    </row>
    <row r="188" spans="1:3" x14ac:dyDescent="0.2">
      <c r="A188" s="10" t="s">
        <v>0</v>
      </c>
      <c r="B188" s="10" t="s">
        <v>1</v>
      </c>
    </row>
    <row r="189" spans="1:3" x14ac:dyDescent="0.2">
      <c r="A189" s="10">
        <v>78</v>
      </c>
      <c r="B189" s="10">
        <v>29</v>
      </c>
      <c r="C189" s="10">
        <f t="shared" si="4"/>
        <v>0.45794392523364486</v>
      </c>
    </row>
    <row r="190" spans="1:3" x14ac:dyDescent="0.2">
      <c r="A190" s="10">
        <v>30</v>
      </c>
      <c r="B190" s="10">
        <v>78</v>
      </c>
      <c r="C190" s="10">
        <f t="shared" si="4"/>
        <v>-0.44444444444444442</v>
      </c>
    </row>
    <row r="191" spans="1:3" x14ac:dyDescent="0.2">
      <c r="A191" s="10">
        <v>40</v>
      </c>
      <c r="B191" s="10">
        <v>77</v>
      </c>
      <c r="C191" s="10">
        <f t="shared" si="4"/>
        <v>-0.31623931623931623</v>
      </c>
    </row>
    <row r="192" spans="1:3" x14ac:dyDescent="0.2">
      <c r="A192" s="10">
        <v>12</v>
      </c>
      <c r="B192" s="10">
        <v>64</v>
      </c>
      <c r="C192" s="10">
        <f t="shared" si="4"/>
        <v>-0.68421052631578949</v>
      </c>
    </row>
    <row r="193" spans="1:3" x14ac:dyDescent="0.2">
      <c r="A193" s="10">
        <v>29</v>
      </c>
      <c r="B193" s="10">
        <v>42</v>
      </c>
      <c r="C193" s="10">
        <f t="shared" si="4"/>
        <v>-0.18309859154929578</v>
      </c>
    </row>
    <row r="194" spans="1:3" x14ac:dyDescent="0.2">
      <c r="A194" s="10">
        <v>31</v>
      </c>
      <c r="B194" s="10">
        <v>71</v>
      </c>
      <c r="C194" s="10">
        <f t="shared" si="4"/>
        <v>-0.39215686274509803</v>
      </c>
    </row>
    <row r="195" spans="1:3" x14ac:dyDescent="0.2">
      <c r="A195" s="10">
        <v>32</v>
      </c>
      <c r="B195" s="10">
        <v>72</v>
      </c>
      <c r="C195" s="10">
        <f t="shared" si="4"/>
        <v>-0.38461538461538464</v>
      </c>
    </row>
    <row r="198" spans="1:3" x14ac:dyDescent="0.2">
      <c r="A198" s="10" t="s">
        <v>0</v>
      </c>
      <c r="B198" s="10" t="s">
        <v>1</v>
      </c>
    </row>
    <row r="199" spans="1:3" x14ac:dyDescent="0.2">
      <c r="A199" s="10">
        <v>32</v>
      </c>
      <c r="B199" s="10">
        <v>53</v>
      </c>
      <c r="C199" s="10">
        <f t="shared" si="4"/>
        <v>-0.24705882352941178</v>
      </c>
    </row>
    <row r="200" spans="1:3" x14ac:dyDescent="0.2">
      <c r="A200" s="10">
        <v>28</v>
      </c>
      <c r="B200" s="10">
        <v>40</v>
      </c>
      <c r="C200" s="10">
        <f t="shared" si="4"/>
        <v>-0.17647058823529413</v>
      </c>
    </row>
    <row r="201" spans="1:3" x14ac:dyDescent="0.2">
      <c r="A201" s="10">
        <v>36</v>
      </c>
      <c r="B201" s="10">
        <v>45</v>
      </c>
      <c r="C201" s="10">
        <f t="shared" si="4"/>
        <v>-0.1111111111111111</v>
      </c>
    </row>
    <row r="202" spans="1:3" x14ac:dyDescent="0.2">
      <c r="A202" s="10">
        <v>22</v>
      </c>
      <c r="B202" s="10">
        <v>31</v>
      </c>
      <c r="C202" s="10">
        <f t="shared" si="4"/>
        <v>-0.16981132075471697</v>
      </c>
    </row>
    <row r="203" spans="1:3" x14ac:dyDescent="0.2">
      <c r="A203" s="10">
        <v>47</v>
      </c>
      <c r="B203" s="10">
        <v>27</v>
      </c>
      <c r="C203" s="10">
        <f t="shared" si="4"/>
        <v>0.27027027027027029</v>
      </c>
    </row>
    <row r="204" spans="1:3" x14ac:dyDescent="0.2">
      <c r="A204" s="10">
        <v>25</v>
      </c>
      <c r="B204" s="10">
        <v>42</v>
      </c>
      <c r="C204" s="10">
        <f t="shared" si="4"/>
        <v>-0.2537313432835821</v>
      </c>
    </row>
    <row r="205" spans="1:3" x14ac:dyDescent="0.2">
      <c r="A205" s="10">
        <v>28</v>
      </c>
      <c r="B205" s="10">
        <v>48</v>
      </c>
      <c r="C205" s="10">
        <f t="shared" si="4"/>
        <v>-0.26315789473684209</v>
      </c>
    </row>
    <row r="206" spans="1:3" x14ac:dyDescent="0.2">
      <c r="A206" s="10">
        <v>20</v>
      </c>
      <c r="B206" s="10">
        <v>20</v>
      </c>
      <c r="C206" s="10">
        <f t="shared" si="4"/>
        <v>0</v>
      </c>
    </row>
    <row r="207" spans="1:3" x14ac:dyDescent="0.2">
      <c r="A207" s="10">
        <v>16</v>
      </c>
      <c r="B207" s="10">
        <v>18</v>
      </c>
      <c r="C207" s="10">
        <f t="shared" si="4"/>
        <v>-5.8823529411764705E-2</v>
      </c>
    </row>
    <row r="208" spans="1:3" x14ac:dyDescent="0.2">
      <c r="A208" s="10">
        <v>13</v>
      </c>
      <c r="B208" s="10">
        <v>17</v>
      </c>
      <c r="C208" s="10">
        <f t="shared" si="4"/>
        <v>-0.13333333333333333</v>
      </c>
    </row>
    <row r="210" spans="1:3" x14ac:dyDescent="0.2">
      <c r="A210" s="10" t="s">
        <v>0</v>
      </c>
      <c r="B210" s="10" t="s">
        <v>1</v>
      </c>
    </row>
    <row r="211" spans="1:3" x14ac:dyDescent="0.2">
      <c r="A211" s="10">
        <v>22</v>
      </c>
      <c r="B211" s="10">
        <v>29</v>
      </c>
      <c r="C211" s="10">
        <f t="shared" ref="C211:C274" si="5">(A211-B211)/(B211+A211)</f>
        <v>-0.13725490196078433</v>
      </c>
    </row>
    <row r="212" spans="1:3" x14ac:dyDescent="0.2">
      <c r="A212" s="10">
        <v>31</v>
      </c>
      <c r="B212" s="10">
        <v>33</v>
      </c>
      <c r="C212" s="10">
        <f t="shared" si="5"/>
        <v>-3.125E-2</v>
      </c>
    </row>
    <row r="213" spans="1:3" x14ac:dyDescent="0.2">
      <c r="A213" s="10">
        <v>22</v>
      </c>
      <c r="B213" s="10">
        <v>49</v>
      </c>
      <c r="C213" s="10">
        <f t="shared" si="5"/>
        <v>-0.38028169014084506</v>
      </c>
    </row>
    <row r="214" spans="1:3" x14ac:dyDescent="0.2">
      <c r="A214" s="10">
        <v>37</v>
      </c>
      <c r="B214" s="10">
        <v>47</v>
      </c>
      <c r="C214" s="10">
        <f t="shared" si="5"/>
        <v>-0.11904761904761904</v>
      </c>
    </row>
    <row r="215" spans="1:3" x14ac:dyDescent="0.2">
      <c r="A215" s="10">
        <v>26</v>
      </c>
      <c r="B215" s="10">
        <v>25</v>
      </c>
      <c r="C215" s="10">
        <f t="shared" si="5"/>
        <v>1.9607843137254902E-2</v>
      </c>
    </row>
    <row r="216" spans="1:3" x14ac:dyDescent="0.2">
      <c r="A216" s="10">
        <v>25</v>
      </c>
      <c r="B216" s="10">
        <v>66</v>
      </c>
      <c r="C216" s="10">
        <f t="shared" si="5"/>
        <v>-0.45054945054945056</v>
      </c>
    </row>
    <row r="217" spans="1:3" x14ac:dyDescent="0.2">
      <c r="A217" s="10">
        <v>55</v>
      </c>
      <c r="B217" s="10">
        <v>62</v>
      </c>
      <c r="C217" s="10">
        <f t="shared" si="5"/>
        <v>-5.9829059829059832E-2</v>
      </c>
    </row>
    <row r="218" spans="1:3" x14ac:dyDescent="0.2">
      <c r="A218" s="10">
        <v>29</v>
      </c>
      <c r="B218" s="10">
        <v>24</v>
      </c>
      <c r="C218" s="10">
        <f t="shared" si="5"/>
        <v>9.4339622641509441E-2</v>
      </c>
    </row>
    <row r="219" spans="1:3" x14ac:dyDescent="0.2">
      <c r="A219" s="10">
        <v>47</v>
      </c>
      <c r="B219" s="10">
        <v>27</v>
      </c>
      <c r="C219" s="10">
        <f t="shared" si="5"/>
        <v>0.27027027027027029</v>
      </c>
    </row>
    <row r="224" spans="1:3" x14ac:dyDescent="0.2">
      <c r="A224" s="10" t="s">
        <v>0</v>
      </c>
      <c r="B224" s="10" t="s">
        <v>1</v>
      </c>
    </row>
    <row r="225" spans="1:3" x14ac:dyDescent="0.2">
      <c r="A225" s="10">
        <v>27</v>
      </c>
      <c r="B225" s="10">
        <v>34</v>
      </c>
      <c r="C225" s="10">
        <f t="shared" si="5"/>
        <v>-0.11475409836065574</v>
      </c>
    </row>
    <row r="226" spans="1:3" x14ac:dyDescent="0.2">
      <c r="A226" s="10">
        <v>19</v>
      </c>
      <c r="B226" s="10">
        <v>22</v>
      </c>
      <c r="C226" s="10">
        <f t="shared" si="5"/>
        <v>-7.3170731707317069E-2</v>
      </c>
    </row>
    <row r="227" spans="1:3" x14ac:dyDescent="0.2">
      <c r="A227" s="10">
        <v>51</v>
      </c>
      <c r="B227" s="10">
        <v>65</v>
      </c>
      <c r="C227" s="10">
        <f t="shared" si="5"/>
        <v>-0.1206896551724138</v>
      </c>
    </row>
    <row r="228" spans="1:3" x14ac:dyDescent="0.2">
      <c r="A228" s="10">
        <v>94</v>
      </c>
      <c r="B228" s="10">
        <v>113</v>
      </c>
      <c r="C228" s="10">
        <f t="shared" si="5"/>
        <v>-9.1787439613526575E-2</v>
      </c>
    </row>
    <row r="229" spans="1:3" x14ac:dyDescent="0.2">
      <c r="A229" s="10">
        <v>20</v>
      </c>
      <c r="B229" s="10">
        <v>24</v>
      </c>
      <c r="C229" s="10">
        <f t="shared" si="5"/>
        <v>-9.0909090909090912E-2</v>
      </c>
    </row>
    <row r="230" spans="1:3" x14ac:dyDescent="0.2">
      <c r="A230" s="10">
        <v>24</v>
      </c>
      <c r="B230" s="10">
        <v>34</v>
      </c>
      <c r="C230" s="10">
        <f t="shared" si="5"/>
        <v>-0.17241379310344829</v>
      </c>
    </row>
    <row r="231" spans="1:3" x14ac:dyDescent="0.2">
      <c r="A231" s="10">
        <v>32</v>
      </c>
      <c r="B231" s="10">
        <v>16</v>
      </c>
      <c r="C231" s="10">
        <f t="shared" si="5"/>
        <v>0.33333333333333331</v>
      </c>
    </row>
    <row r="235" spans="1:3" x14ac:dyDescent="0.2">
      <c r="A235" s="10" t="s">
        <v>0</v>
      </c>
      <c r="B235" s="10" t="s">
        <v>1</v>
      </c>
    </row>
    <row r="236" spans="1:3" x14ac:dyDescent="0.2">
      <c r="A236" s="10">
        <v>36</v>
      </c>
      <c r="B236" s="10">
        <v>34</v>
      </c>
      <c r="C236" s="10">
        <f t="shared" si="5"/>
        <v>2.8571428571428571E-2</v>
      </c>
    </row>
    <row r="237" spans="1:3" x14ac:dyDescent="0.2">
      <c r="A237" s="10">
        <v>21</v>
      </c>
      <c r="B237" s="10">
        <v>24</v>
      </c>
      <c r="C237" s="10">
        <f t="shared" si="5"/>
        <v>-6.6666666666666666E-2</v>
      </c>
    </row>
    <row r="238" spans="1:3" x14ac:dyDescent="0.2">
      <c r="A238" s="10">
        <v>34</v>
      </c>
      <c r="B238" s="10">
        <v>53</v>
      </c>
      <c r="C238" s="10">
        <f t="shared" si="5"/>
        <v>-0.21839080459770116</v>
      </c>
    </row>
    <row r="239" spans="1:3" x14ac:dyDescent="0.2">
      <c r="A239" s="10">
        <v>34</v>
      </c>
      <c r="B239" s="10">
        <v>33</v>
      </c>
      <c r="C239" s="10">
        <f t="shared" si="5"/>
        <v>1.4925373134328358E-2</v>
      </c>
    </row>
    <row r="240" spans="1:3" x14ac:dyDescent="0.2">
      <c r="A240" s="10">
        <v>36</v>
      </c>
      <c r="B240" s="10">
        <v>45</v>
      </c>
      <c r="C240" s="10">
        <f t="shared" si="5"/>
        <v>-0.1111111111111111</v>
      </c>
    </row>
    <row r="241" spans="1:3" x14ac:dyDescent="0.2">
      <c r="A241" s="10">
        <v>28</v>
      </c>
      <c r="B241" s="10">
        <v>34</v>
      </c>
      <c r="C241" s="10">
        <f t="shared" si="5"/>
        <v>-9.6774193548387094E-2</v>
      </c>
    </row>
    <row r="242" spans="1:3" x14ac:dyDescent="0.2">
      <c r="A242" s="10">
        <v>37</v>
      </c>
      <c r="B242" s="10">
        <v>41</v>
      </c>
      <c r="C242" s="10">
        <f t="shared" si="5"/>
        <v>-5.128205128205128E-2</v>
      </c>
    </row>
    <row r="243" spans="1:3" x14ac:dyDescent="0.2">
      <c r="A243" s="10">
        <v>40</v>
      </c>
      <c r="B243" s="10">
        <v>26</v>
      </c>
      <c r="C243" s="10">
        <f t="shared" si="5"/>
        <v>0.21212121212121213</v>
      </c>
    </row>
    <row r="246" spans="1:3" x14ac:dyDescent="0.2">
      <c r="A246" s="10" t="s">
        <v>0</v>
      </c>
      <c r="B246" s="10" t="s">
        <v>1</v>
      </c>
    </row>
    <row r="247" spans="1:3" x14ac:dyDescent="0.2">
      <c r="A247" s="10">
        <v>13</v>
      </c>
      <c r="B247" s="10">
        <v>23</v>
      </c>
      <c r="C247" s="10">
        <f t="shared" si="5"/>
        <v>-0.27777777777777779</v>
      </c>
    </row>
    <row r="248" spans="1:3" x14ac:dyDescent="0.2">
      <c r="A248" s="10">
        <v>7</v>
      </c>
      <c r="B248" s="10">
        <v>10</v>
      </c>
      <c r="C248" s="10">
        <f t="shared" si="5"/>
        <v>-0.17647058823529413</v>
      </c>
    </row>
    <row r="249" spans="1:3" x14ac:dyDescent="0.2">
      <c r="A249" s="10">
        <v>28</v>
      </c>
      <c r="B249" s="10">
        <v>20</v>
      </c>
      <c r="C249" s="10">
        <f t="shared" si="5"/>
        <v>0.16666666666666666</v>
      </c>
    </row>
    <row r="250" spans="1:3" x14ac:dyDescent="0.2">
      <c r="A250" s="10">
        <v>20</v>
      </c>
      <c r="B250" s="10">
        <v>28</v>
      </c>
      <c r="C250" s="10">
        <f t="shared" si="5"/>
        <v>-0.16666666666666666</v>
      </c>
    </row>
    <row r="251" spans="1:3" x14ac:dyDescent="0.2">
      <c r="A251" s="10">
        <v>8</v>
      </c>
      <c r="B251" s="10">
        <v>9</v>
      </c>
      <c r="C251" s="10">
        <f t="shared" si="5"/>
        <v>-5.8823529411764705E-2</v>
      </c>
    </row>
    <row r="252" spans="1:3" x14ac:dyDescent="0.2">
      <c r="A252" s="10">
        <v>31</v>
      </c>
      <c r="B252" s="10">
        <v>26</v>
      </c>
      <c r="C252" s="10">
        <f t="shared" si="5"/>
        <v>8.771929824561403E-2</v>
      </c>
    </row>
    <row r="253" spans="1:3" x14ac:dyDescent="0.2">
      <c r="A253" s="10">
        <v>22</v>
      </c>
      <c r="B253" s="10">
        <v>11</v>
      </c>
      <c r="C253" s="10">
        <f t="shared" si="5"/>
        <v>0.33333333333333331</v>
      </c>
    </row>
    <row r="254" spans="1:3" x14ac:dyDescent="0.2">
      <c r="A254" s="10">
        <v>18</v>
      </c>
      <c r="B254" s="10">
        <v>28</v>
      </c>
      <c r="C254" s="10">
        <f t="shared" si="5"/>
        <v>-0.21739130434782608</v>
      </c>
    </row>
    <row r="255" spans="1:3" x14ac:dyDescent="0.2">
      <c r="A255" s="10">
        <v>19</v>
      </c>
      <c r="B255" s="10">
        <v>22</v>
      </c>
      <c r="C255" s="10">
        <f t="shared" si="5"/>
        <v>-7.3170731707317069E-2</v>
      </c>
    </row>
    <row r="258" spans="1:3" x14ac:dyDescent="0.2">
      <c r="A258" s="16"/>
    </row>
    <row r="259" spans="1:3" x14ac:dyDescent="0.2">
      <c r="A259" s="10" t="s">
        <v>0</v>
      </c>
      <c r="B259" s="10" t="s">
        <v>1</v>
      </c>
    </row>
    <row r="260" spans="1:3" x14ac:dyDescent="0.2">
      <c r="A260" s="10">
        <v>71</v>
      </c>
      <c r="B260" s="10">
        <v>104</v>
      </c>
      <c r="C260" s="10">
        <f t="shared" si="5"/>
        <v>-0.18857142857142858</v>
      </c>
    </row>
    <row r="261" spans="1:3" x14ac:dyDescent="0.2">
      <c r="A261" s="10">
        <v>28</v>
      </c>
      <c r="B261" s="10">
        <v>127</v>
      </c>
      <c r="C261" s="10">
        <f t="shared" si="5"/>
        <v>-0.6387096774193548</v>
      </c>
    </row>
    <row r="262" spans="1:3" x14ac:dyDescent="0.2">
      <c r="A262" s="10">
        <v>38</v>
      </c>
      <c r="B262" s="10">
        <v>13</v>
      </c>
      <c r="C262" s="10">
        <f t="shared" si="5"/>
        <v>0.49019607843137253</v>
      </c>
    </row>
    <row r="263" spans="1:3" x14ac:dyDescent="0.2">
      <c r="A263" s="10">
        <v>42</v>
      </c>
      <c r="B263" s="10">
        <v>45</v>
      </c>
      <c r="C263" s="10">
        <f t="shared" si="5"/>
        <v>-3.4482758620689655E-2</v>
      </c>
    </row>
    <row r="264" spans="1:3" x14ac:dyDescent="0.2">
      <c r="A264" s="10">
        <v>25</v>
      </c>
      <c r="B264" s="10">
        <v>76</v>
      </c>
      <c r="C264" s="10">
        <f t="shared" si="5"/>
        <v>-0.50495049504950495</v>
      </c>
    </row>
    <row r="265" spans="1:3" x14ac:dyDescent="0.2">
      <c r="A265" s="10">
        <v>49</v>
      </c>
      <c r="B265" s="10">
        <v>78</v>
      </c>
      <c r="C265" s="10">
        <f t="shared" si="5"/>
        <v>-0.2283464566929134</v>
      </c>
    </row>
    <row r="266" spans="1:3" x14ac:dyDescent="0.2">
      <c r="A266" s="10">
        <v>68</v>
      </c>
      <c r="B266" s="10">
        <v>39</v>
      </c>
      <c r="C266" s="10">
        <f t="shared" si="5"/>
        <v>0.27102803738317754</v>
      </c>
    </row>
    <row r="267" spans="1:3" x14ac:dyDescent="0.2">
      <c r="A267" s="10">
        <v>82</v>
      </c>
      <c r="B267" s="10">
        <v>133</v>
      </c>
      <c r="C267" s="10">
        <f t="shared" si="5"/>
        <v>-0.23720930232558141</v>
      </c>
    </row>
    <row r="268" spans="1:3" x14ac:dyDescent="0.2">
      <c r="A268" s="10">
        <v>47</v>
      </c>
      <c r="B268" s="10">
        <v>54</v>
      </c>
      <c r="C268" s="10">
        <f t="shared" si="5"/>
        <v>-6.9306930693069313E-2</v>
      </c>
    </row>
    <row r="269" spans="1:3" x14ac:dyDescent="0.2">
      <c r="A269" s="10">
        <v>52</v>
      </c>
      <c r="B269" s="10">
        <v>47</v>
      </c>
      <c r="C269" s="10">
        <f t="shared" si="5"/>
        <v>5.0505050505050504E-2</v>
      </c>
    </row>
    <row r="271" spans="1:3" x14ac:dyDescent="0.2">
      <c r="A271" s="16"/>
    </row>
    <row r="272" spans="1:3" x14ac:dyDescent="0.2">
      <c r="A272" s="10" t="s">
        <v>0</v>
      </c>
      <c r="B272" s="10" t="s">
        <v>1</v>
      </c>
    </row>
    <row r="273" spans="1:3" x14ac:dyDescent="0.2">
      <c r="A273" s="10">
        <v>44</v>
      </c>
      <c r="B273" s="10">
        <v>52</v>
      </c>
      <c r="C273" s="10">
        <f t="shared" si="5"/>
        <v>-8.3333333333333329E-2</v>
      </c>
    </row>
    <row r="274" spans="1:3" x14ac:dyDescent="0.2">
      <c r="A274" s="10">
        <v>32</v>
      </c>
      <c r="B274" s="10">
        <v>38</v>
      </c>
      <c r="C274" s="10">
        <f t="shared" si="5"/>
        <v>-8.5714285714285715E-2</v>
      </c>
    </row>
    <row r="275" spans="1:3" x14ac:dyDescent="0.2">
      <c r="A275" s="10">
        <v>31</v>
      </c>
      <c r="B275" s="10">
        <v>53</v>
      </c>
      <c r="C275" s="10">
        <f t="shared" ref="C275:C333" si="6">(A275-B275)/(B275+A275)</f>
        <v>-0.26190476190476192</v>
      </c>
    </row>
    <row r="276" spans="1:3" x14ac:dyDescent="0.2">
      <c r="A276" s="10">
        <v>46</v>
      </c>
      <c r="B276" s="10">
        <v>32</v>
      </c>
      <c r="C276" s="10">
        <f t="shared" si="6"/>
        <v>0.17948717948717949</v>
      </c>
    </row>
    <row r="277" spans="1:3" x14ac:dyDescent="0.2">
      <c r="A277" s="10">
        <v>49</v>
      </c>
      <c r="B277" s="10">
        <v>60</v>
      </c>
      <c r="C277" s="10">
        <f t="shared" si="6"/>
        <v>-0.10091743119266056</v>
      </c>
    </row>
    <row r="278" spans="1:3" x14ac:dyDescent="0.2">
      <c r="A278" s="10">
        <v>52</v>
      </c>
      <c r="B278" s="10">
        <v>32</v>
      </c>
      <c r="C278" s="10">
        <f t="shared" si="6"/>
        <v>0.23809523809523808</v>
      </c>
    </row>
    <row r="279" spans="1:3" x14ac:dyDescent="0.2">
      <c r="A279" s="10">
        <v>33</v>
      </c>
      <c r="B279" s="10">
        <v>55</v>
      </c>
      <c r="C279" s="10">
        <f t="shared" si="6"/>
        <v>-0.25</v>
      </c>
    </row>
    <row r="280" spans="1:3" x14ac:dyDescent="0.2">
      <c r="A280" s="10">
        <v>31</v>
      </c>
      <c r="B280" s="10">
        <v>59</v>
      </c>
      <c r="C280" s="10">
        <f t="shared" si="6"/>
        <v>-0.31111111111111112</v>
      </c>
    </row>
    <row r="281" spans="1:3" x14ac:dyDescent="0.2">
      <c r="A281" s="10">
        <v>10</v>
      </c>
      <c r="B281" s="10">
        <v>50</v>
      </c>
      <c r="C281" s="10">
        <f t="shared" si="6"/>
        <v>-0.66666666666666663</v>
      </c>
    </row>
    <row r="282" spans="1:3" x14ac:dyDescent="0.2">
      <c r="A282" s="10">
        <v>65</v>
      </c>
      <c r="B282" s="10">
        <v>53</v>
      </c>
      <c r="C282" s="10">
        <f t="shared" si="6"/>
        <v>0.10169491525423729</v>
      </c>
    </row>
    <row r="284" spans="1:3" x14ac:dyDescent="0.2">
      <c r="A284" s="16"/>
    </row>
    <row r="285" spans="1:3" x14ac:dyDescent="0.2">
      <c r="A285" s="10" t="s">
        <v>0</v>
      </c>
      <c r="B285" s="10" t="s">
        <v>1</v>
      </c>
    </row>
    <row r="286" spans="1:3" x14ac:dyDescent="0.2">
      <c r="A286" s="10">
        <v>38</v>
      </c>
      <c r="B286" s="10">
        <v>70</v>
      </c>
      <c r="C286" s="10">
        <f t="shared" si="6"/>
        <v>-0.29629629629629628</v>
      </c>
    </row>
    <row r="287" spans="1:3" x14ac:dyDescent="0.2">
      <c r="A287" s="10">
        <v>30</v>
      </c>
      <c r="B287" s="10">
        <v>60</v>
      </c>
      <c r="C287" s="10">
        <f t="shared" si="6"/>
        <v>-0.33333333333333331</v>
      </c>
    </row>
    <row r="288" spans="1:3" x14ac:dyDescent="0.2">
      <c r="A288" s="10">
        <v>59</v>
      </c>
      <c r="B288" s="10">
        <v>60</v>
      </c>
      <c r="C288" s="10">
        <f t="shared" si="6"/>
        <v>-8.4033613445378148E-3</v>
      </c>
    </row>
    <row r="289" spans="1:3" x14ac:dyDescent="0.2">
      <c r="A289" s="10">
        <v>42</v>
      </c>
      <c r="B289" s="10">
        <v>60</v>
      </c>
      <c r="C289" s="10">
        <f t="shared" si="6"/>
        <v>-0.17647058823529413</v>
      </c>
    </row>
    <row r="290" spans="1:3" x14ac:dyDescent="0.2">
      <c r="A290" s="10">
        <v>38</v>
      </c>
      <c r="B290" s="10">
        <v>42</v>
      </c>
      <c r="C290" s="10">
        <f t="shared" si="6"/>
        <v>-0.05</v>
      </c>
    </row>
    <row r="291" spans="1:3" x14ac:dyDescent="0.2">
      <c r="A291" s="10">
        <v>26</v>
      </c>
      <c r="B291" s="10">
        <v>39</v>
      </c>
      <c r="C291" s="10">
        <f t="shared" si="6"/>
        <v>-0.2</v>
      </c>
    </row>
    <row r="292" spans="1:3" x14ac:dyDescent="0.2">
      <c r="A292" s="10">
        <v>38</v>
      </c>
      <c r="B292" s="10">
        <v>28</v>
      </c>
      <c r="C292" s="10">
        <f t="shared" si="6"/>
        <v>0.15151515151515152</v>
      </c>
    </row>
    <row r="293" spans="1:3" x14ac:dyDescent="0.2">
      <c r="A293" s="10">
        <v>51</v>
      </c>
      <c r="B293" s="10">
        <v>46</v>
      </c>
      <c r="C293" s="10">
        <f t="shared" si="6"/>
        <v>5.1546391752577317E-2</v>
      </c>
    </row>
    <row r="294" spans="1:3" x14ac:dyDescent="0.2">
      <c r="A294" s="10">
        <v>33</v>
      </c>
      <c r="B294" s="10">
        <v>45</v>
      </c>
      <c r="C294" s="10">
        <f t="shared" si="6"/>
        <v>-0.15384615384615385</v>
      </c>
    </row>
    <row r="295" spans="1:3" x14ac:dyDescent="0.2">
      <c r="A295" s="10">
        <v>45</v>
      </c>
      <c r="B295" s="10">
        <v>62</v>
      </c>
      <c r="C295" s="10">
        <f t="shared" si="6"/>
        <v>-0.15887850467289719</v>
      </c>
    </row>
    <row r="297" spans="1:3" x14ac:dyDescent="0.2">
      <c r="A297" s="16"/>
    </row>
    <row r="298" spans="1:3" x14ac:dyDescent="0.2">
      <c r="A298" s="10" t="s">
        <v>0</v>
      </c>
      <c r="B298" s="10" t="s">
        <v>1</v>
      </c>
    </row>
    <row r="299" spans="1:3" x14ac:dyDescent="0.2">
      <c r="A299" s="10">
        <v>86</v>
      </c>
      <c r="B299" s="10">
        <v>62</v>
      </c>
      <c r="C299" s="10">
        <f t="shared" si="6"/>
        <v>0.16216216216216217</v>
      </c>
    </row>
    <row r="300" spans="1:3" x14ac:dyDescent="0.2">
      <c r="A300" s="10">
        <v>68</v>
      </c>
      <c r="B300" s="10">
        <v>78</v>
      </c>
      <c r="C300" s="10">
        <f t="shared" si="6"/>
        <v>-6.8493150684931503E-2</v>
      </c>
    </row>
    <row r="301" spans="1:3" x14ac:dyDescent="0.2">
      <c r="A301" s="10">
        <v>79</v>
      </c>
      <c r="B301" s="10">
        <v>174</v>
      </c>
      <c r="C301" s="10">
        <f t="shared" si="6"/>
        <v>-0.37549407114624506</v>
      </c>
    </row>
    <row r="302" spans="1:3" x14ac:dyDescent="0.2">
      <c r="A302" s="10">
        <v>118</v>
      </c>
      <c r="B302" s="10">
        <v>87</v>
      </c>
      <c r="C302" s="10">
        <f t="shared" si="6"/>
        <v>0.15121951219512195</v>
      </c>
    </row>
    <row r="303" spans="1:3" x14ac:dyDescent="0.2">
      <c r="A303" s="10">
        <v>68</v>
      </c>
      <c r="B303" s="10">
        <v>64</v>
      </c>
      <c r="C303" s="10">
        <f t="shared" si="6"/>
        <v>3.0303030303030304E-2</v>
      </c>
    </row>
    <row r="304" spans="1:3" x14ac:dyDescent="0.2">
      <c r="A304" s="10">
        <v>51</v>
      </c>
      <c r="B304" s="10">
        <v>63</v>
      </c>
      <c r="C304" s="10">
        <f t="shared" si="6"/>
        <v>-0.10526315789473684</v>
      </c>
    </row>
    <row r="305" spans="1:3" x14ac:dyDescent="0.2">
      <c r="A305" s="10">
        <v>57</v>
      </c>
      <c r="B305" s="10">
        <v>83</v>
      </c>
      <c r="C305" s="10">
        <f t="shared" si="6"/>
        <v>-0.18571428571428572</v>
      </c>
    </row>
    <row r="306" spans="1:3" x14ac:dyDescent="0.2">
      <c r="A306" s="10">
        <v>74</v>
      </c>
      <c r="B306" s="10">
        <v>88</v>
      </c>
      <c r="C306" s="10">
        <f t="shared" si="6"/>
        <v>-8.6419753086419748E-2</v>
      </c>
    </row>
    <row r="307" spans="1:3" x14ac:dyDescent="0.2">
      <c r="A307" s="10">
        <v>64</v>
      </c>
      <c r="B307" s="10">
        <v>72</v>
      </c>
      <c r="C307" s="10">
        <f t="shared" si="6"/>
        <v>-5.8823529411764705E-2</v>
      </c>
    </row>
    <row r="308" spans="1:3" x14ac:dyDescent="0.2">
      <c r="A308" s="10">
        <v>83</v>
      </c>
      <c r="B308" s="10">
        <v>95</v>
      </c>
      <c r="C308" s="10">
        <f t="shared" si="6"/>
        <v>-6.741573033707865E-2</v>
      </c>
    </row>
    <row r="310" spans="1:3" x14ac:dyDescent="0.2">
      <c r="A310" s="16"/>
    </row>
    <row r="311" spans="1:3" x14ac:dyDescent="0.2">
      <c r="A311" s="10" t="s">
        <v>0</v>
      </c>
      <c r="B311" s="10" t="s">
        <v>1</v>
      </c>
    </row>
    <row r="312" spans="1:3" x14ac:dyDescent="0.2">
      <c r="A312" s="10">
        <v>58</v>
      </c>
      <c r="B312" s="10">
        <v>45</v>
      </c>
      <c r="C312" s="10">
        <f t="shared" si="6"/>
        <v>0.12621359223300971</v>
      </c>
    </row>
    <row r="313" spans="1:3" x14ac:dyDescent="0.2">
      <c r="A313" s="10">
        <v>39</v>
      </c>
      <c r="B313" s="10">
        <v>61</v>
      </c>
      <c r="C313" s="10">
        <f t="shared" si="6"/>
        <v>-0.22</v>
      </c>
    </row>
    <row r="314" spans="1:3" x14ac:dyDescent="0.2">
      <c r="A314" s="10">
        <v>80</v>
      </c>
      <c r="B314" s="10">
        <v>99</v>
      </c>
      <c r="C314" s="10">
        <f t="shared" si="6"/>
        <v>-0.10614525139664804</v>
      </c>
    </row>
    <row r="315" spans="1:3" x14ac:dyDescent="0.2">
      <c r="A315" s="10">
        <v>113</v>
      </c>
      <c r="B315" s="10">
        <v>124</v>
      </c>
      <c r="C315" s="10">
        <f t="shared" si="6"/>
        <v>-4.6413502109704644E-2</v>
      </c>
    </row>
    <row r="316" spans="1:3" x14ac:dyDescent="0.2">
      <c r="A316" s="10">
        <v>67</v>
      </c>
      <c r="B316" s="10">
        <v>92</v>
      </c>
      <c r="C316" s="10">
        <f t="shared" si="6"/>
        <v>-0.15723270440251572</v>
      </c>
    </row>
    <row r="317" spans="1:3" x14ac:dyDescent="0.2">
      <c r="A317" s="10">
        <v>48</v>
      </c>
      <c r="B317" s="10">
        <v>54</v>
      </c>
      <c r="C317" s="10">
        <f t="shared" si="6"/>
        <v>-5.8823529411764705E-2</v>
      </c>
    </row>
    <row r="318" spans="1:3" x14ac:dyDescent="0.2">
      <c r="A318" s="10">
        <v>37</v>
      </c>
      <c r="B318" s="10">
        <v>82</v>
      </c>
      <c r="C318" s="10">
        <f t="shared" si="6"/>
        <v>-0.37815126050420167</v>
      </c>
    </row>
    <row r="319" spans="1:3" x14ac:dyDescent="0.2">
      <c r="A319" s="10">
        <v>57</v>
      </c>
      <c r="B319" s="10">
        <v>30</v>
      </c>
      <c r="C319" s="10">
        <f t="shared" si="6"/>
        <v>0.31034482758620691</v>
      </c>
    </row>
    <row r="320" spans="1:3" x14ac:dyDescent="0.2">
      <c r="A320" s="10">
        <v>76</v>
      </c>
      <c r="B320" s="10">
        <v>95</v>
      </c>
      <c r="C320" s="10">
        <f t="shared" si="6"/>
        <v>-0.1111111111111111</v>
      </c>
    </row>
    <row r="321" spans="1:3" x14ac:dyDescent="0.2">
      <c r="A321" s="10">
        <v>70</v>
      </c>
      <c r="B321" s="10">
        <v>62</v>
      </c>
      <c r="C321" s="10">
        <f t="shared" si="6"/>
        <v>6.0606060606060608E-2</v>
      </c>
    </row>
    <row r="324" spans="1:3" x14ac:dyDescent="0.2">
      <c r="A324" s="10" t="s">
        <v>0</v>
      </c>
      <c r="B324" s="10" t="s">
        <v>1</v>
      </c>
    </row>
    <row r="325" spans="1:3" x14ac:dyDescent="0.2">
      <c r="A325" s="10">
        <v>28</v>
      </c>
      <c r="B325" s="10">
        <v>33</v>
      </c>
      <c r="C325" s="10">
        <f t="shared" si="6"/>
        <v>-8.1967213114754092E-2</v>
      </c>
    </row>
    <row r="326" spans="1:3" x14ac:dyDescent="0.2">
      <c r="A326" s="10">
        <v>16</v>
      </c>
      <c r="B326" s="10">
        <v>34</v>
      </c>
      <c r="C326" s="10">
        <f t="shared" si="6"/>
        <v>-0.36</v>
      </c>
    </row>
    <row r="327" spans="1:3" x14ac:dyDescent="0.2">
      <c r="A327" s="10">
        <v>32</v>
      </c>
      <c r="B327" s="10">
        <v>15</v>
      </c>
      <c r="C327" s="10">
        <f t="shared" si="6"/>
        <v>0.36170212765957449</v>
      </c>
    </row>
    <row r="328" spans="1:3" x14ac:dyDescent="0.2">
      <c r="A328" s="10">
        <v>41</v>
      </c>
      <c r="B328" s="10">
        <v>58</v>
      </c>
      <c r="C328" s="10">
        <f t="shared" si="6"/>
        <v>-0.17171717171717171</v>
      </c>
    </row>
    <row r="329" spans="1:3" x14ac:dyDescent="0.2">
      <c r="A329" s="10">
        <v>45</v>
      </c>
      <c r="B329" s="10">
        <v>45</v>
      </c>
      <c r="C329" s="10">
        <f t="shared" si="6"/>
        <v>0</v>
      </c>
    </row>
    <row r="330" spans="1:3" x14ac:dyDescent="0.2">
      <c r="A330" s="10">
        <v>29</v>
      </c>
      <c r="B330" s="10">
        <v>22</v>
      </c>
      <c r="C330" s="10">
        <f t="shared" si="6"/>
        <v>0.13725490196078433</v>
      </c>
    </row>
    <row r="331" spans="1:3" x14ac:dyDescent="0.2">
      <c r="A331" s="10">
        <v>28</v>
      </c>
      <c r="B331" s="10">
        <v>32</v>
      </c>
      <c r="C331" s="10">
        <f t="shared" si="6"/>
        <v>-6.6666666666666666E-2</v>
      </c>
    </row>
    <row r="332" spans="1:3" x14ac:dyDescent="0.2">
      <c r="A332" s="10">
        <v>40</v>
      </c>
      <c r="B332" s="10">
        <v>46</v>
      </c>
      <c r="C332" s="10">
        <f t="shared" si="6"/>
        <v>-6.9767441860465115E-2</v>
      </c>
    </row>
    <row r="333" spans="1:3" x14ac:dyDescent="0.2">
      <c r="A333" s="10">
        <v>22</v>
      </c>
      <c r="B333" s="10">
        <v>26</v>
      </c>
      <c r="C333" s="10">
        <f t="shared" si="6"/>
        <v>-8.3333333333333329E-2</v>
      </c>
    </row>
    <row r="337" spans="1:3" x14ac:dyDescent="0.2">
      <c r="A337" s="10" t="s">
        <v>0</v>
      </c>
      <c r="B337" s="10" t="s">
        <v>1</v>
      </c>
    </row>
    <row r="338" spans="1:3" x14ac:dyDescent="0.2">
      <c r="A338" s="10">
        <v>12</v>
      </c>
      <c r="B338" s="10">
        <v>28</v>
      </c>
      <c r="C338" s="10">
        <f t="shared" ref="C338:C398" si="7">(A338-B338)/(B338+A338)</f>
        <v>-0.4</v>
      </c>
    </row>
    <row r="339" spans="1:3" x14ac:dyDescent="0.2">
      <c r="A339" s="10">
        <v>37</v>
      </c>
      <c r="B339" s="10">
        <v>38</v>
      </c>
      <c r="C339" s="10">
        <f t="shared" si="7"/>
        <v>-1.3333333333333334E-2</v>
      </c>
    </row>
    <row r="340" spans="1:3" x14ac:dyDescent="0.2">
      <c r="A340" s="10">
        <v>19</v>
      </c>
      <c r="B340" s="10">
        <v>28</v>
      </c>
      <c r="C340" s="10">
        <f t="shared" si="7"/>
        <v>-0.19148936170212766</v>
      </c>
    </row>
    <row r="341" spans="1:3" x14ac:dyDescent="0.2">
      <c r="A341" s="10">
        <v>7</v>
      </c>
      <c r="B341" s="10">
        <v>20</v>
      </c>
      <c r="C341" s="10">
        <f t="shared" si="7"/>
        <v>-0.48148148148148145</v>
      </c>
    </row>
    <row r="342" spans="1:3" x14ac:dyDescent="0.2">
      <c r="A342" s="10">
        <v>12</v>
      </c>
      <c r="B342" s="10">
        <v>24</v>
      </c>
      <c r="C342" s="10">
        <f t="shared" si="7"/>
        <v>-0.33333333333333331</v>
      </c>
    </row>
    <row r="343" spans="1:3" x14ac:dyDescent="0.2">
      <c r="A343" s="10">
        <v>27</v>
      </c>
      <c r="B343" s="10">
        <v>27</v>
      </c>
      <c r="C343" s="10">
        <f t="shared" si="7"/>
        <v>0</v>
      </c>
    </row>
    <row r="344" spans="1:3" x14ac:dyDescent="0.2">
      <c r="A344" s="10">
        <v>42</v>
      </c>
      <c r="B344" s="10">
        <v>31</v>
      </c>
      <c r="C344" s="10">
        <f t="shared" si="7"/>
        <v>0.15068493150684931</v>
      </c>
    </row>
    <row r="345" spans="1:3" x14ac:dyDescent="0.2">
      <c r="A345" s="10">
        <v>46</v>
      </c>
      <c r="B345" s="10">
        <v>14</v>
      </c>
      <c r="C345" s="10">
        <f t="shared" si="7"/>
        <v>0.53333333333333333</v>
      </c>
    </row>
    <row r="346" spans="1:3" x14ac:dyDescent="0.2">
      <c r="A346" s="10">
        <v>30</v>
      </c>
      <c r="B346" s="10">
        <v>21</v>
      </c>
      <c r="C346" s="10">
        <f t="shared" si="7"/>
        <v>0.17647058823529413</v>
      </c>
    </row>
    <row r="349" spans="1:3" x14ac:dyDescent="0.2">
      <c r="A349" s="10" t="s">
        <v>0</v>
      </c>
      <c r="B349" s="10" t="s">
        <v>1</v>
      </c>
    </row>
    <row r="350" spans="1:3" x14ac:dyDescent="0.2">
      <c r="A350" s="10">
        <v>16</v>
      </c>
      <c r="B350" s="10">
        <v>15</v>
      </c>
      <c r="C350" s="10">
        <f t="shared" si="7"/>
        <v>3.2258064516129031E-2</v>
      </c>
    </row>
    <row r="351" spans="1:3" x14ac:dyDescent="0.2">
      <c r="A351" s="10">
        <v>14</v>
      </c>
      <c r="B351" s="10">
        <v>26</v>
      </c>
      <c r="C351" s="10">
        <f t="shared" si="7"/>
        <v>-0.3</v>
      </c>
    </row>
    <row r="352" spans="1:3" x14ac:dyDescent="0.2">
      <c r="A352" s="10">
        <v>30</v>
      </c>
      <c r="B352" s="10">
        <v>51</v>
      </c>
      <c r="C352" s="10">
        <f t="shared" si="7"/>
        <v>-0.25925925925925924</v>
      </c>
    </row>
    <row r="353" spans="1:3" x14ac:dyDescent="0.2">
      <c r="A353" s="10">
        <v>27</v>
      </c>
      <c r="B353" s="10">
        <v>41</v>
      </c>
      <c r="C353" s="10">
        <f t="shared" si="7"/>
        <v>-0.20588235294117646</v>
      </c>
    </row>
    <row r="354" spans="1:3" x14ac:dyDescent="0.2">
      <c r="A354" s="10">
        <v>35</v>
      </c>
      <c r="B354" s="10">
        <v>55</v>
      </c>
      <c r="C354" s="10">
        <f t="shared" si="7"/>
        <v>-0.22222222222222221</v>
      </c>
    </row>
    <row r="355" spans="1:3" x14ac:dyDescent="0.2">
      <c r="A355" s="10">
        <v>26</v>
      </c>
      <c r="B355" s="10">
        <v>45</v>
      </c>
      <c r="C355" s="10">
        <f t="shared" si="7"/>
        <v>-0.26760563380281688</v>
      </c>
    </row>
    <row r="356" spans="1:3" x14ac:dyDescent="0.2">
      <c r="A356" s="10">
        <v>53</v>
      </c>
      <c r="B356" s="10">
        <v>59</v>
      </c>
      <c r="C356" s="10">
        <f t="shared" si="7"/>
        <v>-5.3571428571428568E-2</v>
      </c>
    </row>
    <row r="357" spans="1:3" x14ac:dyDescent="0.2">
      <c r="A357" s="10">
        <v>36</v>
      </c>
      <c r="B357" s="10">
        <v>44</v>
      </c>
      <c r="C357" s="10">
        <f t="shared" si="7"/>
        <v>-0.1</v>
      </c>
    </row>
    <row r="358" spans="1:3" x14ac:dyDescent="0.2">
      <c r="A358" s="10">
        <v>33</v>
      </c>
      <c r="B358" s="10">
        <v>35</v>
      </c>
      <c r="C358" s="10">
        <f t="shared" si="7"/>
        <v>-2.9411764705882353E-2</v>
      </c>
    </row>
    <row r="359" spans="1:3" x14ac:dyDescent="0.2">
      <c r="A359" s="10">
        <v>7</v>
      </c>
      <c r="B359" s="10">
        <v>16</v>
      </c>
      <c r="C359" s="10">
        <f t="shared" si="7"/>
        <v>-0.39130434782608697</v>
      </c>
    </row>
    <row r="362" spans="1:3" x14ac:dyDescent="0.2">
      <c r="A362" s="10" t="s">
        <v>0</v>
      </c>
      <c r="B362" s="10" t="s">
        <v>1</v>
      </c>
    </row>
    <row r="363" spans="1:3" x14ac:dyDescent="0.2">
      <c r="A363" s="10">
        <v>11</v>
      </c>
      <c r="B363" s="10">
        <v>18</v>
      </c>
      <c r="C363" s="10">
        <f t="shared" si="7"/>
        <v>-0.2413793103448276</v>
      </c>
    </row>
    <row r="364" spans="1:3" x14ac:dyDescent="0.2">
      <c r="A364" s="10">
        <v>28</v>
      </c>
      <c r="B364" s="10">
        <v>16</v>
      </c>
      <c r="C364" s="10">
        <f t="shared" si="7"/>
        <v>0.27272727272727271</v>
      </c>
    </row>
    <row r="365" spans="1:3" x14ac:dyDescent="0.2">
      <c r="A365" s="10">
        <v>37</v>
      </c>
      <c r="B365" s="10">
        <v>62</v>
      </c>
      <c r="C365" s="10">
        <f t="shared" si="7"/>
        <v>-0.25252525252525254</v>
      </c>
    </row>
    <row r="366" spans="1:3" x14ac:dyDescent="0.2">
      <c r="A366" s="10">
        <v>45</v>
      </c>
      <c r="B366" s="10">
        <v>42</v>
      </c>
      <c r="C366" s="10">
        <f t="shared" si="7"/>
        <v>3.4482758620689655E-2</v>
      </c>
    </row>
    <row r="367" spans="1:3" x14ac:dyDescent="0.2">
      <c r="A367" s="10">
        <v>53</v>
      </c>
      <c r="B367" s="10">
        <v>66</v>
      </c>
      <c r="C367" s="10">
        <f t="shared" si="7"/>
        <v>-0.1092436974789916</v>
      </c>
    </row>
    <row r="368" spans="1:3" x14ac:dyDescent="0.2">
      <c r="A368" s="10">
        <v>42</v>
      </c>
      <c r="B368" s="10">
        <v>37</v>
      </c>
      <c r="C368" s="10">
        <f t="shared" si="7"/>
        <v>6.3291139240506333E-2</v>
      </c>
    </row>
    <row r="369" spans="1:3" x14ac:dyDescent="0.2">
      <c r="A369" s="10">
        <v>33</v>
      </c>
      <c r="B369" s="10">
        <v>29</v>
      </c>
      <c r="C369" s="10">
        <f t="shared" si="7"/>
        <v>6.4516129032258063E-2</v>
      </c>
    </row>
    <row r="370" spans="1:3" x14ac:dyDescent="0.2">
      <c r="A370" s="10">
        <v>51</v>
      </c>
      <c r="B370" s="10">
        <v>58</v>
      </c>
      <c r="C370" s="10">
        <f t="shared" si="7"/>
        <v>-6.4220183486238536E-2</v>
      </c>
    </row>
    <row r="371" spans="1:3" x14ac:dyDescent="0.2">
      <c r="A371" s="10">
        <v>42</v>
      </c>
      <c r="B371" s="10">
        <v>30</v>
      </c>
      <c r="C371" s="10">
        <f t="shared" si="7"/>
        <v>0.16666666666666666</v>
      </c>
    </row>
    <row r="372" spans="1:3" x14ac:dyDescent="0.2">
      <c r="A372" s="10">
        <v>41</v>
      </c>
      <c r="B372" s="10">
        <v>39</v>
      </c>
      <c r="C372" s="10">
        <f t="shared" si="7"/>
        <v>2.5000000000000001E-2</v>
      </c>
    </row>
    <row r="375" spans="1:3" x14ac:dyDescent="0.2">
      <c r="A375" s="10" t="s">
        <v>0</v>
      </c>
      <c r="B375" s="10" t="s">
        <v>1</v>
      </c>
    </row>
    <row r="376" spans="1:3" x14ac:dyDescent="0.2">
      <c r="A376" s="10">
        <v>17</v>
      </c>
      <c r="B376" s="10">
        <v>29</v>
      </c>
      <c r="C376" s="10">
        <f t="shared" si="7"/>
        <v>-0.2608695652173913</v>
      </c>
    </row>
    <row r="377" spans="1:3" x14ac:dyDescent="0.2">
      <c r="A377" s="10">
        <v>9</v>
      </c>
      <c r="B377" s="10">
        <v>17</v>
      </c>
      <c r="C377" s="10">
        <f t="shared" si="7"/>
        <v>-0.30769230769230771</v>
      </c>
    </row>
    <row r="378" spans="1:3" x14ac:dyDescent="0.2">
      <c r="A378" s="10">
        <v>46</v>
      </c>
      <c r="B378" s="10">
        <v>53</v>
      </c>
      <c r="C378" s="10">
        <f t="shared" si="7"/>
        <v>-7.0707070707070704E-2</v>
      </c>
    </row>
    <row r="379" spans="1:3" x14ac:dyDescent="0.2">
      <c r="A379" s="10">
        <v>31</v>
      </c>
      <c r="B379" s="10">
        <v>29</v>
      </c>
      <c r="C379" s="10">
        <f t="shared" si="7"/>
        <v>3.3333333333333333E-2</v>
      </c>
    </row>
    <row r="380" spans="1:3" x14ac:dyDescent="0.2">
      <c r="A380" s="10">
        <v>42</v>
      </c>
      <c r="B380" s="10">
        <v>49</v>
      </c>
      <c r="C380" s="10">
        <f t="shared" si="7"/>
        <v>-7.6923076923076927E-2</v>
      </c>
    </row>
    <row r="381" spans="1:3" x14ac:dyDescent="0.2">
      <c r="A381" s="10">
        <v>31</v>
      </c>
      <c r="B381" s="10">
        <v>25</v>
      </c>
      <c r="C381" s="10">
        <f t="shared" si="7"/>
        <v>0.10714285714285714</v>
      </c>
    </row>
    <row r="382" spans="1:3" x14ac:dyDescent="0.2">
      <c r="A382" s="10">
        <v>26</v>
      </c>
      <c r="B382" s="10">
        <v>40</v>
      </c>
      <c r="C382" s="10">
        <f t="shared" si="7"/>
        <v>-0.21212121212121213</v>
      </c>
    </row>
    <row r="383" spans="1:3" x14ac:dyDescent="0.2">
      <c r="A383" s="10">
        <v>41</v>
      </c>
      <c r="B383" s="10">
        <v>44</v>
      </c>
      <c r="C383" s="10">
        <f t="shared" si="7"/>
        <v>-3.5294117647058823E-2</v>
      </c>
    </row>
    <row r="384" spans="1:3" x14ac:dyDescent="0.2">
      <c r="A384" s="10">
        <v>23</v>
      </c>
      <c r="B384" s="10">
        <v>28</v>
      </c>
      <c r="C384" s="10">
        <f t="shared" si="7"/>
        <v>-9.8039215686274508E-2</v>
      </c>
    </row>
    <row r="385" spans="1:3" x14ac:dyDescent="0.2">
      <c r="A385" s="10">
        <v>30</v>
      </c>
      <c r="B385" s="10">
        <v>15</v>
      </c>
      <c r="C385" s="10">
        <f t="shared" si="7"/>
        <v>0.33333333333333331</v>
      </c>
    </row>
    <row r="388" spans="1:3" x14ac:dyDescent="0.2">
      <c r="A388" s="10" t="s">
        <v>0</v>
      </c>
      <c r="B388" s="10" t="s">
        <v>1</v>
      </c>
    </row>
    <row r="389" spans="1:3" x14ac:dyDescent="0.2">
      <c r="A389" s="10">
        <v>18</v>
      </c>
      <c r="B389" s="10">
        <v>25</v>
      </c>
      <c r="C389" s="10">
        <f t="shared" si="7"/>
        <v>-0.16279069767441862</v>
      </c>
    </row>
    <row r="390" spans="1:3" x14ac:dyDescent="0.2">
      <c r="A390" s="10">
        <v>24</v>
      </c>
      <c r="B390" s="10">
        <v>15</v>
      </c>
      <c r="C390" s="10">
        <f t="shared" si="7"/>
        <v>0.23076923076923078</v>
      </c>
    </row>
    <row r="391" spans="1:3" x14ac:dyDescent="0.2">
      <c r="A391" s="10">
        <v>30</v>
      </c>
      <c r="B391" s="10">
        <v>28</v>
      </c>
      <c r="C391" s="10">
        <f t="shared" si="7"/>
        <v>3.4482758620689655E-2</v>
      </c>
    </row>
    <row r="392" spans="1:3" x14ac:dyDescent="0.2">
      <c r="A392" s="10">
        <v>60</v>
      </c>
      <c r="B392" s="10">
        <v>41</v>
      </c>
      <c r="C392" s="10">
        <f t="shared" si="7"/>
        <v>0.18811881188118812</v>
      </c>
    </row>
    <row r="393" spans="1:3" x14ac:dyDescent="0.2">
      <c r="A393" s="10">
        <v>24</v>
      </c>
      <c r="B393" s="10">
        <v>32</v>
      </c>
      <c r="C393" s="10">
        <f t="shared" si="7"/>
        <v>-0.14285714285714285</v>
      </c>
    </row>
    <row r="394" spans="1:3" x14ac:dyDescent="0.2">
      <c r="A394" s="10">
        <v>35</v>
      </c>
      <c r="B394" s="10">
        <v>25</v>
      </c>
      <c r="C394" s="10">
        <f t="shared" si="7"/>
        <v>0.16666666666666666</v>
      </c>
    </row>
    <row r="395" spans="1:3" x14ac:dyDescent="0.2">
      <c r="A395" s="10">
        <v>16</v>
      </c>
      <c r="B395" s="10">
        <v>19</v>
      </c>
      <c r="C395" s="10">
        <f t="shared" si="7"/>
        <v>-8.5714285714285715E-2</v>
      </c>
    </row>
    <row r="396" spans="1:3" x14ac:dyDescent="0.2">
      <c r="A396" s="10">
        <v>10</v>
      </c>
      <c r="B396" s="10">
        <v>18</v>
      </c>
      <c r="C396" s="10">
        <f t="shared" si="7"/>
        <v>-0.2857142857142857</v>
      </c>
    </row>
    <row r="397" spans="1:3" x14ac:dyDescent="0.2">
      <c r="A397" s="10">
        <v>13</v>
      </c>
      <c r="B397" s="10">
        <v>20</v>
      </c>
      <c r="C397" s="10">
        <f t="shared" si="7"/>
        <v>-0.21212121212121213</v>
      </c>
    </row>
    <row r="398" spans="1:3" x14ac:dyDescent="0.2">
      <c r="A398" s="10">
        <v>24</v>
      </c>
      <c r="B398" s="10">
        <v>37</v>
      </c>
      <c r="C398" s="10">
        <f t="shared" si="7"/>
        <v>-0.21311475409836064</v>
      </c>
    </row>
    <row r="401" spans="1:3" x14ac:dyDescent="0.2">
      <c r="A401" s="10" t="s">
        <v>0</v>
      </c>
      <c r="B401" s="10" t="s">
        <v>1</v>
      </c>
    </row>
    <row r="402" spans="1:3" x14ac:dyDescent="0.2">
      <c r="A402" s="10">
        <v>26</v>
      </c>
      <c r="B402" s="10">
        <v>66</v>
      </c>
      <c r="C402" s="10">
        <f t="shared" ref="C402:C450" si="8">(A402-B402)/(B402+A402)</f>
        <v>-0.43478260869565216</v>
      </c>
    </row>
    <row r="403" spans="1:3" x14ac:dyDescent="0.2">
      <c r="A403" s="10">
        <v>42</v>
      </c>
      <c r="B403" s="10">
        <v>62</v>
      </c>
      <c r="C403" s="10">
        <f t="shared" si="8"/>
        <v>-0.19230769230769232</v>
      </c>
    </row>
    <row r="404" spans="1:3" x14ac:dyDescent="0.2">
      <c r="A404" s="10">
        <v>27</v>
      </c>
      <c r="B404" s="10">
        <v>62</v>
      </c>
      <c r="C404" s="10">
        <f t="shared" si="8"/>
        <v>-0.39325842696629215</v>
      </c>
    </row>
    <row r="405" spans="1:3" x14ac:dyDescent="0.2">
      <c r="A405" s="10">
        <v>92</v>
      </c>
      <c r="B405" s="10">
        <v>80</v>
      </c>
      <c r="C405" s="10">
        <f t="shared" si="8"/>
        <v>6.9767441860465115E-2</v>
      </c>
    </row>
    <row r="406" spans="1:3" x14ac:dyDescent="0.2">
      <c r="A406" s="10">
        <v>32</v>
      </c>
      <c r="B406" s="10">
        <v>88</v>
      </c>
      <c r="C406" s="10">
        <f t="shared" si="8"/>
        <v>-0.46666666666666667</v>
      </c>
    </row>
    <row r="407" spans="1:3" x14ac:dyDescent="0.2">
      <c r="A407" s="10">
        <v>63</v>
      </c>
      <c r="B407" s="10">
        <v>15</v>
      </c>
      <c r="C407" s="10">
        <f t="shared" si="8"/>
        <v>0.61538461538461542</v>
      </c>
    </row>
    <row r="408" spans="1:3" x14ac:dyDescent="0.2">
      <c r="A408" s="10">
        <v>53</v>
      </c>
      <c r="B408" s="10">
        <v>61</v>
      </c>
      <c r="C408" s="10">
        <f t="shared" si="8"/>
        <v>-7.0175438596491224E-2</v>
      </c>
    </row>
    <row r="409" spans="1:3" x14ac:dyDescent="0.2">
      <c r="A409" s="10">
        <v>17</v>
      </c>
      <c r="B409" s="10">
        <v>38</v>
      </c>
      <c r="C409" s="10">
        <f t="shared" si="8"/>
        <v>-0.38181818181818183</v>
      </c>
    </row>
    <row r="410" spans="1:3" x14ac:dyDescent="0.2">
      <c r="A410" s="10">
        <v>36</v>
      </c>
      <c r="B410" s="10">
        <v>45</v>
      </c>
      <c r="C410" s="10">
        <f t="shared" si="8"/>
        <v>-0.1111111111111111</v>
      </c>
    </row>
    <row r="411" spans="1:3" x14ac:dyDescent="0.2">
      <c r="A411" s="10">
        <v>33</v>
      </c>
      <c r="B411" s="10">
        <v>25</v>
      </c>
      <c r="C411" s="10">
        <f t="shared" si="8"/>
        <v>0.13793103448275862</v>
      </c>
    </row>
    <row r="414" spans="1:3" x14ac:dyDescent="0.2">
      <c r="A414" s="10" t="s">
        <v>0</v>
      </c>
      <c r="B414" s="10" t="s">
        <v>1</v>
      </c>
    </row>
    <row r="415" spans="1:3" x14ac:dyDescent="0.2">
      <c r="A415" s="10">
        <v>49</v>
      </c>
      <c r="B415" s="10">
        <v>33</v>
      </c>
      <c r="C415" s="10">
        <f t="shared" si="8"/>
        <v>0.1951219512195122</v>
      </c>
    </row>
    <row r="416" spans="1:3" x14ac:dyDescent="0.2">
      <c r="A416" s="10">
        <v>31</v>
      </c>
      <c r="B416" s="10">
        <v>13</v>
      </c>
      <c r="C416" s="10">
        <f t="shared" si="8"/>
        <v>0.40909090909090912</v>
      </c>
    </row>
    <row r="417" spans="1:3" x14ac:dyDescent="0.2">
      <c r="A417" s="10">
        <v>43</v>
      </c>
      <c r="B417" s="10">
        <v>71</v>
      </c>
      <c r="C417" s="10">
        <f t="shared" si="8"/>
        <v>-0.24561403508771928</v>
      </c>
    </row>
    <row r="418" spans="1:3" x14ac:dyDescent="0.2">
      <c r="A418" s="10">
        <v>31</v>
      </c>
      <c r="B418" s="10">
        <v>57</v>
      </c>
      <c r="C418" s="10">
        <f t="shared" si="8"/>
        <v>-0.29545454545454547</v>
      </c>
    </row>
    <row r="419" spans="1:3" x14ac:dyDescent="0.2">
      <c r="A419" s="10">
        <v>13</v>
      </c>
      <c r="B419" s="10">
        <v>13</v>
      </c>
      <c r="C419" s="10">
        <f t="shared" si="8"/>
        <v>0</v>
      </c>
    </row>
    <row r="420" spans="1:3" x14ac:dyDescent="0.2">
      <c r="A420" s="10">
        <v>12</v>
      </c>
      <c r="B420" s="10">
        <v>27</v>
      </c>
      <c r="C420" s="10">
        <f t="shared" si="8"/>
        <v>-0.38461538461538464</v>
      </c>
    </row>
    <row r="421" spans="1:3" x14ac:dyDescent="0.2">
      <c r="A421" s="10">
        <v>27</v>
      </c>
      <c r="B421" s="10">
        <v>29</v>
      </c>
      <c r="C421" s="10">
        <f t="shared" si="8"/>
        <v>-3.5714285714285712E-2</v>
      </c>
    </row>
    <row r="422" spans="1:3" x14ac:dyDescent="0.2">
      <c r="A422" s="10">
        <v>17</v>
      </c>
      <c r="B422" s="10">
        <v>7</v>
      </c>
      <c r="C422" s="10">
        <f t="shared" si="8"/>
        <v>0.41666666666666669</v>
      </c>
    </row>
    <row r="423" spans="1:3" x14ac:dyDescent="0.2">
      <c r="A423" s="10">
        <v>16</v>
      </c>
      <c r="B423" s="10">
        <v>10</v>
      </c>
      <c r="C423" s="10">
        <f t="shared" si="8"/>
        <v>0.23076923076923078</v>
      </c>
    </row>
    <row r="424" spans="1:3" x14ac:dyDescent="0.2">
      <c r="A424" s="10">
        <v>15</v>
      </c>
      <c r="B424" s="10">
        <v>10</v>
      </c>
      <c r="C424" s="10">
        <f t="shared" si="8"/>
        <v>0.2</v>
      </c>
    </row>
    <row r="427" spans="1:3" x14ac:dyDescent="0.2">
      <c r="A427" s="10" t="s">
        <v>0</v>
      </c>
      <c r="B427" s="10" t="s">
        <v>1</v>
      </c>
    </row>
    <row r="428" spans="1:3" x14ac:dyDescent="0.2">
      <c r="A428" s="10">
        <v>17</v>
      </c>
      <c r="B428" s="10">
        <v>29</v>
      </c>
      <c r="C428" s="10">
        <f t="shared" si="8"/>
        <v>-0.2608695652173913</v>
      </c>
    </row>
    <row r="429" spans="1:3" x14ac:dyDescent="0.2">
      <c r="A429" s="10">
        <v>9</v>
      </c>
      <c r="B429" s="10">
        <v>17</v>
      </c>
      <c r="C429" s="10">
        <f t="shared" si="8"/>
        <v>-0.30769230769230771</v>
      </c>
    </row>
    <row r="430" spans="1:3" x14ac:dyDescent="0.2">
      <c r="A430" s="10">
        <v>46</v>
      </c>
      <c r="B430" s="10">
        <v>53</v>
      </c>
      <c r="C430" s="10">
        <f t="shared" si="8"/>
        <v>-7.0707070707070704E-2</v>
      </c>
    </row>
    <row r="431" spans="1:3" x14ac:dyDescent="0.2">
      <c r="A431" s="10">
        <v>31</v>
      </c>
      <c r="B431" s="10">
        <v>29</v>
      </c>
      <c r="C431" s="10">
        <f t="shared" si="8"/>
        <v>3.3333333333333333E-2</v>
      </c>
    </row>
    <row r="432" spans="1:3" x14ac:dyDescent="0.2">
      <c r="A432" s="10">
        <v>42</v>
      </c>
      <c r="B432" s="10">
        <v>49</v>
      </c>
      <c r="C432" s="10">
        <f t="shared" si="8"/>
        <v>-7.6923076923076927E-2</v>
      </c>
    </row>
    <row r="433" spans="1:3" x14ac:dyDescent="0.2">
      <c r="A433" s="10">
        <v>31</v>
      </c>
      <c r="B433" s="10">
        <v>25</v>
      </c>
      <c r="C433" s="10">
        <f t="shared" si="8"/>
        <v>0.10714285714285714</v>
      </c>
    </row>
    <row r="434" spans="1:3" x14ac:dyDescent="0.2">
      <c r="A434" s="10">
        <v>26</v>
      </c>
      <c r="B434" s="10">
        <v>40</v>
      </c>
      <c r="C434" s="10">
        <f t="shared" si="8"/>
        <v>-0.21212121212121213</v>
      </c>
    </row>
    <row r="435" spans="1:3" x14ac:dyDescent="0.2">
      <c r="A435" s="10">
        <v>41</v>
      </c>
      <c r="B435" s="10">
        <v>44</v>
      </c>
      <c r="C435" s="10">
        <f t="shared" si="8"/>
        <v>-3.5294117647058823E-2</v>
      </c>
    </row>
    <row r="436" spans="1:3" x14ac:dyDescent="0.2">
      <c r="A436" s="10">
        <v>23</v>
      </c>
      <c r="B436" s="10">
        <v>28</v>
      </c>
      <c r="C436" s="10">
        <f t="shared" si="8"/>
        <v>-9.8039215686274508E-2</v>
      </c>
    </row>
    <row r="437" spans="1:3" x14ac:dyDescent="0.2">
      <c r="A437" s="10">
        <v>30</v>
      </c>
      <c r="B437" s="10">
        <v>15</v>
      </c>
      <c r="C437" s="10">
        <f t="shared" si="8"/>
        <v>0.33333333333333331</v>
      </c>
    </row>
    <row r="440" spans="1:3" x14ac:dyDescent="0.2">
      <c r="A440" s="10" t="s">
        <v>0</v>
      </c>
      <c r="B440" s="10" t="s">
        <v>1</v>
      </c>
    </row>
    <row r="441" spans="1:3" x14ac:dyDescent="0.2">
      <c r="A441" s="10">
        <v>23</v>
      </c>
      <c r="B441" s="10">
        <v>16</v>
      </c>
      <c r="C441" s="10">
        <f t="shared" si="8"/>
        <v>0.17948717948717949</v>
      </c>
    </row>
    <row r="442" spans="1:3" x14ac:dyDescent="0.2">
      <c r="A442" s="10">
        <v>9</v>
      </c>
      <c r="B442" s="10">
        <v>38</v>
      </c>
      <c r="C442" s="10">
        <f t="shared" si="8"/>
        <v>-0.61702127659574468</v>
      </c>
    </row>
    <row r="443" spans="1:3" x14ac:dyDescent="0.2">
      <c r="A443" s="10">
        <v>20</v>
      </c>
      <c r="B443" s="10">
        <v>26</v>
      </c>
      <c r="C443" s="10">
        <f t="shared" si="8"/>
        <v>-0.13043478260869565</v>
      </c>
    </row>
    <row r="444" spans="1:3" x14ac:dyDescent="0.2">
      <c r="A444" s="10">
        <v>27</v>
      </c>
      <c r="B444" s="10">
        <v>22</v>
      </c>
      <c r="C444" s="10">
        <f t="shared" si="8"/>
        <v>0.10204081632653061</v>
      </c>
    </row>
    <row r="445" spans="1:3" x14ac:dyDescent="0.2">
      <c r="A445" s="10">
        <v>23</v>
      </c>
      <c r="B445" s="10">
        <v>40</v>
      </c>
      <c r="C445" s="10">
        <f t="shared" si="8"/>
        <v>-0.26984126984126983</v>
      </c>
    </row>
    <row r="446" spans="1:3" x14ac:dyDescent="0.2">
      <c r="A446" s="10">
        <v>27</v>
      </c>
      <c r="B446" s="10">
        <v>44</v>
      </c>
      <c r="C446" s="10">
        <f t="shared" si="8"/>
        <v>-0.23943661971830985</v>
      </c>
    </row>
    <row r="447" spans="1:3" x14ac:dyDescent="0.2">
      <c r="A447" s="10">
        <v>23</v>
      </c>
      <c r="B447" s="10">
        <v>26</v>
      </c>
      <c r="C447" s="10">
        <f t="shared" si="8"/>
        <v>-6.1224489795918366E-2</v>
      </c>
    </row>
    <row r="448" spans="1:3" x14ac:dyDescent="0.2">
      <c r="A448" s="10">
        <v>20</v>
      </c>
      <c r="B448" s="10">
        <v>24</v>
      </c>
      <c r="C448" s="10">
        <f t="shared" si="8"/>
        <v>-9.0909090909090912E-2</v>
      </c>
    </row>
    <row r="449" spans="1:3" x14ac:dyDescent="0.2">
      <c r="A449" s="10">
        <v>41</v>
      </c>
      <c r="B449" s="10">
        <v>52</v>
      </c>
      <c r="C449" s="10">
        <f t="shared" si="8"/>
        <v>-0.11827956989247312</v>
      </c>
    </row>
    <row r="450" spans="1:3" x14ac:dyDescent="0.2">
      <c r="A450" s="10">
        <v>23</v>
      </c>
      <c r="B450" s="10">
        <v>32</v>
      </c>
      <c r="C450" s="10">
        <f t="shared" si="8"/>
        <v>-0.16363636363636364</v>
      </c>
    </row>
    <row r="453" spans="1:3" x14ac:dyDescent="0.2">
      <c r="A453" s="10" t="s">
        <v>0</v>
      </c>
      <c r="B453" s="10" t="s">
        <v>1</v>
      </c>
    </row>
    <row r="454" spans="1:3" x14ac:dyDescent="0.2">
      <c r="A454" s="10">
        <v>13</v>
      </c>
      <c r="B454" s="10">
        <v>11</v>
      </c>
      <c r="C454" s="10">
        <f t="shared" ref="C454:C515" si="9">(A454-B454)/(B454+A454)</f>
        <v>8.3333333333333329E-2</v>
      </c>
    </row>
    <row r="455" spans="1:3" x14ac:dyDescent="0.2">
      <c r="A455" s="10">
        <v>5</v>
      </c>
      <c r="B455" s="10">
        <v>10</v>
      </c>
      <c r="C455" s="10">
        <f t="shared" si="9"/>
        <v>-0.33333333333333331</v>
      </c>
    </row>
    <row r="456" spans="1:3" x14ac:dyDescent="0.2">
      <c r="A456" s="10">
        <v>44</v>
      </c>
      <c r="B456" s="10">
        <v>65</v>
      </c>
      <c r="C456" s="10">
        <f t="shared" si="9"/>
        <v>-0.19266055045871561</v>
      </c>
    </row>
    <row r="457" spans="1:3" x14ac:dyDescent="0.2">
      <c r="A457" s="10">
        <v>21</v>
      </c>
      <c r="B457" s="10">
        <v>23</v>
      </c>
      <c r="C457" s="10">
        <f t="shared" si="9"/>
        <v>-4.5454545454545456E-2</v>
      </c>
    </row>
    <row r="458" spans="1:3" x14ac:dyDescent="0.2">
      <c r="A458" s="10">
        <v>52</v>
      </c>
      <c r="B458" s="10">
        <v>22</v>
      </c>
      <c r="C458" s="10">
        <f t="shared" si="9"/>
        <v>0.40540540540540543</v>
      </c>
    </row>
    <row r="459" spans="1:3" x14ac:dyDescent="0.2">
      <c r="A459" s="10">
        <v>23</v>
      </c>
      <c r="B459" s="10">
        <v>52</v>
      </c>
      <c r="C459" s="10">
        <f t="shared" si="9"/>
        <v>-0.38666666666666666</v>
      </c>
    </row>
    <row r="460" spans="1:3" x14ac:dyDescent="0.2">
      <c r="A460" s="10">
        <v>33</v>
      </c>
      <c r="B460" s="10">
        <v>36</v>
      </c>
      <c r="C460" s="10">
        <f t="shared" si="9"/>
        <v>-4.3478260869565216E-2</v>
      </c>
    </row>
    <row r="461" spans="1:3" x14ac:dyDescent="0.2">
      <c r="A461" s="10">
        <v>18</v>
      </c>
      <c r="B461" s="10">
        <v>28</v>
      </c>
      <c r="C461" s="10">
        <f t="shared" si="9"/>
        <v>-0.21739130434782608</v>
      </c>
    </row>
    <row r="462" spans="1:3" x14ac:dyDescent="0.2">
      <c r="A462" s="10">
        <v>19</v>
      </c>
      <c r="B462" s="10">
        <v>28</v>
      </c>
      <c r="C462" s="10">
        <f t="shared" si="9"/>
        <v>-0.19148936170212766</v>
      </c>
    </row>
    <row r="463" spans="1:3" x14ac:dyDescent="0.2">
      <c r="A463" s="10">
        <v>14</v>
      </c>
      <c r="B463" s="10">
        <v>8</v>
      </c>
      <c r="C463" s="10">
        <f t="shared" si="9"/>
        <v>0.27272727272727271</v>
      </c>
    </row>
    <row r="466" spans="1:3" x14ac:dyDescent="0.2">
      <c r="A466" s="10" t="s">
        <v>0</v>
      </c>
      <c r="B466" s="10" t="s">
        <v>1</v>
      </c>
    </row>
    <row r="467" spans="1:3" x14ac:dyDescent="0.2">
      <c r="A467" s="10">
        <v>28</v>
      </c>
      <c r="B467" s="10">
        <v>34</v>
      </c>
      <c r="C467" s="10">
        <f t="shared" si="9"/>
        <v>-9.6774193548387094E-2</v>
      </c>
    </row>
    <row r="468" spans="1:3" x14ac:dyDescent="0.2">
      <c r="A468" s="10">
        <v>23</v>
      </c>
      <c r="B468" s="10">
        <v>10</v>
      </c>
      <c r="C468" s="10">
        <f t="shared" si="9"/>
        <v>0.39393939393939392</v>
      </c>
    </row>
    <row r="469" spans="1:3" x14ac:dyDescent="0.2">
      <c r="A469" s="10">
        <v>18</v>
      </c>
      <c r="B469" s="10">
        <v>6</v>
      </c>
      <c r="C469" s="10">
        <f t="shared" si="9"/>
        <v>0.5</v>
      </c>
    </row>
    <row r="470" spans="1:3" x14ac:dyDescent="0.2">
      <c r="A470" s="10">
        <v>12</v>
      </c>
      <c r="B470" s="10">
        <v>15</v>
      </c>
      <c r="C470" s="10">
        <f t="shared" si="9"/>
        <v>-0.1111111111111111</v>
      </c>
    </row>
    <row r="471" spans="1:3" x14ac:dyDescent="0.2">
      <c r="A471" s="10">
        <v>9</v>
      </c>
      <c r="B471" s="10">
        <v>20</v>
      </c>
      <c r="C471" s="10">
        <f t="shared" si="9"/>
        <v>-0.37931034482758619</v>
      </c>
    </row>
    <row r="472" spans="1:3" x14ac:dyDescent="0.2">
      <c r="A472" s="10">
        <v>58</v>
      </c>
      <c r="B472" s="10">
        <v>53</v>
      </c>
      <c r="C472" s="10">
        <f t="shared" si="9"/>
        <v>4.5045045045045043E-2</v>
      </c>
    </row>
    <row r="473" spans="1:3" x14ac:dyDescent="0.2">
      <c r="A473" s="10">
        <v>51</v>
      </c>
      <c r="B473" s="10">
        <v>34</v>
      </c>
      <c r="C473" s="10">
        <f t="shared" si="9"/>
        <v>0.2</v>
      </c>
    </row>
    <row r="474" spans="1:3" x14ac:dyDescent="0.2">
      <c r="A474" s="10">
        <v>22</v>
      </c>
      <c r="B474" s="10">
        <v>42</v>
      </c>
      <c r="C474" s="10">
        <f t="shared" si="9"/>
        <v>-0.3125</v>
      </c>
    </row>
    <row r="475" spans="1:3" x14ac:dyDescent="0.2">
      <c r="A475" s="10">
        <v>55</v>
      </c>
      <c r="B475" s="10">
        <v>14</v>
      </c>
      <c r="C475" s="10">
        <f t="shared" si="9"/>
        <v>0.59420289855072461</v>
      </c>
    </row>
    <row r="476" spans="1:3" x14ac:dyDescent="0.2">
      <c r="A476" s="10">
        <v>21</v>
      </c>
      <c r="B476" s="10">
        <v>33</v>
      </c>
      <c r="C476" s="10">
        <f t="shared" si="9"/>
        <v>-0.22222222222222221</v>
      </c>
    </row>
    <row r="479" spans="1:3" x14ac:dyDescent="0.2">
      <c r="A479" s="10" t="s">
        <v>0</v>
      </c>
      <c r="B479" s="10" t="s">
        <v>1</v>
      </c>
    </row>
    <row r="480" spans="1:3" x14ac:dyDescent="0.2">
      <c r="A480" s="10">
        <v>31</v>
      </c>
      <c r="B480" s="10">
        <v>9</v>
      </c>
      <c r="C480" s="10">
        <f t="shared" si="9"/>
        <v>0.55000000000000004</v>
      </c>
    </row>
    <row r="481" spans="1:3" x14ac:dyDescent="0.2">
      <c r="A481" s="10">
        <v>31</v>
      </c>
      <c r="B481" s="10">
        <v>28</v>
      </c>
      <c r="C481" s="10">
        <f t="shared" si="9"/>
        <v>5.0847457627118647E-2</v>
      </c>
    </row>
    <row r="482" spans="1:3" x14ac:dyDescent="0.2">
      <c r="A482" s="10">
        <v>18</v>
      </c>
      <c r="B482" s="10">
        <v>8</v>
      </c>
      <c r="C482" s="10">
        <f t="shared" si="9"/>
        <v>0.38461538461538464</v>
      </c>
    </row>
    <row r="483" spans="1:3" x14ac:dyDescent="0.2">
      <c r="A483" s="10">
        <v>4</v>
      </c>
      <c r="B483" s="10">
        <v>9</v>
      </c>
      <c r="C483" s="10">
        <f t="shared" si="9"/>
        <v>-0.38461538461538464</v>
      </c>
    </row>
    <row r="484" spans="1:3" x14ac:dyDescent="0.2">
      <c r="A484" s="10">
        <v>32</v>
      </c>
      <c r="B484" s="10">
        <v>31</v>
      </c>
      <c r="C484" s="10">
        <f t="shared" si="9"/>
        <v>1.5873015873015872E-2</v>
      </c>
    </row>
    <row r="485" spans="1:3" x14ac:dyDescent="0.2">
      <c r="A485" s="10">
        <v>6</v>
      </c>
      <c r="B485" s="10">
        <v>17</v>
      </c>
      <c r="C485" s="10">
        <f t="shared" si="9"/>
        <v>-0.47826086956521741</v>
      </c>
    </row>
    <row r="486" spans="1:3" x14ac:dyDescent="0.2">
      <c r="A486" s="10">
        <v>15</v>
      </c>
      <c r="B486" s="10">
        <v>20</v>
      </c>
      <c r="C486" s="10">
        <f t="shared" si="9"/>
        <v>-0.14285714285714285</v>
      </c>
    </row>
    <row r="487" spans="1:3" x14ac:dyDescent="0.2">
      <c r="A487" s="10">
        <v>10</v>
      </c>
      <c r="B487" s="10">
        <v>18</v>
      </c>
      <c r="C487" s="10">
        <f t="shared" si="9"/>
        <v>-0.2857142857142857</v>
      </c>
    </row>
    <row r="488" spans="1:3" x14ac:dyDescent="0.2">
      <c r="A488" s="10">
        <v>27</v>
      </c>
      <c r="B488" s="10">
        <v>41</v>
      </c>
      <c r="C488" s="10">
        <f t="shared" si="9"/>
        <v>-0.20588235294117646</v>
      </c>
    </row>
    <row r="489" spans="1:3" x14ac:dyDescent="0.2">
      <c r="A489" s="10">
        <v>9</v>
      </c>
      <c r="B489" s="10">
        <v>10</v>
      </c>
      <c r="C489" s="10">
        <f t="shared" si="9"/>
        <v>-5.2631578947368418E-2</v>
      </c>
    </row>
    <row r="492" spans="1:3" x14ac:dyDescent="0.2">
      <c r="A492" s="10" t="s">
        <v>0</v>
      </c>
      <c r="B492" s="10" t="s">
        <v>1</v>
      </c>
    </row>
    <row r="493" spans="1:3" x14ac:dyDescent="0.2">
      <c r="A493" s="10">
        <v>34</v>
      </c>
      <c r="B493" s="10">
        <v>36</v>
      </c>
      <c r="C493" s="10">
        <f t="shared" si="9"/>
        <v>-2.8571428571428571E-2</v>
      </c>
    </row>
    <row r="494" spans="1:3" x14ac:dyDescent="0.2">
      <c r="A494" s="10">
        <v>11</v>
      </c>
      <c r="B494" s="10">
        <v>23</v>
      </c>
      <c r="C494" s="10">
        <f t="shared" si="9"/>
        <v>-0.35294117647058826</v>
      </c>
    </row>
    <row r="495" spans="1:3" x14ac:dyDescent="0.2">
      <c r="A495" s="10">
        <v>62</v>
      </c>
      <c r="B495" s="10">
        <v>11</v>
      </c>
      <c r="C495" s="10">
        <f t="shared" si="9"/>
        <v>0.69863013698630139</v>
      </c>
    </row>
    <row r="496" spans="1:3" x14ac:dyDescent="0.2">
      <c r="A496" s="10">
        <v>15</v>
      </c>
      <c r="B496" s="10">
        <v>17</v>
      </c>
      <c r="C496" s="10">
        <f t="shared" si="9"/>
        <v>-6.25E-2</v>
      </c>
    </row>
    <row r="497" spans="1:3" x14ac:dyDescent="0.2">
      <c r="A497" s="10">
        <v>11</v>
      </c>
      <c r="B497" s="10">
        <v>8</v>
      </c>
      <c r="C497" s="10">
        <f t="shared" si="9"/>
        <v>0.15789473684210525</v>
      </c>
    </row>
    <row r="498" spans="1:3" x14ac:dyDescent="0.2">
      <c r="A498" s="10">
        <v>14</v>
      </c>
      <c r="B498" s="10">
        <v>12</v>
      </c>
      <c r="C498" s="10">
        <f t="shared" si="9"/>
        <v>7.6923076923076927E-2</v>
      </c>
    </row>
    <row r="499" spans="1:3" x14ac:dyDescent="0.2">
      <c r="A499" s="10">
        <v>21</v>
      </c>
      <c r="B499" s="10">
        <v>9</v>
      </c>
      <c r="C499" s="10">
        <f t="shared" si="9"/>
        <v>0.4</v>
      </c>
    </row>
    <row r="500" spans="1:3" x14ac:dyDescent="0.2">
      <c r="A500" s="10">
        <v>8</v>
      </c>
      <c r="B500" s="10">
        <v>11</v>
      </c>
      <c r="C500" s="10">
        <f t="shared" si="9"/>
        <v>-0.15789473684210525</v>
      </c>
    </row>
    <row r="501" spans="1:3" x14ac:dyDescent="0.2">
      <c r="A501" s="10">
        <v>28</v>
      </c>
      <c r="B501" s="10">
        <v>16</v>
      </c>
      <c r="C501" s="10">
        <f t="shared" si="9"/>
        <v>0.27272727272727271</v>
      </c>
    </row>
    <row r="505" spans="1:3" x14ac:dyDescent="0.2">
      <c r="A505" s="10" t="s">
        <v>0</v>
      </c>
      <c r="B505" s="10" t="s">
        <v>1</v>
      </c>
    </row>
    <row r="506" spans="1:3" x14ac:dyDescent="0.2">
      <c r="A506" s="10">
        <v>21</v>
      </c>
      <c r="B506" s="10">
        <v>22</v>
      </c>
      <c r="C506" s="10">
        <f t="shared" si="9"/>
        <v>-2.3255813953488372E-2</v>
      </c>
    </row>
    <row r="507" spans="1:3" x14ac:dyDescent="0.2">
      <c r="A507" s="10">
        <v>13</v>
      </c>
      <c r="B507" s="10">
        <v>9</v>
      </c>
      <c r="C507" s="10">
        <f t="shared" si="9"/>
        <v>0.18181818181818182</v>
      </c>
    </row>
    <row r="508" spans="1:3" x14ac:dyDescent="0.2">
      <c r="A508" s="10">
        <v>29</v>
      </c>
      <c r="B508" s="10">
        <v>30</v>
      </c>
      <c r="C508" s="10">
        <f t="shared" si="9"/>
        <v>-1.6949152542372881E-2</v>
      </c>
    </row>
    <row r="509" spans="1:3" x14ac:dyDescent="0.2">
      <c r="A509" s="10">
        <v>46</v>
      </c>
      <c r="B509" s="10">
        <v>24</v>
      </c>
      <c r="C509" s="10">
        <f t="shared" si="9"/>
        <v>0.31428571428571428</v>
      </c>
    </row>
    <row r="510" spans="1:3" x14ac:dyDescent="0.2">
      <c r="A510" s="10">
        <v>38</v>
      </c>
      <c r="B510" s="10">
        <v>33</v>
      </c>
      <c r="C510" s="10">
        <f t="shared" si="9"/>
        <v>7.0422535211267609E-2</v>
      </c>
    </row>
    <row r="511" spans="1:3" x14ac:dyDescent="0.2">
      <c r="A511" s="10">
        <v>35</v>
      </c>
      <c r="B511" s="10">
        <v>23</v>
      </c>
      <c r="C511" s="10">
        <f t="shared" si="9"/>
        <v>0.20689655172413793</v>
      </c>
    </row>
    <row r="512" spans="1:3" x14ac:dyDescent="0.2">
      <c r="A512" s="10">
        <v>58</v>
      </c>
      <c r="B512" s="10">
        <v>45</v>
      </c>
      <c r="C512" s="10">
        <f t="shared" si="9"/>
        <v>0.12621359223300971</v>
      </c>
    </row>
    <row r="513" spans="1:3" x14ac:dyDescent="0.2">
      <c r="A513" s="10">
        <v>31</v>
      </c>
      <c r="B513" s="10">
        <v>28</v>
      </c>
      <c r="C513" s="10">
        <f t="shared" si="9"/>
        <v>5.0847457627118647E-2</v>
      </c>
    </row>
    <row r="514" spans="1:3" x14ac:dyDescent="0.2">
      <c r="A514" s="10">
        <v>63</v>
      </c>
      <c r="B514" s="10">
        <v>41</v>
      </c>
      <c r="C514" s="10">
        <f t="shared" si="9"/>
        <v>0.21153846153846154</v>
      </c>
    </row>
    <row r="515" spans="1:3" x14ac:dyDescent="0.2">
      <c r="A515" s="10">
        <v>49</v>
      </c>
      <c r="B515" s="10">
        <v>33</v>
      </c>
      <c r="C515" s="10">
        <f t="shared" si="9"/>
        <v>0.1951219512195122</v>
      </c>
    </row>
    <row r="518" spans="1:3" x14ac:dyDescent="0.2">
      <c r="A518" s="10" t="s">
        <v>0</v>
      </c>
      <c r="B518" s="10" t="s">
        <v>1</v>
      </c>
    </row>
    <row r="519" spans="1:3" x14ac:dyDescent="0.2">
      <c r="A519" s="10">
        <v>53</v>
      </c>
      <c r="B519" s="10">
        <v>48</v>
      </c>
      <c r="C519" s="10">
        <f t="shared" ref="C519:C580" si="10">(A519-B519)/(B519+A519)</f>
        <v>4.9504950495049507E-2</v>
      </c>
    </row>
    <row r="520" spans="1:3" x14ac:dyDescent="0.2">
      <c r="A520" s="10">
        <v>25</v>
      </c>
      <c r="B520" s="10">
        <v>28</v>
      </c>
      <c r="C520" s="10">
        <f t="shared" si="10"/>
        <v>-5.6603773584905662E-2</v>
      </c>
    </row>
    <row r="521" spans="1:3" x14ac:dyDescent="0.2">
      <c r="A521" s="10">
        <v>52</v>
      </c>
      <c r="B521" s="10">
        <v>35</v>
      </c>
      <c r="C521" s="10">
        <f t="shared" si="10"/>
        <v>0.19540229885057472</v>
      </c>
    </row>
    <row r="522" spans="1:3" x14ac:dyDescent="0.2">
      <c r="A522" s="10">
        <v>74</v>
      </c>
      <c r="B522" s="10">
        <v>38</v>
      </c>
      <c r="C522" s="10">
        <f t="shared" si="10"/>
        <v>0.32142857142857145</v>
      </c>
    </row>
    <row r="523" spans="1:3" x14ac:dyDescent="0.2">
      <c r="A523" s="10">
        <v>50</v>
      </c>
      <c r="B523" s="10">
        <v>62</v>
      </c>
      <c r="C523" s="10">
        <f t="shared" si="10"/>
        <v>-0.10714285714285714</v>
      </c>
    </row>
    <row r="524" spans="1:3" x14ac:dyDescent="0.2">
      <c r="A524" s="10">
        <v>56</v>
      </c>
      <c r="B524" s="10">
        <v>67</v>
      </c>
      <c r="C524" s="10">
        <f t="shared" si="10"/>
        <v>-8.943089430894309E-2</v>
      </c>
    </row>
    <row r="525" spans="1:3" x14ac:dyDescent="0.2">
      <c r="A525" s="10">
        <v>55</v>
      </c>
      <c r="B525" s="10">
        <v>77</v>
      </c>
      <c r="C525" s="10">
        <f t="shared" si="10"/>
        <v>-0.16666666666666666</v>
      </c>
    </row>
    <row r="526" spans="1:3" x14ac:dyDescent="0.2">
      <c r="A526" s="10">
        <v>53</v>
      </c>
      <c r="B526" s="10">
        <v>77</v>
      </c>
      <c r="C526" s="10">
        <f t="shared" si="10"/>
        <v>-0.18461538461538463</v>
      </c>
    </row>
    <row r="527" spans="1:3" x14ac:dyDescent="0.2">
      <c r="A527" s="10">
        <v>63</v>
      </c>
      <c r="B527" s="10">
        <v>48</v>
      </c>
      <c r="C527" s="10">
        <f t="shared" si="10"/>
        <v>0.13513513513513514</v>
      </c>
    </row>
    <row r="528" spans="1:3" x14ac:dyDescent="0.2">
      <c r="A528" s="10">
        <v>57</v>
      </c>
      <c r="B528" s="10">
        <v>80</v>
      </c>
      <c r="C528" s="10">
        <f t="shared" si="10"/>
        <v>-0.16788321167883211</v>
      </c>
    </row>
    <row r="531" spans="1:3" x14ac:dyDescent="0.2">
      <c r="A531" s="10" t="s">
        <v>0</v>
      </c>
      <c r="B531" s="10" t="s">
        <v>1</v>
      </c>
    </row>
    <row r="532" spans="1:3" x14ac:dyDescent="0.2">
      <c r="A532" s="10">
        <v>18</v>
      </c>
      <c r="B532" s="10">
        <v>21</v>
      </c>
      <c r="C532" s="10">
        <f t="shared" si="10"/>
        <v>-7.6923076923076927E-2</v>
      </c>
    </row>
    <row r="533" spans="1:3" x14ac:dyDescent="0.2">
      <c r="A533" s="10">
        <v>21</v>
      </c>
      <c r="B533" s="10">
        <v>29</v>
      </c>
      <c r="C533" s="10">
        <f t="shared" si="10"/>
        <v>-0.16</v>
      </c>
    </row>
    <row r="534" spans="1:3" x14ac:dyDescent="0.2">
      <c r="A534" s="10">
        <v>27</v>
      </c>
      <c r="B534" s="10">
        <v>32</v>
      </c>
      <c r="C534" s="10">
        <f t="shared" si="10"/>
        <v>-8.4745762711864403E-2</v>
      </c>
    </row>
    <row r="535" spans="1:3" x14ac:dyDescent="0.2">
      <c r="A535" s="10">
        <v>30</v>
      </c>
      <c r="B535" s="10">
        <v>27</v>
      </c>
      <c r="C535" s="10">
        <f t="shared" si="10"/>
        <v>5.2631578947368418E-2</v>
      </c>
    </row>
    <row r="536" spans="1:3" x14ac:dyDescent="0.2">
      <c r="A536" s="10">
        <v>31</v>
      </c>
      <c r="B536" s="10">
        <v>30</v>
      </c>
      <c r="C536" s="10">
        <f t="shared" si="10"/>
        <v>1.6393442622950821E-2</v>
      </c>
    </row>
    <row r="537" spans="1:3" x14ac:dyDescent="0.2">
      <c r="A537" s="10">
        <v>13</v>
      </c>
      <c r="B537" s="10">
        <v>18</v>
      </c>
      <c r="C537" s="10">
        <f t="shared" si="10"/>
        <v>-0.16129032258064516</v>
      </c>
    </row>
    <row r="538" spans="1:3" x14ac:dyDescent="0.2">
      <c r="A538" s="10">
        <v>19</v>
      </c>
      <c r="B538" s="10">
        <v>25</v>
      </c>
      <c r="C538" s="10">
        <f t="shared" si="10"/>
        <v>-0.13636363636363635</v>
      </c>
    </row>
    <row r="539" spans="1:3" x14ac:dyDescent="0.2">
      <c r="A539" s="10">
        <v>17</v>
      </c>
      <c r="B539" s="10">
        <v>35</v>
      </c>
      <c r="C539" s="10">
        <f t="shared" si="10"/>
        <v>-0.34615384615384615</v>
      </c>
    </row>
    <row r="540" spans="1:3" x14ac:dyDescent="0.2">
      <c r="A540" s="10">
        <v>24</v>
      </c>
      <c r="B540" s="10">
        <v>25</v>
      </c>
      <c r="C540" s="10">
        <f t="shared" si="10"/>
        <v>-2.0408163265306121E-2</v>
      </c>
    </row>
    <row r="541" spans="1:3" x14ac:dyDescent="0.2">
      <c r="A541" s="10">
        <v>26</v>
      </c>
      <c r="B541" s="10">
        <v>31</v>
      </c>
      <c r="C541" s="10">
        <f t="shared" si="10"/>
        <v>-8.771929824561403E-2</v>
      </c>
    </row>
    <row r="544" spans="1:3" x14ac:dyDescent="0.2">
      <c r="A544" s="10" t="s">
        <v>0</v>
      </c>
      <c r="B544" s="10" t="s">
        <v>1</v>
      </c>
    </row>
    <row r="545" spans="1:3" x14ac:dyDescent="0.2">
      <c r="A545" s="10">
        <v>35</v>
      </c>
      <c r="B545" s="10">
        <v>49</v>
      </c>
      <c r="C545" s="10">
        <f t="shared" si="10"/>
        <v>-0.16666666666666666</v>
      </c>
    </row>
    <row r="546" spans="1:3" x14ac:dyDescent="0.2">
      <c r="A546" s="10">
        <v>45</v>
      </c>
      <c r="B546" s="10">
        <v>40</v>
      </c>
      <c r="C546" s="10">
        <f t="shared" si="10"/>
        <v>5.8823529411764705E-2</v>
      </c>
    </row>
    <row r="547" spans="1:3" x14ac:dyDescent="0.2">
      <c r="A547" s="10">
        <v>21</v>
      </c>
      <c r="B547" s="10">
        <v>53</v>
      </c>
      <c r="C547" s="10">
        <f t="shared" si="10"/>
        <v>-0.43243243243243246</v>
      </c>
    </row>
    <row r="548" spans="1:3" x14ac:dyDescent="0.2">
      <c r="A548" s="10">
        <v>45</v>
      </c>
      <c r="B548" s="10">
        <v>85</v>
      </c>
      <c r="C548" s="10">
        <f t="shared" si="10"/>
        <v>-0.30769230769230771</v>
      </c>
    </row>
    <row r="549" spans="1:3" x14ac:dyDescent="0.2">
      <c r="A549" s="10">
        <v>36</v>
      </c>
      <c r="B549" s="10">
        <v>59</v>
      </c>
      <c r="C549" s="10">
        <f t="shared" si="10"/>
        <v>-0.24210526315789474</v>
      </c>
    </row>
    <row r="550" spans="1:3" x14ac:dyDescent="0.2">
      <c r="A550" s="10">
        <v>19</v>
      </c>
      <c r="B550" s="10">
        <v>42</v>
      </c>
      <c r="C550" s="10">
        <f t="shared" si="10"/>
        <v>-0.37704918032786883</v>
      </c>
    </row>
    <row r="551" spans="1:3" x14ac:dyDescent="0.2">
      <c r="A551" s="10">
        <v>30</v>
      </c>
      <c r="B551" s="10">
        <v>40</v>
      </c>
      <c r="C551" s="10">
        <f t="shared" si="10"/>
        <v>-0.14285714285714285</v>
      </c>
    </row>
    <row r="552" spans="1:3" x14ac:dyDescent="0.2">
      <c r="A552" s="10">
        <v>2</v>
      </c>
      <c r="B552" s="10">
        <v>25</v>
      </c>
      <c r="C552" s="10">
        <f t="shared" si="10"/>
        <v>-0.85185185185185186</v>
      </c>
    </row>
    <row r="553" spans="1:3" x14ac:dyDescent="0.2">
      <c r="A553" s="10">
        <v>42</v>
      </c>
      <c r="B553" s="10">
        <v>56</v>
      </c>
      <c r="C553" s="10">
        <f t="shared" si="10"/>
        <v>-0.14285714285714285</v>
      </c>
    </row>
    <row r="554" spans="1:3" x14ac:dyDescent="0.2">
      <c r="A554" s="10">
        <v>28</v>
      </c>
      <c r="B554" s="10">
        <v>18</v>
      </c>
      <c r="C554" s="10">
        <f t="shared" si="10"/>
        <v>0.21739130434782608</v>
      </c>
    </row>
    <row r="557" spans="1:3" x14ac:dyDescent="0.2">
      <c r="A557" s="10" t="s">
        <v>0</v>
      </c>
      <c r="B557" s="10" t="s">
        <v>1</v>
      </c>
    </row>
    <row r="558" spans="1:3" x14ac:dyDescent="0.2">
      <c r="A558" s="10">
        <v>8</v>
      </c>
      <c r="B558" s="10">
        <v>22</v>
      </c>
      <c r="C558" s="10">
        <f t="shared" si="10"/>
        <v>-0.46666666666666667</v>
      </c>
    </row>
    <row r="559" spans="1:3" x14ac:dyDescent="0.2">
      <c r="A559" s="10">
        <v>49</v>
      </c>
      <c r="B559" s="10">
        <v>54</v>
      </c>
      <c r="C559" s="10">
        <f t="shared" si="10"/>
        <v>-4.8543689320388349E-2</v>
      </c>
    </row>
    <row r="560" spans="1:3" x14ac:dyDescent="0.2">
      <c r="A560" s="10">
        <v>54</v>
      </c>
      <c r="B560" s="10">
        <v>64</v>
      </c>
      <c r="C560" s="10">
        <f t="shared" si="10"/>
        <v>-8.4745762711864403E-2</v>
      </c>
    </row>
    <row r="561" spans="1:3" x14ac:dyDescent="0.2">
      <c r="A561" s="10">
        <v>62</v>
      </c>
      <c r="B561" s="10">
        <v>110</v>
      </c>
      <c r="C561" s="10">
        <f t="shared" si="10"/>
        <v>-0.27906976744186046</v>
      </c>
    </row>
    <row r="562" spans="1:3" x14ac:dyDescent="0.2">
      <c r="A562" s="10">
        <v>56</v>
      </c>
      <c r="B562" s="10">
        <v>103</v>
      </c>
      <c r="C562" s="10">
        <f t="shared" si="10"/>
        <v>-0.29559748427672955</v>
      </c>
    </row>
    <row r="563" spans="1:3" x14ac:dyDescent="0.2">
      <c r="A563" s="10">
        <v>69</v>
      </c>
      <c r="B563" s="10">
        <v>89</v>
      </c>
      <c r="C563" s="10">
        <f t="shared" si="10"/>
        <v>-0.12658227848101267</v>
      </c>
    </row>
    <row r="564" spans="1:3" x14ac:dyDescent="0.2">
      <c r="A564" s="10">
        <v>39</v>
      </c>
      <c r="B564" s="10">
        <v>42</v>
      </c>
      <c r="C564" s="10">
        <f t="shared" si="10"/>
        <v>-3.7037037037037035E-2</v>
      </c>
    </row>
    <row r="565" spans="1:3" x14ac:dyDescent="0.2">
      <c r="A565" s="10">
        <v>58</v>
      </c>
      <c r="B565" s="10">
        <v>71</v>
      </c>
      <c r="C565" s="10">
        <f t="shared" si="10"/>
        <v>-0.10077519379844961</v>
      </c>
    </row>
    <row r="566" spans="1:3" x14ac:dyDescent="0.2">
      <c r="A566" s="10">
        <v>75</v>
      </c>
      <c r="B566" s="10">
        <v>61</v>
      </c>
      <c r="C566" s="10">
        <f t="shared" si="10"/>
        <v>0.10294117647058823</v>
      </c>
    </row>
    <row r="567" spans="1:3" x14ac:dyDescent="0.2">
      <c r="A567" s="10">
        <v>60</v>
      </c>
      <c r="B567" s="10">
        <v>65</v>
      </c>
      <c r="C567" s="10">
        <f t="shared" si="10"/>
        <v>-0.04</v>
      </c>
    </row>
    <row r="570" spans="1:3" x14ac:dyDescent="0.2">
      <c r="A570" s="10" t="s">
        <v>0</v>
      </c>
      <c r="B570" s="10" t="s">
        <v>1</v>
      </c>
    </row>
    <row r="571" spans="1:3" x14ac:dyDescent="0.2">
      <c r="A571" s="10">
        <v>37</v>
      </c>
      <c r="B571" s="10">
        <v>42</v>
      </c>
      <c r="C571" s="10">
        <f t="shared" si="10"/>
        <v>-6.3291139240506333E-2</v>
      </c>
    </row>
    <row r="572" spans="1:3" x14ac:dyDescent="0.2">
      <c r="A572" s="10">
        <v>43</v>
      </c>
      <c r="B572" s="10">
        <v>39</v>
      </c>
      <c r="C572" s="10">
        <f t="shared" si="10"/>
        <v>4.878048780487805E-2</v>
      </c>
    </row>
    <row r="573" spans="1:3" x14ac:dyDescent="0.2">
      <c r="A573" s="10">
        <v>22</v>
      </c>
      <c r="B573" s="10">
        <v>38</v>
      </c>
      <c r="C573" s="10">
        <f t="shared" si="10"/>
        <v>-0.26666666666666666</v>
      </c>
    </row>
    <row r="574" spans="1:3" x14ac:dyDescent="0.2">
      <c r="A574" s="10">
        <v>20</v>
      </c>
      <c r="B574" s="10">
        <v>41</v>
      </c>
      <c r="C574" s="10">
        <f t="shared" si="10"/>
        <v>-0.34426229508196721</v>
      </c>
    </row>
    <row r="575" spans="1:3" x14ac:dyDescent="0.2">
      <c r="A575" s="10">
        <v>20</v>
      </c>
      <c r="B575" s="10">
        <v>53</v>
      </c>
      <c r="C575" s="10">
        <f t="shared" si="10"/>
        <v>-0.45205479452054792</v>
      </c>
    </row>
    <row r="576" spans="1:3" x14ac:dyDescent="0.2">
      <c r="A576" s="10">
        <v>24</v>
      </c>
      <c r="B576" s="10">
        <v>26</v>
      </c>
      <c r="C576" s="10">
        <f t="shared" si="10"/>
        <v>-0.04</v>
      </c>
    </row>
    <row r="577" spans="1:3" x14ac:dyDescent="0.2">
      <c r="A577" s="10">
        <v>36</v>
      </c>
      <c r="B577" s="10">
        <v>34</v>
      </c>
      <c r="C577" s="10">
        <f t="shared" si="10"/>
        <v>2.8571428571428571E-2</v>
      </c>
    </row>
    <row r="578" spans="1:3" x14ac:dyDescent="0.2">
      <c r="A578" s="10">
        <v>23</v>
      </c>
      <c r="B578" s="10">
        <v>35</v>
      </c>
      <c r="C578" s="10">
        <f t="shared" si="10"/>
        <v>-0.20689655172413793</v>
      </c>
    </row>
    <row r="579" spans="1:3" x14ac:dyDescent="0.2">
      <c r="A579" s="10">
        <v>30</v>
      </c>
      <c r="B579" s="10">
        <v>41</v>
      </c>
      <c r="C579" s="10">
        <f t="shared" si="10"/>
        <v>-0.15492957746478872</v>
      </c>
    </row>
    <row r="580" spans="1:3" x14ac:dyDescent="0.2">
      <c r="A580" s="10">
        <v>20</v>
      </c>
      <c r="B580" s="10">
        <v>36</v>
      </c>
      <c r="C580" s="10">
        <f t="shared" si="10"/>
        <v>-0.2857142857142857</v>
      </c>
    </row>
    <row r="583" spans="1:3" x14ac:dyDescent="0.2">
      <c r="A583" s="10" t="s">
        <v>0</v>
      </c>
      <c r="B583" s="10" t="s">
        <v>1</v>
      </c>
    </row>
    <row r="584" spans="1:3" x14ac:dyDescent="0.2">
      <c r="A584" s="10">
        <v>10</v>
      </c>
      <c r="B584" s="10">
        <v>13</v>
      </c>
      <c r="C584" s="10">
        <f t="shared" ref="C584:C643" si="11">(A584-B584)/(B584+A584)</f>
        <v>-0.13043478260869565</v>
      </c>
    </row>
    <row r="585" spans="1:3" x14ac:dyDescent="0.2">
      <c r="A585" s="10">
        <v>16</v>
      </c>
      <c r="B585" s="10">
        <v>25</v>
      </c>
      <c r="C585" s="10">
        <f t="shared" si="11"/>
        <v>-0.21951219512195122</v>
      </c>
    </row>
    <row r="586" spans="1:3" x14ac:dyDescent="0.2">
      <c r="A586" s="10">
        <v>51</v>
      </c>
      <c r="B586" s="10">
        <v>45</v>
      </c>
      <c r="C586" s="10">
        <f t="shared" si="11"/>
        <v>6.25E-2</v>
      </c>
    </row>
    <row r="587" spans="1:3" x14ac:dyDescent="0.2">
      <c r="A587" s="10">
        <v>18</v>
      </c>
      <c r="B587" s="10">
        <v>36</v>
      </c>
      <c r="C587" s="10">
        <f t="shared" si="11"/>
        <v>-0.33333333333333331</v>
      </c>
    </row>
    <row r="588" spans="1:3" x14ac:dyDescent="0.2">
      <c r="A588" s="10">
        <v>74</v>
      </c>
      <c r="B588" s="10">
        <v>77</v>
      </c>
      <c r="C588" s="10">
        <f t="shared" si="11"/>
        <v>-1.9867549668874173E-2</v>
      </c>
    </row>
    <row r="589" spans="1:3" x14ac:dyDescent="0.2">
      <c r="A589" s="10">
        <v>36</v>
      </c>
      <c r="B589" s="10">
        <v>43</v>
      </c>
      <c r="C589" s="10">
        <f t="shared" si="11"/>
        <v>-8.8607594936708861E-2</v>
      </c>
    </row>
    <row r="590" spans="1:3" x14ac:dyDescent="0.2">
      <c r="A590" s="10">
        <v>11</v>
      </c>
      <c r="B590" s="10">
        <v>25</v>
      </c>
      <c r="C590" s="10">
        <f t="shared" si="11"/>
        <v>-0.3888888888888889</v>
      </c>
    </row>
    <row r="591" spans="1:3" x14ac:dyDescent="0.2">
      <c r="A591" s="10">
        <v>48</v>
      </c>
      <c r="B591" s="10">
        <v>25</v>
      </c>
      <c r="C591" s="10">
        <f t="shared" si="11"/>
        <v>0.31506849315068491</v>
      </c>
    </row>
    <row r="592" spans="1:3" x14ac:dyDescent="0.2">
      <c r="A592" s="10">
        <v>52</v>
      </c>
      <c r="B592" s="10">
        <v>31</v>
      </c>
      <c r="C592" s="10">
        <f t="shared" si="11"/>
        <v>0.25301204819277107</v>
      </c>
    </row>
    <row r="596" spans="1:3" x14ac:dyDescent="0.2">
      <c r="A596" s="10" t="s">
        <v>0</v>
      </c>
      <c r="B596" s="10" t="s">
        <v>1</v>
      </c>
    </row>
    <row r="597" spans="1:3" x14ac:dyDescent="0.2">
      <c r="A597" s="10">
        <v>32</v>
      </c>
      <c r="B597" s="10">
        <v>37</v>
      </c>
      <c r="C597" s="10">
        <f t="shared" si="11"/>
        <v>-7.2463768115942032E-2</v>
      </c>
    </row>
    <row r="598" spans="1:3" x14ac:dyDescent="0.2">
      <c r="A598" s="10">
        <v>25</v>
      </c>
      <c r="B598" s="10">
        <v>34</v>
      </c>
      <c r="C598" s="10">
        <f t="shared" si="11"/>
        <v>-0.15254237288135594</v>
      </c>
    </row>
    <row r="599" spans="1:3" x14ac:dyDescent="0.2">
      <c r="A599" s="10">
        <v>66</v>
      </c>
      <c r="B599" s="10">
        <v>76</v>
      </c>
      <c r="C599" s="10">
        <f t="shared" si="11"/>
        <v>-7.0422535211267609E-2</v>
      </c>
    </row>
    <row r="600" spans="1:3" x14ac:dyDescent="0.2">
      <c r="A600" s="10">
        <v>23</v>
      </c>
      <c r="B600" s="10">
        <v>11</v>
      </c>
      <c r="C600" s="10">
        <f t="shared" si="11"/>
        <v>0.35294117647058826</v>
      </c>
    </row>
    <row r="601" spans="1:3" x14ac:dyDescent="0.2">
      <c r="A601" s="10">
        <v>23</v>
      </c>
      <c r="B601" s="10">
        <v>32</v>
      </c>
      <c r="C601" s="10">
        <f t="shared" si="11"/>
        <v>-0.16363636363636364</v>
      </c>
    </row>
    <row r="602" spans="1:3" x14ac:dyDescent="0.2">
      <c r="A602" s="10">
        <v>27</v>
      </c>
      <c r="B602" s="10">
        <v>51</v>
      </c>
      <c r="C602" s="10">
        <f t="shared" si="11"/>
        <v>-0.30769230769230771</v>
      </c>
    </row>
    <row r="603" spans="1:3" x14ac:dyDescent="0.2">
      <c r="A603" s="10">
        <v>70</v>
      </c>
      <c r="B603" s="10">
        <v>68</v>
      </c>
      <c r="C603" s="10">
        <f t="shared" si="11"/>
        <v>1.4492753623188406E-2</v>
      </c>
    </row>
    <row r="604" spans="1:3" x14ac:dyDescent="0.2">
      <c r="A604" s="10">
        <v>53</v>
      </c>
      <c r="B604" s="10">
        <v>54</v>
      </c>
      <c r="C604" s="10">
        <f t="shared" si="11"/>
        <v>-9.3457943925233638E-3</v>
      </c>
    </row>
    <row r="605" spans="1:3" x14ac:dyDescent="0.2">
      <c r="A605" s="10">
        <v>22</v>
      </c>
      <c r="B605" s="10">
        <v>41</v>
      </c>
      <c r="C605" s="10">
        <f t="shared" si="11"/>
        <v>-0.30158730158730157</v>
      </c>
    </row>
    <row r="606" spans="1:3" x14ac:dyDescent="0.2">
      <c r="A606" s="10">
        <v>19</v>
      </c>
      <c r="B606" s="10">
        <v>39</v>
      </c>
      <c r="C606" s="10">
        <f t="shared" si="11"/>
        <v>-0.34482758620689657</v>
      </c>
    </row>
    <row r="609" spans="1:3" x14ac:dyDescent="0.2">
      <c r="A609" s="10" t="s">
        <v>0</v>
      </c>
      <c r="B609" s="10" t="s">
        <v>1</v>
      </c>
    </row>
    <row r="610" spans="1:3" x14ac:dyDescent="0.2">
      <c r="A610" s="10">
        <v>11</v>
      </c>
      <c r="B610" s="10">
        <v>9</v>
      </c>
      <c r="C610" s="10">
        <f t="shared" si="11"/>
        <v>0.1</v>
      </c>
    </row>
    <row r="611" spans="1:3" x14ac:dyDescent="0.2">
      <c r="A611" s="10">
        <v>40</v>
      </c>
      <c r="B611" s="10">
        <v>65</v>
      </c>
      <c r="C611" s="10">
        <f t="shared" si="11"/>
        <v>-0.23809523809523808</v>
      </c>
    </row>
    <row r="612" spans="1:3" x14ac:dyDescent="0.2">
      <c r="A612" s="10">
        <v>16</v>
      </c>
      <c r="B612" s="10">
        <v>27</v>
      </c>
      <c r="C612" s="10">
        <f t="shared" si="11"/>
        <v>-0.2558139534883721</v>
      </c>
    </row>
    <row r="613" spans="1:3" x14ac:dyDescent="0.2">
      <c r="A613" s="10">
        <v>40</v>
      </c>
      <c r="B613" s="10">
        <v>36</v>
      </c>
      <c r="C613" s="10">
        <f t="shared" si="11"/>
        <v>5.2631578947368418E-2</v>
      </c>
    </row>
    <row r="614" spans="1:3" x14ac:dyDescent="0.2">
      <c r="A614" s="10">
        <v>24</v>
      </c>
      <c r="B614" s="10">
        <v>22</v>
      </c>
      <c r="C614" s="10">
        <f t="shared" si="11"/>
        <v>4.3478260869565216E-2</v>
      </c>
    </row>
    <row r="615" spans="1:3" x14ac:dyDescent="0.2">
      <c r="A615" s="10">
        <v>69</v>
      </c>
      <c r="B615" s="10">
        <v>60</v>
      </c>
      <c r="C615" s="10">
        <f t="shared" si="11"/>
        <v>6.9767441860465115E-2</v>
      </c>
    </row>
    <row r="616" spans="1:3" x14ac:dyDescent="0.2">
      <c r="A616" s="10">
        <v>14</v>
      </c>
      <c r="B616" s="10">
        <v>28</v>
      </c>
      <c r="C616" s="10">
        <f t="shared" si="11"/>
        <v>-0.33333333333333331</v>
      </c>
    </row>
    <row r="617" spans="1:3" x14ac:dyDescent="0.2">
      <c r="A617" s="10">
        <v>28</v>
      </c>
      <c r="B617" s="10">
        <v>42</v>
      </c>
      <c r="C617" s="10">
        <f t="shared" si="11"/>
        <v>-0.2</v>
      </c>
    </row>
    <row r="618" spans="1:3" x14ac:dyDescent="0.2">
      <c r="A618" s="10">
        <v>14</v>
      </c>
      <c r="B618" s="10">
        <v>40</v>
      </c>
      <c r="C618" s="10">
        <f t="shared" si="11"/>
        <v>-0.48148148148148145</v>
      </c>
    </row>
    <row r="621" spans="1:3" x14ac:dyDescent="0.2">
      <c r="A621" s="10" t="s">
        <v>0</v>
      </c>
      <c r="B621" s="10" t="s">
        <v>1</v>
      </c>
    </row>
    <row r="622" spans="1:3" x14ac:dyDescent="0.2">
      <c r="A622" s="10">
        <v>55</v>
      </c>
      <c r="B622" s="10">
        <v>41</v>
      </c>
      <c r="C622" s="10">
        <f t="shared" si="11"/>
        <v>0.14583333333333334</v>
      </c>
    </row>
    <row r="623" spans="1:3" x14ac:dyDescent="0.2">
      <c r="A623" s="10">
        <v>37</v>
      </c>
      <c r="B623" s="10">
        <v>34</v>
      </c>
      <c r="C623" s="10">
        <f t="shared" si="11"/>
        <v>4.2253521126760563E-2</v>
      </c>
    </row>
    <row r="624" spans="1:3" x14ac:dyDescent="0.2">
      <c r="A624" s="10">
        <v>33</v>
      </c>
      <c r="B624" s="10">
        <v>21</v>
      </c>
      <c r="C624" s="10">
        <f t="shared" si="11"/>
        <v>0.22222222222222221</v>
      </c>
    </row>
    <row r="625" spans="1:3" x14ac:dyDescent="0.2">
      <c r="A625" s="10">
        <v>31</v>
      </c>
      <c r="B625" s="10">
        <v>43</v>
      </c>
      <c r="C625" s="10">
        <f t="shared" si="11"/>
        <v>-0.16216216216216217</v>
      </c>
    </row>
    <row r="626" spans="1:3" x14ac:dyDescent="0.2">
      <c r="A626" s="10">
        <v>33</v>
      </c>
      <c r="B626" s="10">
        <v>47</v>
      </c>
      <c r="C626" s="10">
        <f t="shared" si="11"/>
        <v>-0.17499999999999999</v>
      </c>
    </row>
    <row r="627" spans="1:3" x14ac:dyDescent="0.2">
      <c r="A627" s="10">
        <v>13</v>
      </c>
      <c r="B627" s="10">
        <v>14</v>
      </c>
      <c r="C627" s="10">
        <f t="shared" si="11"/>
        <v>-3.7037037037037035E-2</v>
      </c>
    </row>
    <row r="628" spans="1:3" x14ac:dyDescent="0.2">
      <c r="A628" s="10">
        <v>53</v>
      </c>
      <c r="B628" s="10">
        <v>22</v>
      </c>
      <c r="C628" s="10">
        <f t="shared" si="11"/>
        <v>0.41333333333333333</v>
      </c>
    </row>
    <row r="629" spans="1:3" x14ac:dyDescent="0.2">
      <c r="A629" s="10">
        <v>79</v>
      </c>
      <c r="B629" s="10">
        <v>85</v>
      </c>
      <c r="C629" s="10">
        <f t="shared" si="11"/>
        <v>-3.6585365853658534E-2</v>
      </c>
    </row>
    <row r="633" spans="1:3" x14ac:dyDescent="0.2">
      <c r="A633" s="10" t="s">
        <v>0</v>
      </c>
      <c r="B633" s="10" t="s">
        <v>1</v>
      </c>
    </row>
    <row r="634" spans="1:3" x14ac:dyDescent="0.2">
      <c r="A634" s="10">
        <v>58</v>
      </c>
      <c r="B634" s="10">
        <v>52</v>
      </c>
      <c r="C634" s="10">
        <f t="shared" si="11"/>
        <v>5.4545454545454543E-2</v>
      </c>
    </row>
    <row r="635" spans="1:3" x14ac:dyDescent="0.2">
      <c r="A635" s="10">
        <v>27</v>
      </c>
      <c r="B635" s="10">
        <v>47</v>
      </c>
      <c r="C635" s="10">
        <f t="shared" si="11"/>
        <v>-0.27027027027027029</v>
      </c>
    </row>
    <row r="636" spans="1:3" x14ac:dyDescent="0.2">
      <c r="A636" s="10">
        <v>80</v>
      </c>
      <c r="B636" s="10">
        <v>43</v>
      </c>
      <c r="C636" s="10">
        <f t="shared" si="11"/>
        <v>0.30081300813008133</v>
      </c>
    </row>
    <row r="637" spans="1:3" x14ac:dyDescent="0.2">
      <c r="A637" s="10">
        <v>35</v>
      </c>
      <c r="B637" s="10">
        <v>33</v>
      </c>
      <c r="C637" s="10">
        <f t="shared" si="11"/>
        <v>2.9411764705882353E-2</v>
      </c>
    </row>
    <row r="638" spans="1:3" x14ac:dyDescent="0.2">
      <c r="A638" s="10">
        <v>102</v>
      </c>
      <c r="B638" s="10">
        <v>89</v>
      </c>
      <c r="C638" s="10">
        <f t="shared" si="11"/>
        <v>6.8062827225130892E-2</v>
      </c>
    </row>
    <row r="639" spans="1:3" x14ac:dyDescent="0.2">
      <c r="A639" s="10">
        <v>36</v>
      </c>
      <c r="B639" s="10">
        <v>89</v>
      </c>
      <c r="C639" s="10">
        <f t="shared" si="11"/>
        <v>-0.42399999999999999</v>
      </c>
    </row>
    <row r="640" spans="1:3" x14ac:dyDescent="0.2">
      <c r="A640" s="10">
        <v>28</v>
      </c>
      <c r="B640" s="10">
        <v>39</v>
      </c>
      <c r="C640" s="10">
        <f t="shared" si="11"/>
        <v>-0.16417910447761194</v>
      </c>
    </row>
    <row r="641" spans="1:3" x14ac:dyDescent="0.2">
      <c r="A641" s="10">
        <v>54</v>
      </c>
      <c r="B641" s="10">
        <v>60</v>
      </c>
      <c r="C641" s="10">
        <f t="shared" si="11"/>
        <v>-5.2631578947368418E-2</v>
      </c>
    </row>
    <row r="642" spans="1:3" x14ac:dyDescent="0.2">
      <c r="A642" s="10">
        <v>27</v>
      </c>
      <c r="B642" s="10">
        <v>54</v>
      </c>
      <c r="C642" s="10">
        <f t="shared" si="11"/>
        <v>-0.33333333333333331</v>
      </c>
    </row>
    <row r="643" spans="1:3" x14ac:dyDescent="0.2">
      <c r="A643" s="10">
        <v>30</v>
      </c>
      <c r="B643" s="10">
        <v>20</v>
      </c>
      <c r="C643" s="10">
        <f t="shared" si="11"/>
        <v>0.2</v>
      </c>
    </row>
    <row r="646" spans="1:3" x14ac:dyDescent="0.2">
      <c r="A646" s="10" t="s">
        <v>0</v>
      </c>
      <c r="B646" s="10" t="s">
        <v>1</v>
      </c>
    </row>
    <row r="647" spans="1:3" x14ac:dyDescent="0.2">
      <c r="A647" s="10">
        <v>58</v>
      </c>
      <c r="B647" s="10">
        <v>52</v>
      </c>
      <c r="C647" s="10">
        <f t="shared" ref="C647:C705" si="12">(A647-B647)/(B647+A647)</f>
        <v>5.4545454545454543E-2</v>
      </c>
    </row>
    <row r="648" spans="1:3" x14ac:dyDescent="0.2">
      <c r="A648" s="10">
        <v>27</v>
      </c>
      <c r="B648" s="10">
        <v>47</v>
      </c>
      <c r="C648" s="10">
        <f t="shared" si="12"/>
        <v>-0.27027027027027029</v>
      </c>
    </row>
    <row r="649" spans="1:3" x14ac:dyDescent="0.2">
      <c r="A649" s="10">
        <v>80</v>
      </c>
      <c r="B649" s="10">
        <v>43</v>
      </c>
      <c r="C649" s="10">
        <f t="shared" si="12"/>
        <v>0.30081300813008133</v>
      </c>
    </row>
    <row r="650" spans="1:3" x14ac:dyDescent="0.2">
      <c r="A650" s="10">
        <v>35</v>
      </c>
      <c r="B650" s="10">
        <v>33</v>
      </c>
      <c r="C650" s="10">
        <f t="shared" si="12"/>
        <v>2.9411764705882353E-2</v>
      </c>
    </row>
    <row r="651" spans="1:3" x14ac:dyDescent="0.2">
      <c r="A651" s="10">
        <v>102</v>
      </c>
      <c r="B651" s="10">
        <v>89</v>
      </c>
      <c r="C651" s="10">
        <f t="shared" si="12"/>
        <v>6.8062827225130892E-2</v>
      </c>
    </row>
    <row r="652" spans="1:3" x14ac:dyDescent="0.2">
      <c r="A652" s="10">
        <v>36</v>
      </c>
      <c r="B652" s="10">
        <v>89</v>
      </c>
      <c r="C652" s="10">
        <f t="shared" si="12"/>
        <v>-0.42399999999999999</v>
      </c>
    </row>
    <row r="653" spans="1:3" x14ac:dyDescent="0.2">
      <c r="A653" s="10">
        <v>28</v>
      </c>
      <c r="B653" s="10">
        <v>39</v>
      </c>
      <c r="C653" s="10">
        <f t="shared" si="12"/>
        <v>-0.16417910447761194</v>
      </c>
    </row>
    <row r="654" spans="1:3" x14ac:dyDescent="0.2">
      <c r="A654" s="10">
        <v>54</v>
      </c>
      <c r="B654" s="10">
        <v>60</v>
      </c>
      <c r="C654" s="10">
        <f t="shared" si="12"/>
        <v>-5.2631578947368418E-2</v>
      </c>
    </row>
    <row r="655" spans="1:3" x14ac:dyDescent="0.2">
      <c r="A655" s="10">
        <v>27</v>
      </c>
      <c r="B655" s="10">
        <v>54</v>
      </c>
      <c r="C655" s="10">
        <f t="shared" si="12"/>
        <v>-0.33333333333333331</v>
      </c>
    </row>
    <row r="656" spans="1:3" x14ac:dyDescent="0.2">
      <c r="A656" s="10">
        <v>30</v>
      </c>
      <c r="B656" s="10">
        <v>20</v>
      </c>
      <c r="C656" s="10">
        <f t="shared" si="12"/>
        <v>0.2</v>
      </c>
    </row>
    <row r="659" spans="1:3" x14ac:dyDescent="0.2">
      <c r="A659" s="10" t="s">
        <v>0</v>
      </c>
      <c r="B659" s="10" t="s">
        <v>1</v>
      </c>
    </row>
    <row r="660" spans="1:3" x14ac:dyDescent="0.2">
      <c r="A660" s="10">
        <v>19</v>
      </c>
      <c r="B660" s="10">
        <v>31</v>
      </c>
      <c r="C660" s="10">
        <f t="shared" si="12"/>
        <v>-0.24</v>
      </c>
    </row>
    <row r="661" spans="1:3" x14ac:dyDescent="0.2">
      <c r="A661" s="10">
        <v>23</v>
      </c>
      <c r="B661" s="10">
        <v>14</v>
      </c>
      <c r="C661" s="10">
        <f t="shared" si="12"/>
        <v>0.24324324324324326</v>
      </c>
    </row>
    <row r="662" spans="1:3" x14ac:dyDescent="0.2">
      <c r="A662" s="10">
        <v>26</v>
      </c>
      <c r="B662" s="10">
        <v>35</v>
      </c>
      <c r="C662" s="10">
        <f t="shared" si="12"/>
        <v>-0.14754098360655737</v>
      </c>
    </row>
    <row r="663" spans="1:3" x14ac:dyDescent="0.2">
      <c r="A663" s="10">
        <v>30</v>
      </c>
      <c r="B663" s="10">
        <v>30</v>
      </c>
      <c r="C663" s="10">
        <f t="shared" si="12"/>
        <v>0</v>
      </c>
    </row>
    <row r="664" spans="1:3" x14ac:dyDescent="0.2">
      <c r="A664" s="10">
        <v>49</v>
      </c>
      <c r="B664" s="10">
        <v>53</v>
      </c>
      <c r="C664" s="10">
        <f t="shared" si="12"/>
        <v>-3.9215686274509803E-2</v>
      </c>
    </row>
    <row r="665" spans="1:3" x14ac:dyDescent="0.2">
      <c r="A665" s="10">
        <v>17</v>
      </c>
      <c r="B665" s="10">
        <v>26</v>
      </c>
      <c r="C665" s="10">
        <f t="shared" si="12"/>
        <v>-0.20930232558139536</v>
      </c>
    </row>
    <row r="666" spans="1:3" x14ac:dyDescent="0.2">
      <c r="A666" s="10">
        <v>23</v>
      </c>
      <c r="B666" s="10">
        <v>18</v>
      </c>
      <c r="C666" s="10">
        <f t="shared" si="12"/>
        <v>0.12195121951219512</v>
      </c>
    </row>
    <row r="667" spans="1:3" x14ac:dyDescent="0.2">
      <c r="A667" s="10">
        <v>27</v>
      </c>
      <c r="B667" s="10">
        <v>30</v>
      </c>
      <c r="C667" s="10">
        <f t="shared" si="12"/>
        <v>-5.2631578947368418E-2</v>
      </c>
    </row>
    <row r="668" spans="1:3" x14ac:dyDescent="0.2">
      <c r="A668" s="10">
        <v>17</v>
      </c>
      <c r="B668" s="10">
        <v>11</v>
      </c>
      <c r="C668" s="10">
        <f t="shared" si="12"/>
        <v>0.21428571428571427</v>
      </c>
    </row>
    <row r="669" spans="1:3" x14ac:dyDescent="0.2">
      <c r="A669" s="10">
        <v>24</v>
      </c>
      <c r="B669" s="10">
        <v>19</v>
      </c>
      <c r="C669" s="10">
        <f t="shared" si="12"/>
        <v>0.11627906976744186</v>
      </c>
    </row>
    <row r="672" spans="1:3" x14ac:dyDescent="0.2">
      <c r="A672" s="10" t="s">
        <v>0</v>
      </c>
      <c r="B672" s="10" t="s">
        <v>1</v>
      </c>
    </row>
    <row r="673" spans="1:3" x14ac:dyDescent="0.2">
      <c r="A673" s="10">
        <v>69</v>
      </c>
      <c r="B673" s="10">
        <v>50</v>
      </c>
      <c r="C673" s="10">
        <f t="shared" si="12"/>
        <v>0.15966386554621848</v>
      </c>
    </row>
    <row r="674" spans="1:3" x14ac:dyDescent="0.2">
      <c r="A674" s="10">
        <v>33</v>
      </c>
      <c r="B674" s="10">
        <v>39</v>
      </c>
      <c r="C674" s="10">
        <f t="shared" si="12"/>
        <v>-8.3333333333333329E-2</v>
      </c>
    </row>
    <row r="675" spans="1:3" x14ac:dyDescent="0.2">
      <c r="A675" s="10">
        <v>59</v>
      </c>
      <c r="B675" s="10">
        <v>59</v>
      </c>
      <c r="C675" s="10">
        <f t="shared" si="12"/>
        <v>0</v>
      </c>
    </row>
    <row r="676" spans="1:3" x14ac:dyDescent="0.2">
      <c r="A676" s="10">
        <v>22</v>
      </c>
      <c r="B676" s="10">
        <v>39</v>
      </c>
      <c r="C676" s="10">
        <f t="shared" si="12"/>
        <v>-0.27868852459016391</v>
      </c>
    </row>
    <row r="677" spans="1:3" x14ac:dyDescent="0.2">
      <c r="A677" s="10">
        <v>91</v>
      </c>
      <c r="B677" s="10">
        <v>77</v>
      </c>
      <c r="C677" s="10">
        <f t="shared" si="12"/>
        <v>8.3333333333333329E-2</v>
      </c>
    </row>
    <row r="678" spans="1:3" x14ac:dyDescent="0.2">
      <c r="A678" s="10">
        <v>95</v>
      </c>
      <c r="B678" s="10">
        <v>86</v>
      </c>
      <c r="C678" s="10">
        <f t="shared" si="12"/>
        <v>4.9723756906077346E-2</v>
      </c>
    </row>
    <row r="679" spans="1:3" x14ac:dyDescent="0.2">
      <c r="A679" s="10">
        <v>56</v>
      </c>
      <c r="B679" s="10">
        <v>47</v>
      </c>
      <c r="C679" s="10">
        <f t="shared" si="12"/>
        <v>8.7378640776699032E-2</v>
      </c>
    </row>
    <row r="680" spans="1:3" x14ac:dyDescent="0.2">
      <c r="A680" s="10">
        <v>92</v>
      </c>
      <c r="B680" s="10">
        <v>75</v>
      </c>
      <c r="C680" s="10">
        <f t="shared" si="12"/>
        <v>0.10179640718562874</v>
      </c>
    </row>
    <row r="681" spans="1:3" x14ac:dyDescent="0.2">
      <c r="A681" s="10">
        <v>46</v>
      </c>
      <c r="B681" s="10">
        <v>69</v>
      </c>
      <c r="C681" s="10">
        <f t="shared" si="12"/>
        <v>-0.2</v>
      </c>
    </row>
    <row r="682" spans="1:3" x14ac:dyDescent="0.2">
      <c r="A682" s="10">
        <v>88</v>
      </c>
      <c r="B682" s="10">
        <v>101</v>
      </c>
      <c r="C682" s="10">
        <f t="shared" si="12"/>
        <v>-6.8783068783068779E-2</v>
      </c>
    </row>
    <row r="685" spans="1:3" x14ac:dyDescent="0.2">
      <c r="A685" s="10" t="s">
        <v>0</v>
      </c>
      <c r="B685" s="10" t="s">
        <v>1</v>
      </c>
    </row>
    <row r="686" spans="1:3" x14ac:dyDescent="0.2">
      <c r="A686" s="10">
        <v>17</v>
      </c>
      <c r="B686" s="10">
        <v>12</v>
      </c>
      <c r="C686" s="10">
        <f t="shared" si="12"/>
        <v>0.17241379310344829</v>
      </c>
    </row>
    <row r="687" spans="1:3" x14ac:dyDescent="0.2">
      <c r="A687" s="10">
        <v>23</v>
      </c>
      <c r="B687" s="10">
        <v>27</v>
      </c>
      <c r="C687" s="10">
        <f t="shared" si="12"/>
        <v>-0.08</v>
      </c>
    </row>
    <row r="688" spans="1:3" x14ac:dyDescent="0.2">
      <c r="A688" s="10">
        <v>22</v>
      </c>
      <c r="B688" s="10">
        <v>28</v>
      </c>
      <c r="C688" s="10">
        <f t="shared" si="12"/>
        <v>-0.12</v>
      </c>
    </row>
    <row r="689" spans="1:3" x14ac:dyDescent="0.2">
      <c r="A689" s="10">
        <v>36</v>
      </c>
      <c r="B689" s="10">
        <v>41</v>
      </c>
      <c r="C689" s="10">
        <f t="shared" si="12"/>
        <v>-6.4935064935064929E-2</v>
      </c>
    </row>
    <row r="690" spans="1:3" x14ac:dyDescent="0.2">
      <c r="A690" s="10">
        <v>20</v>
      </c>
      <c r="B690" s="10">
        <v>30</v>
      </c>
      <c r="C690" s="10">
        <f t="shared" si="12"/>
        <v>-0.2</v>
      </c>
    </row>
    <row r="691" spans="1:3" x14ac:dyDescent="0.2">
      <c r="A691" s="10">
        <v>69</v>
      </c>
      <c r="B691" s="10">
        <v>43</v>
      </c>
      <c r="C691" s="10">
        <f t="shared" si="12"/>
        <v>0.23214285714285715</v>
      </c>
    </row>
    <row r="692" spans="1:3" x14ac:dyDescent="0.2">
      <c r="A692" s="10">
        <v>59</v>
      </c>
      <c r="B692" s="10">
        <v>41</v>
      </c>
      <c r="C692" s="10">
        <f t="shared" si="12"/>
        <v>0.18</v>
      </c>
    </row>
    <row r="693" spans="1:3" x14ac:dyDescent="0.2">
      <c r="A693" s="10">
        <v>35</v>
      </c>
      <c r="B693" s="10">
        <v>41</v>
      </c>
      <c r="C693" s="10">
        <f t="shared" si="12"/>
        <v>-7.8947368421052627E-2</v>
      </c>
    </row>
    <row r="697" spans="1:3" x14ac:dyDescent="0.2">
      <c r="A697" s="10" t="s">
        <v>0</v>
      </c>
      <c r="B697" s="10" t="s">
        <v>1</v>
      </c>
    </row>
    <row r="698" spans="1:3" x14ac:dyDescent="0.2">
      <c r="A698" s="10">
        <v>18</v>
      </c>
      <c r="B698" s="10">
        <v>15</v>
      </c>
      <c r="C698" s="10">
        <f t="shared" si="12"/>
        <v>9.0909090909090912E-2</v>
      </c>
    </row>
    <row r="699" spans="1:3" x14ac:dyDescent="0.2">
      <c r="A699" s="10">
        <v>37</v>
      </c>
      <c r="B699" s="10">
        <v>42</v>
      </c>
      <c r="C699" s="10">
        <f t="shared" si="12"/>
        <v>-6.3291139240506333E-2</v>
      </c>
    </row>
    <row r="700" spans="1:3" x14ac:dyDescent="0.2">
      <c r="A700" s="10">
        <v>50</v>
      </c>
      <c r="B700" s="10">
        <v>33</v>
      </c>
      <c r="C700" s="10">
        <f t="shared" si="12"/>
        <v>0.20481927710843373</v>
      </c>
    </row>
    <row r="701" spans="1:3" x14ac:dyDescent="0.2">
      <c r="A701" s="10">
        <v>34</v>
      </c>
      <c r="B701" s="10">
        <v>55</v>
      </c>
      <c r="C701" s="10">
        <f t="shared" si="12"/>
        <v>-0.23595505617977527</v>
      </c>
    </row>
    <row r="702" spans="1:3" x14ac:dyDescent="0.2">
      <c r="A702" s="10">
        <v>39</v>
      </c>
      <c r="B702" s="10">
        <v>46</v>
      </c>
      <c r="C702" s="10">
        <f t="shared" si="12"/>
        <v>-8.2352941176470587E-2</v>
      </c>
    </row>
    <row r="703" spans="1:3" x14ac:dyDescent="0.2">
      <c r="A703" s="10">
        <v>23</v>
      </c>
      <c r="B703" s="10">
        <v>26</v>
      </c>
      <c r="C703" s="10">
        <f t="shared" si="12"/>
        <v>-6.1224489795918366E-2</v>
      </c>
    </row>
    <row r="704" spans="1:3" x14ac:dyDescent="0.2">
      <c r="A704" s="10">
        <v>37</v>
      </c>
      <c r="B704" s="10">
        <v>45</v>
      </c>
      <c r="C704" s="10">
        <f t="shared" si="12"/>
        <v>-9.7560975609756101E-2</v>
      </c>
    </row>
    <row r="705" spans="1:3" x14ac:dyDescent="0.2">
      <c r="A705" s="10">
        <v>26</v>
      </c>
      <c r="B705" s="10">
        <v>52</v>
      </c>
      <c r="C705" s="10">
        <f t="shared" si="12"/>
        <v>-0.33333333333333331</v>
      </c>
    </row>
    <row r="709" spans="1:3" x14ac:dyDescent="0.2">
      <c r="A709" s="10" t="s">
        <v>0</v>
      </c>
      <c r="B709" s="10" t="s">
        <v>1</v>
      </c>
    </row>
    <row r="710" spans="1:3" x14ac:dyDescent="0.2">
      <c r="A710" s="10">
        <v>37</v>
      </c>
      <c r="B710" s="10">
        <v>44</v>
      </c>
      <c r="C710" s="10">
        <f t="shared" ref="C710:C770" si="13">(A710-B710)/(B710+A710)</f>
        <v>-8.6419753086419748E-2</v>
      </c>
    </row>
    <row r="711" spans="1:3" x14ac:dyDescent="0.2">
      <c r="A711" s="10">
        <v>10</v>
      </c>
      <c r="B711" s="10">
        <v>5</v>
      </c>
      <c r="C711" s="10">
        <f t="shared" si="13"/>
        <v>0.33333333333333331</v>
      </c>
    </row>
    <row r="712" spans="1:3" x14ac:dyDescent="0.2">
      <c r="A712" s="10">
        <v>57</v>
      </c>
      <c r="B712" s="10">
        <v>36</v>
      </c>
      <c r="C712" s="10">
        <f t="shared" si="13"/>
        <v>0.22580645161290322</v>
      </c>
    </row>
    <row r="713" spans="1:3" x14ac:dyDescent="0.2">
      <c r="A713" s="10">
        <v>10</v>
      </c>
      <c r="B713" s="10">
        <v>15</v>
      </c>
      <c r="C713" s="10">
        <f t="shared" si="13"/>
        <v>-0.2</v>
      </c>
    </row>
    <row r="714" spans="1:3" x14ac:dyDescent="0.2">
      <c r="A714" s="10">
        <v>12</v>
      </c>
      <c r="B714" s="10">
        <v>12</v>
      </c>
      <c r="C714" s="10">
        <f t="shared" si="13"/>
        <v>0</v>
      </c>
    </row>
    <row r="715" spans="1:3" x14ac:dyDescent="0.2">
      <c r="A715" s="10">
        <v>45</v>
      </c>
      <c r="B715" s="10">
        <v>64</v>
      </c>
      <c r="C715" s="10">
        <f t="shared" si="13"/>
        <v>-0.1743119266055046</v>
      </c>
    </row>
    <row r="716" spans="1:3" x14ac:dyDescent="0.2">
      <c r="A716" s="10">
        <v>26</v>
      </c>
      <c r="B716" s="10">
        <v>40</v>
      </c>
      <c r="C716" s="10">
        <f t="shared" si="13"/>
        <v>-0.21212121212121213</v>
      </c>
    </row>
    <row r="717" spans="1:3" x14ac:dyDescent="0.2">
      <c r="A717" s="10">
        <v>44</v>
      </c>
      <c r="B717" s="10">
        <v>88</v>
      </c>
      <c r="C717" s="10">
        <f t="shared" si="13"/>
        <v>-0.33333333333333331</v>
      </c>
    </row>
    <row r="722" spans="1:3" x14ac:dyDescent="0.2">
      <c r="A722" s="10" t="s">
        <v>0</v>
      </c>
      <c r="B722" s="10" t="s">
        <v>1</v>
      </c>
    </row>
    <row r="723" spans="1:3" x14ac:dyDescent="0.2">
      <c r="A723" s="10">
        <v>9</v>
      </c>
      <c r="B723" s="10">
        <v>7</v>
      </c>
      <c r="C723" s="10">
        <f t="shared" si="13"/>
        <v>0.125</v>
      </c>
    </row>
    <row r="724" spans="1:3" x14ac:dyDescent="0.2">
      <c r="A724" s="10">
        <v>33</v>
      </c>
      <c r="B724" s="10">
        <v>48</v>
      </c>
      <c r="C724" s="10">
        <f t="shared" si="13"/>
        <v>-0.18518518518518517</v>
      </c>
    </row>
    <row r="725" spans="1:3" x14ac:dyDescent="0.2">
      <c r="A725" s="10">
        <v>48</v>
      </c>
      <c r="B725" s="10">
        <v>62</v>
      </c>
      <c r="C725" s="10">
        <f t="shared" si="13"/>
        <v>-0.12727272727272726</v>
      </c>
    </row>
    <row r="726" spans="1:3" x14ac:dyDescent="0.2">
      <c r="A726" s="10">
        <v>32</v>
      </c>
      <c r="B726" s="10">
        <v>24</v>
      </c>
      <c r="C726" s="10">
        <f t="shared" si="13"/>
        <v>0.14285714285714285</v>
      </c>
    </row>
    <row r="727" spans="1:3" x14ac:dyDescent="0.2">
      <c r="A727" s="10">
        <v>57</v>
      </c>
      <c r="B727" s="10">
        <v>75</v>
      </c>
      <c r="C727" s="10">
        <f t="shared" si="13"/>
        <v>-0.13636363636363635</v>
      </c>
    </row>
    <row r="728" spans="1:3" x14ac:dyDescent="0.2">
      <c r="A728" s="10">
        <v>59</v>
      </c>
      <c r="B728" s="10">
        <v>42</v>
      </c>
      <c r="C728" s="10">
        <f t="shared" si="13"/>
        <v>0.16831683168316833</v>
      </c>
    </row>
    <row r="729" spans="1:3" x14ac:dyDescent="0.2">
      <c r="A729" s="10">
        <v>29</v>
      </c>
      <c r="B729" s="10">
        <v>37</v>
      </c>
      <c r="C729" s="10">
        <f t="shared" si="13"/>
        <v>-0.12121212121212122</v>
      </c>
    </row>
    <row r="734" spans="1:3" x14ac:dyDescent="0.2">
      <c r="A734" s="10" t="s">
        <v>3</v>
      </c>
      <c r="B734" s="10" t="s">
        <v>1</v>
      </c>
    </row>
    <row r="735" spans="1:3" x14ac:dyDescent="0.2">
      <c r="A735" s="10">
        <v>59</v>
      </c>
      <c r="B735" s="10">
        <v>66</v>
      </c>
      <c r="C735" s="10">
        <f t="shared" si="13"/>
        <v>-5.6000000000000001E-2</v>
      </c>
    </row>
    <row r="736" spans="1:3" x14ac:dyDescent="0.2">
      <c r="A736" s="10">
        <v>27</v>
      </c>
      <c r="B736" s="10">
        <v>31</v>
      </c>
      <c r="C736" s="10">
        <f t="shared" si="13"/>
        <v>-6.8965517241379309E-2</v>
      </c>
    </row>
    <row r="737" spans="1:3" x14ac:dyDescent="0.2">
      <c r="A737" s="10">
        <v>75</v>
      </c>
      <c r="B737" s="10">
        <v>54</v>
      </c>
      <c r="C737" s="10">
        <f t="shared" si="13"/>
        <v>0.16279069767441862</v>
      </c>
    </row>
    <row r="738" spans="1:3" x14ac:dyDescent="0.2">
      <c r="A738" s="10">
        <v>9</v>
      </c>
      <c r="B738" s="10">
        <v>21</v>
      </c>
      <c r="C738" s="10">
        <f t="shared" si="13"/>
        <v>-0.4</v>
      </c>
    </row>
    <row r="739" spans="1:3" x14ac:dyDescent="0.2">
      <c r="A739" s="10">
        <v>29</v>
      </c>
      <c r="B739" s="10">
        <v>42</v>
      </c>
      <c r="C739" s="10">
        <f t="shared" si="13"/>
        <v>-0.18309859154929578</v>
      </c>
    </row>
    <row r="740" spans="1:3" x14ac:dyDescent="0.2">
      <c r="A740" s="10">
        <v>54</v>
      </c>
      <c r="B740" s="10">
        <v>72</v>
      </c>
      <c r="C740" s="10">
        <f t="shared" si="13"/>
        <v>-0.14285714285714285</v>
      </c>
    </row>
    <row r="741" spans="1:3" x14ac:dyDescent="0.2">
      <c r="A741" s="10">
        <v>22</v>
      </c>
      <c r="B741" s="10">
        <v>38</v>
      </c>
      <c r="C741" s="10">
        <f t="shared" si="13"/>
        <v>-0.26666666666666666</v>
      </c>
    </row>
    <row r="742" spans="1:3" x14ac:dyDescent="0.2">
      <c r="A742" s="10">
        <v>48</v>
      </c>
      <c r="B742" s="10">
        <v>50</v>
      </c>
      <c r="C742" s="10">
        <f t="shared" si="13"/>
        <v>-2.0408163265306121E-2</v>
      </c>
    </row>
    <row r="743" spans="1:3" x14ac:dyDescent="0.2">
      <c r="A743" s="10">
        <v>37</v>
      </c>
      <c r="B743" s="10">
        <v>51</v>
      </c>
      <c r="C743" s="10">
        <f t="shared" si="13"/>
        <v>-0.15909090909090909</v>
      </c>
    </row>
    <row r="744" spans="1:3" x14ac:dyDescent="0.2">
      <c r="A744" s="10">
        <v>59</v>
      </c>
      <c r="B744" s="10">
        <v>45</v>
      </c>
      <c r="C744" s="10">
        <f t="shared" si="13"/>
        <v>0.13461538461538461</v>
      </c>
    </row>
    <row r="747" spans="1:3" x14ac:dyDescent="0.2">
      <c r="A747" s="10" t="s">
        <v>0</v>
      </c>
      <c r="B747" s="10" t="s">
        <v>1</v>
      </c>
    </row>
    <row r="748" spans="1:3" x14ac:dyDescent="0.2">
      <c r="A748" s="10">
        <v>54</v>
      </c>
      <c r="B748" s="10">
        <v>50</v>
      </c>
      <c r="C748" s="10">
        <f t="shared" si="13"/>
        <v>3.8461538461538464E-2</v>
      </c>
    </row>
    <row r="749" spans="1:3" x14ac:dyDescent="0.2">
      <c r="A749" s="10">
        <v>61</v>
      </c>
      <c r="B749" s="10">
        <v>79</v>
      </c>
      <c r="C749" s="10">
        <f t="shared" si="13"/>
        <v>-0.12857142857142856</v>
      </c>
    </row>
    <row r="750" spans="1:3" x14ac:dyDescent="0.2">
      <c r="A750" s="10">
        <v>74</v>
      </c>
      <c r="B750" s="10">
        <v>60</v>
      </c>
      <c r="C750" s="10">
        <f t="shared" si="13"/>
        <v>0.1044776119402985</v>
      </c>
    </row>
    <row r="751" spans="1:3" x14ac:dyDescent="0.2">
      <c r="A751" s="10">
        <v>43</v>
      </c>
      <c r="B751" s="10">
        <v>50</v>
      </c>
      <c r="C751" s="10">
        <f t="shared" si="13"/>
        <v>-7.5268817204301078E-2</v>
      </c>
    </row>
    <row r="752" spans="1:3" x14ac:dyDescent="0.2">
      <c r="A752" s="10">
        <v>65</v>
      </c>
      <c r="B752" s="10">
        <v>69</v>
      </c>
      <c r="C752" s="10">
        <f t="shared" si="13"/>
        <v>-2.9850746268656716E-2</v>
      </c>
    </row>
    <row r="753" spans="1:3" x14ac:dyDescent="0.2">
      <c r="A753" s="10">
        <v>64</v>
      </c>
      <c r="B753" s="10">
        <v>42</v>
      </c>
      <c r="C753" s="10">
        <f t="shared" si="13"/>
        <v>0.20754716981132076</v>
      </c>
    </row>
    <row r="754" spans="1:3" x14ac:dyDescent="0.2">
      <c r="A754" s="10">
        <v>41</v>
      </c>
      <c r="B754" s="10">
        <v>45</v>
      </c>
      <c r="C754" s="10">
        <f t="shared" si="13"/>
        <v>-4.6511627906976744E-2</v>
      </c>
    </row>
    <row r="755" spans="1:3" x14ac:dyDescent="0.2">
      <c r="A755" s="10">
        <v>32</v>
      </c>
      <c r="B755" s="10">
        <v>50</v>
      </c>
      <c r="C755" s="10">
        <f t="shared" si="13"/>
        <v>-0.21951219512195122</v>
      </c>
    </row>
    <row r="756" spans="1:3" x14ac:dyDescent="0.2">
      <c r="A756" s="10">
        <v>49</v>
      </c>
      <c r="B756" s="10">
        <v>77</v>
      </c>
      <c r="C756" s="10">
        <f t="shared" si="13"/>
        <v>-0.22222222222222221</v>
      </c>
    </row>
    <row r="757" spans="1:3" x14ac:dyDescent="0.2">
      <c r="A757" s="10">
        <v>52</v>
      </c>
      <c r="B757" s="10">
        <v>50</v>
      </c>
      <c r="C757" s="10">
        <f t="shared" si="13"/>
        <v>1.9607843137254902E-2</v>
      </c>
    </row>
    <row r="760" spans="1:3" x14ac:dyDescent="0.2">
      <c r="A760" s="10" t="s">
        <v>3</v>
      </c>
      <c r="B760" s="10" t="s">
        <v>1</v>
      </c>
    </row>
    <row r="761" spans="1:3" x14ac:dyDescent="0.2">
      <c r="A761" s="10">
        <v>34</v>
      </c>
      <c r="B761" s="10">
        <v>76</v>
      </c>
      <c r="C761" s="10">
        <f t="shared" si="13"/>
        <v>-0.38181818181818183</v>
      </c>
    </row>
    <row r="762" spans="1:3" x14ac:dyDescent="0.2">
      <c r="A762" s="10">
        <v>15</v>
      </c>
      <c r="B762" s="10">
        <v>63</v>
      </c>
      <c r="C762" s="10">
        <f t="shared" si="13"/>
        <v>-0.61538461538461542</v>
      </c>
    </row>
    <row r="763" spans="1:3" x14ac:dyDescent="0.2">
      <c r="A763" s="10">
        <v>29</v>
      </c>
      <c r="B763" s="10">
        <v>47</v>
      </c>
      <c r="C763" s="10">
        <f t="shared" si="13"/>
        <v>-0.23684210526315788</v>
      </c>
    </row>
    <row r="764" spans="1:3" x14ac:dyDescent="0.2">
      <c r="A764" s="10">
        <v>37</v>
      </c>
      <c r="B764" s="10">
        <v>27</v>
      </c>
      <c r="C764" s="10">
        <f t="shared" si="13"/>
        <v>0.15625</v>
      </c>
    </row>
    <row r="765" spans="1:3" x14ac:dyDescent="0.2">
      <c r="A765" s="10">
        <v>45</v>
      </c>
      <c r="B765" s="10">
        <v>35</v>
      </c>
      <c r="C765" s="10">
        <f t="shared" si="13"/>
        <v>0.125</v>
      </c>
    </row>
    <row r="766" spans="1:3" x14ac:dyDescent="0.2">
      <c r="A766" s="10">
        <v>37</v>
      </c>
      <c r="B766" s="10">
        <v>73</v>
      </c>
      <c r="C766" s="10">
        <f t="shared" si="13"/>
        <v>-0.32727272727272727</v>
      </c>
    </row>
    <row r="767" spans="1:3" x14ac:dyDescent="0.2">
      <c r="A767" s="10">
        <v>23</v>
      </c>
      <c r="B767" s="10">
        <v>35</v>
      </c>
      <c r="C767" s="10">
        <f t="shared" si="13"/>
        <v>-0.20689655172413793</v>
      </c>
    </row>
    <row r="768" spans="1:3" x14ac:dyDescent="0.2">
      <c r="A768" s="10">
        <v>30</v>
      </c>
      <c r="B768" s="10">
        <v>38</v>
      </c>
      <c r="C768" s="10">
        <f t="shared" si="13"/>
        <v>-0.11764705882352941</v>
      </c>
    </row>
    <row r="769" spans="1:3" x14ac:dyDescent="0.2">
      <c r="A769" s="10">
        <v>44</v>
      </c>
      <c r="B769" s="10">
        <v>34</v>
      </c>
      <c r="C769" s="10">
        <f t="shared" si="13"/>
        <v>0.12820512820512819</v>
      </c>
    </row>
    <row r="770" spans="1:3" x14ac:dyDescent="0.2">
      <c r="A770" s="10">
        <v>25</v>
      </c>
      <c r="B770" s="10">
        <v>53</v>
      </c>
      <c r="C770" s="10">
        <f t="shared" si="13"/>
        <v>-0.35897435897435898</v>
      </c>
    </row>
    <row r="773" spans="1:3" x14ac:dyDescent="0.2">
      <c r="A773" s="10" t="s">
        <v>0</v>
      </c>
      <c r="B773" s="10" t="s">
        <v>1</v>
      </c>
    </row>
    <row r="774" spans="1:3" x14ac:dyDescent="0.2">
      <c r="A774" s="10">
        <v>13</v>
      </c>
      <c r="B774" s="10">
        <v>3</v>
      </c>
      <c r="C774" s="10">
        <f t="shared" ref="C774:C828" si="14">(A774-B774)/(B774+A774)</f>
        <v>0.625</v>
      </c>
    </row>
    <row r="775" spans="1:3" x14ac:dyDescent="0.2">
      <c r="A775" s="10">
        <v>68</v>
      </c>
      <c r="B775" s="10">
        <v>84</v>
      </c>
      <c r="C775" s="10">
        <f t="shared" si="14"/>
        <v>-0.10526315789473684</v>
      </c>
    </row>
    <row r="776" spans="1:3" x14ac:dyDescent="0.2">
      <c r="A776" s="10">
        <v>54</v>
      </c>
      <c r="B776" s="10">
        <v>48</v>
      </c>
      <c r="C776" s="10">
        <f t="shared" si="14"/>
        <v>5.8823529411764705E-2</v>
      </c>
    </row>
    <row r="777" spans="1:3" x14ac:dyDescent="0.2">
      <c r="A777" s="10">
        <v>26</v>
      </c>
      <c r="B777" s="10">
        <v>37</v>
      </c>
      <c r="C777" s="10">
        <f t="shared" si="14"/>
        <v>-0.17460317460317459</v>
      </c>
    </row>
    <row r="778" spans="1:3" x14ac:dyDescent="0.2">
      <c r="A778" s="10">
        <v>4</v>
      </c>
      <c r="B778" s="10">
        <v>8</v>
      </c>
      <c r="C778" s="10">
        <f t="shared" si="14"/>
        <v>-0.33333333333333331</v>
      </c>
    </row>
    <row r="779" spans="1:3" x14ac:dyDescent="0.2">
      <c r="A779" s="10">
        <v>21</v>
      </c>
      <c r="B779" s="10">
        <v>51</v>
      </c>
      <c r="C779" s="10">
        <f t="shared" si="14"/>
        <v>-0.41666666666666669</v>
      </c>
    </row>
    <row r="780" spans="1:3" x14ac:dyDescent="0.2">
      <c r="A780" s="10">
        <v>56</v>
      </c>
      <c r="B780" s="10">
        <v>65</v>
      </c>
      <c r="C780" s="10">
        <f t="shared" si="14"/>
        <v>-7.43801652892562E-2</v>
      </c>
    </row>
    <row r="781" spans="1:3" x14ac:dyDescent="0.2">
      <c r="A781" s="10">
        <v>21</v>
      </c>
      <c r="B781" s="10">
        <v>14</v>
      </c>
      <c r="C781" s="10">
        <f t="shared" si="14"/>
        <v>0.2</v>
      </c>
    </row>
    <row r="782" spans="1:3" x14ac:dyDescent="0.2">
      <c r="A782" s="10">
        <v>54</v>
      </c>
      <c r="B782" s="10">
        <v>57</v>
      </c>
      <c r="C782" s="10">
        <f t="shared" si="14"/>
        <v>-2.7027027027027029E-2</v>
      </c>
    </row>
    <row r="783" spans="1:3" x14ac:dyDescent="0.2">
      <c r="A783" s="10">
        <v>61</v>
      </c>
      <c r="B783" s="10">
        <v>67</v>
      </c>
      <c r="C783" s="10">
        <f t="shared" si="14"/>
        <v>-4.6875E-2</v>
      </c>
    </row>
    <row r="786" spans="1:3" x14ac:dyDescent="0.2">
      <c r="A786" s="10" t="s">
        <v>0</v>
      </c>
      <c r="B786" s="10" t="s">
        <v>1</v>
      </c>
    </row>
    <row r="787" spans="1:3" x14ac:dyDescent="0.2">
      <c r="A787" s="10">
        <v>16</v>
      </c>
      <c r="B787" s="10">
        <v>28</v>
      </c>
      <c r="C787" s="10">
        <f t="shared" si="14"/>
        <v>-0.27272727272727271</v>
      </c>
    </row>
    <row r="788" spans="1:3" x14ac:dyDescent="0.2">
      <c r="A788" s="10">
        <v>21</v>
      </c>
      <c r="B788" s="10">
        <v>29</v>
      </c>
      <c r="C788" s="10">
        <f t="shared" si="14"/>
        <v>-0.16</v>
      </c>
    </row>
    <row r="789" spans="1:3" x14ac:dyDescent="0.2">
      <c r="A789" s="10">
        <v>30</v>
      </c>
      <c r="B789" s="10">
        <v>31</v>
      </c>
      <c r="C789" s="10">
        <f t="shared" si="14"/>
        <v>-1.6393442622950821E-2</v>
      </c>
    </row>
    <row r="790" spans="1:3" x14ac:dyDescent="0.2">
      <c r="A790" s="10">
        <v>23</v>
      </c>
      <c r="B790" s="10">
        <v>38</v>
      </c>
      <c r="C790" s="10">
        <f t="shared" si="14"/>
        <v>-0.24590163934426229</v>
      </c>
    </row>
    <row r="791" spans="1:3" x14ac:dyDescent="0.2">
      <c r="A791" s="10">
        <v>11</v>
      </c>
      <c r="B791" s="10">
        <v>16</v>
      </c>
      <c r="C791" s="10">
        <f t="shared" si="14"/>
        <v>-0.18518518518518517</v>
      </c>
    </row>
    <row r="792" spans="1:3" x14ac:dyDescent="0.2">
      <c r="A792" s="10">
        <v>15</v>
      </c>
      <c r="B792" s="10">
        <v>19</v>
      </c>
      <c r="C792" s="10">
        <f t="shared" si="14"/>
        <v>-0.11764705882352941</v>
      </c>
    </row>
    <row r="793" spans="1:3" x14ac:dyDescent="0.2">
      <c r="A793" s="10">
        <v>24</v>
      </c>
      <c r="B793" s="10">
        <v>38</v>
      </c>
      <c r="C793" s="10">
        <f t="shared" si="14"/>
        <v>-0.22580645161290322</v>
      </c>
    </row>
    <row r="796" spans="1:3" x14ac:dyDescent="0.2">
      <c r="A796" s="10" t="s">
        <v>0</v>
      </c>
      <c r="B796" s="10" t="s">
        <v>1</v>
      </c>
    </row>
    <row r="797" spans="1:3" x14ac:dyDescent="0.2">
      <c r="A797" s="10">
        <v>22</v>
      </c>
      <c r="B797" s="10">
        <v>15</v>
      </c>
      <c r="C797" s="10">
        <f t="shared" si="14"/>
        <v>0.1891891891891892</v>
      </c>
    </row>
    <row r="798" spans="1:3" x14ac:dyDescent="0.2">
      <c r="A798" s="10">
        <v>15</v>
      </c>
      <c r="B798" s="10">
        <v>18</v>
      </c>
      <c r="C798" s="10">
        <f t="shared" si="14"/>
        <v>-9.0909090909090912E-2</v>
      </c>
    </row>
    <row r="799" spans="1:3" x14ac:dyDescent="0.2">
      <c r="A799" s="10">
        <v>5</v>
      </c>
      <c r="B799" s="10">
        <v>6</v>
      </c>
      <c r="C799" s="10">
        <f t="shared" si="14"/>
        <v>-9.0909090909090912E-2</v>
      </c>
    </row>
    <row r="800" spans="1:3" x14ac:dyDescent="0.2">
      <c r="A800" s="10">
        <v>13</v>
      </c>
      <c r="B800" s="10">
        <v>18</v>
      </c>
      <c r="C800" s="10">
        <f t="shared" si="14"/>
        <v>-0.16129032258064516</v>
      </c>
    </row>
    <row r="801" spans="1:3" x14ac:dyDescent="0.2">
      <c r="A801" s="10">
        <v>16</v>
      </c>
      <c r="B801" s="10">
        <v>25</v>
      </c>
      <c r="C801" s="10">
        <f t="shared" si="14"/>
        <v>-0.21951219512195122</v>
      </c>
    </row>
    <row r="802" spans="1:3" x14ac:dyDescent="0.2">
      <c r="A802" s="10">
        <v>33</v>
      </c>
      <c r="B802" s="10">
        <v>52</v>
      </c>
      <c r="C802" s="10">
        <f t="shared" si="14"/>
        <v>-0.22352941176470589</v>
      </c>
    </row>
    <row r="803" spans="1:3" x14ac:dyDescent="0.2">
      <c r="A803" s="10">
        <v>33</v>
      </c>
      <c r="B803" s="10">
        <v>28</v>
      </c>
      <c r="C803" s="10">
        <f t="shared" si="14"/>
        <v>8.1967213114754092E-2</v>
      </c>
    </row>
    <row r="804" spans="1:3" x14ac:dyDescent="0.2">
      <c r="A804" s="10">
        <v>15</v>
      </c>
      <c r="B804" s="10">
        <v>10</v>
      </c>
      <c r="C804" s="10">
        <f t="shared" si="14"/>
        <v>0.2</v>
      </c>
    </row>
    <row r="807" spans="1:3" x14ac:dyDescent="0.2">
      <c r="A807" s="10" t="s">
        <v>0</v>
      </c>
      <c r="B807" s="10" t="s">
        <v>1</v>
      </c>
    </row>
    <row r="808" spans="1:3" x14ac:dyDescent="0.2">
      <c r="A808" s="10">
        <v>23</v>
      </c>
      <c r="B808" s="10">
        <v>20</v>
      </c>
      <c r="C808" s="10">
        <f t="shared" si="14"/>
        <v>6.9767441860465115E-2</v>
      </c>
    </row>
    <row r="809" spans="1:3" x14ac:dyDescent="0.2">
      <c r="A809" s="10">
        <v>23</v>
      </c>
      <c r="B809" s="10">
        <v>34</v>
      </c>
      <c r="C809" s="10">
        <f t="shared" si="14"/>
        <v>-0.19298245614035087</v>
      </c>
    </row>
    <row r="810" spans="1:3" x14ac:dyDescent="0.2">
      <c r="A810" s="10">
        <v>33</v>
      </c>
      <c r="B810" s="10">
        <v>24</v>
      </c>
      <c r="C810" s="10">
        <f t="shared" si="14"/>
        <v>0.15789473684210525</v>
      </c>
    </row>
    <row r="811" spans="1:3" x14ac:dyDescent="0.2">
      <c r="A811" s="10">
        <v>33</v>
      </c>
      <c r="B811" s="10">
        <v>29</v>
      </c>
      <c r="C811" s="10">
        <f t="shared" si="14"/>
        <v>6.4516129032258063E-2</v>
      </c>
    </row>
    <row r="812" spans="1:3" x14ac:dyDescent="0.2">
      <c r="A812" s="10">
        <v>7</v>
      </c>
      <c r="B812" s="10">
        <v>16</v>
      </c>
      <c r="C812" s="10">
        <f t="shared" si="14"/>
        <v>-0.39130434782608697</v>
      </c>
    </row>
    <row r="813" spans="1:3" x14ac:dyDescent="0.2">
      <c r="A813" s="10">
        <v>41</v>
      </c>
      <c r="B813" s="10">
        <v>49</v>
      </c>
      <c r="C813" s="10">
        <f t="shared" si="14"/>
        <v>-8.8888888888888892E-2</v>
      </c>
    </row>
    <row r="814" spans="1:3" x14ac:dyDescent="0.2">
      <c r="A814" s="10">
        <v>15</v>
      </c>
      <c r="B814" s="10">
        <v>19</v>
      </c>
      <c r="C814" s="10">
        <f t="shared" si="14"/>
        <v>-0.11764705882352941</v>
      </c>
    </row>
    <row r="815" spans="1:3" x14ac:dyDescent="0.2">
      <c r="A815" s="10">
        <v>48</v>
      </c>
      <c r="B815" s="10">
        <v>69</v>
      </c>
      <c r="C815" s="10">
        <f t="shared" si="14"/>
        <v>-0.17948717948717949</v>
      </c>
    </row>
    <row r="816" spans="1:3" x14ac:dyDescent="0.2">
      <c r="A816" s="10">
        <v>22</v>
      </c>
      <c r="B816" s="10">
        <v>18</v>
      </c>
      <c r="C816" s="10">
        <f t="shared" si="14"/>
        <v>0.1</v>
      </c>
    </row>
    <row r="817" spans="1:3" x14ac:dyDescent="0.2">
      <c r="A817" s="10">
        <v>24</v>
      </c>
      <c r="B817" s="10">
        <v>22</v>
      </c>
      <c r="C817" s="10">
        <f t="shared" si="14"/>
        <v>4.3478260869565216E-2</v>
      </c>
    </row>
    <row r="820" spans="1:3" x14ac:dyDescent="0.2">
      <c r="A820" s="10" t="s">
        <v>0</v>
      </c>
      <c r="B820" s="10" t="s">
        <v>1</v>
      </c>
    </row>
    <row r="821" spans="1:3" x14ac:dyDescent="0.2">
      <c r="A821" s="10">
        <v>16</v>
      </c>
      <c r="B821" s="10">
        <v>21</v>
      </c>
      <c r="C821" s="10">
        <f t="shared" si="14"/>
        <v>-0.13513513513513514</v>
      </c>
    </row>
    <row r="822" spans="1:3" x14ac:dyDescent="0.2">
      <c r="A822" s="10">
        <v>17</v>
      </c>
      <c r="B822" s="10">
        <v>25</v>
      </c>
      <c r="C822" s="10">
        <f t="shared" si="14"/>
        <v>-0.19047619047619047</v>
      </c>
    </row>
    <row r="823" spans="1:3" x14ac:dyDescent="0.2">
      <c r="A823" s="10">
        <v>17</v>
      </c>
      <c r="B823" s="10">
        <v>17</v>
      </c>
      <c r="C823" s="10">
        <f t="shared" si="14"/>
        <v>0</v>
      </c>
    </row>
    <row r="824" spans="1:3" x14ac:dyDescent="0.2">
      <c r="A824" s="10">
        <v>19</v>
      </c>
      <c r="B824" s="10">
        <v>18</v>
      </c>
      <c r="C824" s="10">
        <f t="shared" si="14"/>
        <v>2.7027027027027029E-2</v>
      </c>
    </row>
    <row r="825" spans="1:3" x14ac:dyDescent="0.2">
      <c r="A825" s="10">
        <v>22</v>
      </c>
      <c r="B825" s="10">
        <v>21</v>
      </c>
      <c r="C825" s="10">
        <f t="shared" si="14"/>
        <v>2.3255813953488372E-2</v>
      </c>
    </row>
    <row r="826" spans="1:3" x14ac:dyDescent="0.2">
      <c r="A826" s="10">
        <v>20</v>
      </c>
      <c r="B826" s="10">
        <v>28</v>
      </c>
      <c r="C826" s="10">
        <f t="shared" si="14"/>
        <v>-0.16666666666666666</v>
      </c>
    </row>
    <row r="827" spans="1:3" x14ac:dyDescent="0.2">
      <c r="A827" s="10">
        <v>21</v>
      </c>
      <c r="B827" s="10">
        <v>29</v>
      </c>
      <c r="C827" s="10">
        <f t="shared" si="14"/>
        <v>-0.16</v>
      </c>
    </row>
    <row r="828" spans="1:3" x14ac:dyDescent="0.2">
      <c r="A828" s="10">
        <v>30</v>
      </c>
      <c r="B828" s="10">
        <v>32</v>
      </c>
      <c r="C828" s="10">
        <f t="shared" si="14"/>
        <v>-3.2258064516129031E-2</v>
      </c>
    </row>
    <row r="832" spans="1:3" x14ac:dyDescent="0.2">
      <c r="A832" s="10" t="s">
        <v>0</v>
      </c>
      <c r="B832" s="10" t="s">
        <v>1</v>
      </c>
    </row>
    <row r="833" spans="1:3" x14ac:dyDescent="0.2">
      <c r="A833" s="10">
        <v>5</v>
      </c>
      <c r="B833" s="10">
        <v>19</v>
      </c>
      <c r="C833" s="10">
        <f t="shared" ref="C833:C896" si="15">(A833-B833)/(B833+A833)</f>
        <v>-0.58333333333333337</v>
      </c>
    </row>
    <row r="834" spans="1:3" x14ac:dyDescent="0.2">
      <c r="A834" s="10">
        <v>8</v>
      </c>
      <c r="B834" s="10">
        <v>16</v>
      </c>
      <c r="C834" s="10">
        <f t="shared" si="15"/>
        <v>-0.33333333333333331</v>
      </c>
    </row>
    <row r="835" spans="1:3" x14ac:dyDescent="0.2">
      <c r="A835" s="10">
        <v>3</v>
      </c>
      <c r="B835" s="10">
        <v>13</v>
      </c>
      <c r="C835" s="10">
        <f t="shared" si="15"/>
        <v>-0.625</v>
      </c>
    </row>
    <row r="836" spans="1:3" x14ac:dyDescent="0.2">
      <c r="A836" s="10">
        <v>3</v>
      </c>
      <c r="B836" s="10">
        <v>11</v>
      </c>
      <c r="C836" s="10">
        <f t="shared" si="15"/>
        <v>-0.5714285714285714</v>
      </c>
    </row>
    <row r="837" spans="1:3" x14ac:dyDescent="0.2">
      <c r="A837" s="10">
        <v>31</v>
      </c>
      <c r="B837" s="10">
        <v>26</v>
      </c>
      <c r="C837" s="10">
        <f t="shared" si="15"/>
        <v>8.771929824561403E-2</v>
      </c>
    </row>
    <row r="838" spans="1:3" x14ac:dyDescent="0.2">
      <c r="A838" s="10">
        <v>13</v>
      </c>
      <c r="B838" s="10">
        <v>16</v>
      </c>
      <c r="C838" s="10">
        <f t="shared" si="15"/>
        <v>-0.10344827586206896</v>
      </c>
    </row>
    <row r="839" spans="1:3" x14ac:dyDescent="0.2">
      <c r="A839" s="10">
        <v>33</v>
      </c>
      <c r="B839" s="10">
        <v>45</v>
      </c>
      <c r="C839" s="10">
        <f t="shared" si="15"/>
        <v>-0.15384615384615385</v>
      </c>
    </row>
    <row r="840" spans="1:3" x14ac:dyDescent="0.2">
      <c r="A840" s="10">
        <v>11</v>
      </c>
      <c r="B840" s="10">
        <v>19</v>
      </c>
      <c r="C840" s="10">
        <f t="shared" si="15"/>
        <v>-0.26666666666666666</v>
      </c>
    </row>
    <row r="843" spans="1:3" x14ac:dyDescent="0.2">
      <c r="A843" s="10" t="s">
        <v>0</v>
      </c>
      <c r="B843" s="10" t="s">
        <v>1</v>
      </c>
    </row>
    <row r="844" spans="1:3" x14ac:dyDescent="0.2">
      <c r="A844" s="10">
        <v>36</v>
      </c>
      <c r="B844" s="10">
        <v>36</v>
      </c>
      <c r="C844" s="10">
        <f t="shared" si="15"/>
        <v>0</v>
      </c>
    </row>
    <row r="845" spans="1:3" x14ac:dyDescent="0.2">
      <c r="A845" s="10">
        <v>40</v>
      </c>
      <c r="B845" s="10">
        <v>31</v>
      </c>
      <c r="C845" s="10">
        <f t="shared" si="15"/>
        <v>0.12676056338028169</v>
      </c>
    </row>
    <row r="846" spans="1:3" x14ac:dyDescent="0.2">
      <c r="A846" s="10">
        <v>32</v>
      </c>
      <c r="B846" s="10">
        <v>33</v>
      </c>
      <c r="C846" s="10">
        <f t="shared" si="15"/>
        <v>-1.5384615384615385E-2</v>
      </c>
    </row>
    <row r="847" spans="1:3" x14ac:dyDescent="0.2">
      <c r="A847" s="10">
        <v>12</v>
      </c>
      <c r="B847" s="10">
        <v>21</v>
      </c>
      <c r="C847" s="10">
        <f t="shared" si="15"/>
        <v>-0.27272727272727271</v>
      </c>
    </row>
    <row r="848" spans="1:3" x14ac:dyDescent="0.2">
      <c r="A848" s="10">
        <v>58</v>
      </c>
      <c r="B848" s="10">
        <v>73</v>
      </c>
      <c r="C848" s="10">
        <f t="shared" si="15"/>
        <v>-0.11450381679389313</v>
      </c>
    </row>
    <row r="849" spans="1:3" x14ac:dyDescent="0.2">
      <c r="A849" s="10">
        <v>52</v>
      </c>
      <c r="B849" s="10">
        <v>75</v>
      </c>
      <c r="C849" s="10">
        <f t="shared" si="15"/>
        <v>-0.18110236220472442</v>
      </c>
    </row>
    <row r="850" spans="1:3" x14ac:dyDescent="0.2">
      <c r="A850" s="10">
        <v>24</v>
      </c>
      <c r="B850" s="10">
        <v>42</v>
      </c>
      <c r="C850" s="10">
        <f t="shared" si="15"/>
        <v>-0.27272727272727271</v>
      </c>
    </row>
    <row r="851" spans="1:3" x14ac:dyDescent="0.2">
      <c r="A851" s="10">
        <v>21</v>
      </c>
      <c r="B851" s="10">
        <v>24</v>
      </c>
      <c r="C851" s="10">
        <f t="shared" si="15"/>
        <v>-6.6666666666666666E-2</v>
      </c>
    </row>
    <row r="854" spans="1:3" x14ac:dyDescent="0.2">
      <c r="A854" s="10" t="s">
        <v>0</v>
      </c>
      <c r="B854" s="10" t="s">
        <v>1</v>
      </c>
    </row>
    <row r="855" spans="1:3" x14ac:dyDescent="0.2">
      <c r="A855" s="10">
        <v>42</v>
      </c>
      <c r="B855" s="10">
        <v>37</v>
      </c>
      <c r="C855" s="10">
        <f t="shared" si="15"/>
        <v>6.3291139240506333E-2</v>
      </c>
    </row>
    <row r="856" spans="1:3" x14ac:dyDescent="0.2">
      <c r="A856" s="10">
        <v>65</v>
      </c>
      <c r="B856" s="10">
        <v>102</v>
      </c>
      <c r="C856" s="10">
        <f t="shared" si="15"/>
        <v>-0.22155688622754491</v>
      </c>
    </row>
    <row r="857" spans="1:3" x14ac:dyDescent="0.2">
      <c r="A857" s="10">
        <v>77</v>
      </c>
      <c r="B857" s="10">
        <v>69</v>
      </c>
      <c r="C857" s="10">
        <f t="shared" si="15"/>
        <v>5.4794520547945202E-2</v>
      </c>
    </row>
    <row r="858" spans="1:3" x14ac:dyDescent="0.2">
      <c r="A858" s="10">
        <v>17</v>
      </c>
      <c r="B858" s="10">
        <v>33</v>
      </c>
      <c r="C858" s="10">
        <f t="shared" si="15"/>
        <v>-0.32</v>
      </c>
    </row>
    <row r="859" spans="1:3" x14ac:dyDescent="0.2">
      <c r="A859" s="10">
        <v>50</v>
      </c>
      <c r="B859" s="10">
        <v>45</v>
      </c>
      <c r="C859" s="10">
        <f t="shared" si="15"/>
        <v>5.2631578947368418E-2</v>
      </c>
    </row>
    <row r="860" spans="1:3" x14ac:dyDescent="0.2">
      <c r="A860" s="10">
        <v>25</v>
      </c>
      <c r="B860" s="10">
        <v>45</v>
      </c>
      <c r="C860" s="10">
        <f t="shared" si="15"/>
        <v>-0.2857142857142857</v>
      </c>
    </row>
    <row r="861" spans="1:3" x14ac:dyDescent="0.2">
      <c r="A861" s="10">
        <v>57</v>
      </c>
      <c r="B861" s="10">
        <v>65</v>
      </c>
      <c r="C861" s="10">
        <f t="shared" si="15"/>
        <v>-6.5573770491803282E-2</v>
      </c>
    </row>
    <row r="862" spans="1:3" x14ac:dyDescent="0.2">
      <c r="A862" s="10">
        <v>52</v>
      </c>
      <c r="B862" s="10">
        <v>56</v>
      </c>
      <c r="C862" s="10">
        <f t="shared" si="15"/>
        <v>-3.7037037037037035E-2</v>
      </c>
    </row>
    <row r="863" spans="1:3" x14ac:dyDescent="0.2">
      <c r="A863" s="10">
        <v>27</v>
      </c>
      <c r="B863" s="10">
        <v>31</v>
      </c>
      <c r="C863" s="10">
        <f t="shared" si="15"/>
        <v>-6.8965517241379309E-2</v>
      </c>
    </row>
    <row r="867" spans="1:3" x14ac:dyDescent="0.2">
      <c r="A867" s="10" t="s">
        <v>0</v>
      </c>
      <c r="B867" s="10" t="s">
        <v>1</v>
      </c>
    </row>
    <row r="868" spans="1:3" x14ac:dyDescent="0.2">
      <c r="A868" s="10">
        <v>18</v>
      </c>
      <c r="B868" s="10">
        <v>20</v>
      </c>
      <c r="C868" s="10">
        <f t="shared" si="15"/>
        <v>-5.2631578947368418E-2</v>
      </c>
    </row>
    <row r="869" spans="1:3" x14ac:dyDescent="0.2">
      <c r="A869" s="10">
        <v>16</v>
      </c>
      <c r="B869" s="10">
        <v>29</v>
      </c>
      <c r="C869" s="10">
        <f t="shared" si="15"/>
        <v>-0.28888888888888886</v>
      </c>
    </row>
    <row r="870" spans="1:3" x14ac:dyDescent="0.2">
      <c r="A870" s="10">
        <v>15</v>
      </c>
      <c r="B870" s="10">
        <v>25</v>
      </c>
      <c r="C870" s="10">
        <f t="shared" si="15"/>
        <v>-0.25</v>
      </c>
    </row>
    <row r="871" spans="1:3" x14ac:dyDescent="0.2">
      <c r="A871" s="10">
        <v>20</v>
      </c>
      <c r="B871" s="10">
        <v>25</v>
      </c>
      <c r="C871" s="10">
        <f t="shared" si="15"/>
        <v>-0.1111111111111111</v>
      </c>
    </row>
    <row r="872" spans="1:3" x14ac:dyDescent="0.2">
      <c r="A872" s="10">
        <v>17</v>
      </c>
      <c r="B872" s="10">
        <v>33</v>
      </c>
      <c r="C872" s="10">
        <f t="shared" si="15"/>
        <v>-0.32</v>
      </c>
    </row>
    <row r="873" spans="1:3" x14ac:dyDescent="0.2">
      <c r="A873" s="10">
        <v>16</v>
      </c>
      <c r="B873" s="10">
        <v>36</v>
      </c>
      <c r="C873" s="10">
        <f t="shared" si="15"/>
        <v>-0.38461538461538464</v>
      </c>
    </row>
    <row r="874" spans="1:3" x14ac:dyDescent="0.2">
      <c r="A874" s="10">
        <v>12</v>
      </c>
      <c r="B874" s="10">
        <v>22</v>
      </c>
      <c r="C874" s="10">
        <f t="shared" si="15"/>
        <v>-0.29411764705882354</v>
      </c>
    </row>
    <row r="875" spans="1:3" x14ac:dyDescent="0.2">
      <c r="A875" s="10">
        <v>18</v>
      </c>
      <c r="B875" s="10">
        <v>15</v>
      </c>
      <c r="C875" s="10">
        <f t="shared" si="15"/>
        <v>9.0909090909090912E-2</v>
      </c>
    </row>
    <row r="880" spans="1:3" x14ac:dyDescent="0.2">
      <c r="A880" s="10" t="s">
        <v>0</v>
      </c>
      <c r="B880" s="10" t="s">
        <v>1</v>
      </c>
    </row>
    <row r="881" spans="1:3" x14ac:dyDescent="0.2">
      <c r="A881" s="10">
        <v>56</v>
      </c>
      <c r="B881" s="10">
        <v>53</v>
      </c>
      <c r="C881" s="10">
        <f t="shared" si="15"/>
        <v>2.7522935779816515E-2</v>
      </c>
    </row>
    <row r="882" spans="1:3" x14ac:dyDescent="0.2">
      <c r="A882" s="10">
        <v>41</v>
      </c>
      <c r="B882" s="10">
        <v>42</v>
      </c>
      <c r="C882" s="10">
        <f t="shared" si="15"/>
        <v>-1.2048192771084338E-2</v>
      </c>
    </row>
    <row r="883" spans="1:3" x14ac:dyDescent="0.2">
      <c r="A883" s="10">
        <v>26</v>
      </c>
      <c r="B883" s="10">
        <v>39</v>
      </c>
      <c r="C883" s="10">
        <f t="shared" si="15"/>
        <v>-0.2</v>
      </c>
    </row>
    <row r="884" spans="1:3" x14ac:dyDescent="0.2">
      <c r="A884" s="10">
        <v>30</v>
      </c>
      <c r="B884" s="10">
        <v>54</v>
      </c>
      <c r="C884" s="10">
        <f t="shared" si="15"/>
        <v>-0.2857142857142857</v>
      </c>
    </row>
    <row r="885" spans="1:3" x14ac:dyDescent="0.2">
      <c r="A885" s="10">
        <v>29</v>
      </c>
      <c r="B885" s="10">
        <v>41</v>
      </c>
      <c r="C885" s="10">
        <f t="shared" si="15"/>
        <v>-0.17142857142857143</v>
      </c>
    </row>
    <row r="886" spans="1:3" x14ac:dyDescent="0.2">
      <c r="A886" s="10">
        <v>43</v>
      </c>
      <c r="B886" s="10">
        <v>32</v>
      </c>
      <c r="C886" s="10">
        <f t="shared" si="15"/>
        <v>0.14666666666666667</v>
      </c>
    </row>
    <row r="887" spans="1:3" x14ac:dyDescent="0.2">
      <c r="A887" s="10">
        <v>50</v>
      </c>
      <c r="B887" s="10">
        <v>47</v>
      </c>
      <c r="C887" s="10">
        <f t="shared" si="15"/>
        <v>3.0927835051546393E-2</v>
      </c>
    </row>
    <row r="888" spans="1:3" x14ac:dyDescent="0.2">
      <c r="A888" s="10">
        <v>57</v>
      </c>
      <c r="B888" s="10">
        <v>59</v>
      </c>
      <c r="C888" s="10">
        <f t="shared" si="15"/>
        <v>-1.7241379310344827E-2</v>
      </c>
    </row>
    <row r="889" spans="1:3" x14ac:dyDescent="0.2">
      <c r="A889" s="10">
        <v>48</v>
      </c>
      <c r="B889" s="10">
        <v>47</v>
      </c>
      <c r="C889" s="10">
        <f t="shared" si="15"/>
        <v>1.0526315789473684E-2</v>
      </c>
    </row>
    <row r="890" spans="1:3" x14ac:dyDescent="0.2">
      <c r="A890" s="10">
        <v>20</v>
      </c>
      <c r="B890" s="10">
        <v>12</v>
      </c>
      <c r="C890" s="10">
        <f t="shared" si="15"/>
        <v>0.25</v>
      </c>
    </row>
    <row r="893" spans="1:3" x14ac:dyDescent="0.2">
      <c r="A893" s="10" t="s">
        <v>0</v>
      </c>
      <c r="B893" s="10" t="s">
        <v>1</v>
      </c>
    </row>
    <row r="894" spans="1:3" x14ac:dyDescent="0.2">
      <c r="A894" s="10">
        <v>32</v>
      </c>
      <c r="B894" s="10">
        <v>35</v>
      </c>
      <c r="C894" s="10">
        <f t="shared" si="15"/>
        <v>-4.4776119402985072E-2</v>
      </c>
    </row>
    <row r="895" spans="1:3" x14ac:dyDescent="0.2">
      <c r="A895" s="10">
        <v>27</v>
      </c>
      <c r="B895" s="10">
        <v>17</v>
      </c>
      <c r="C895" s="10">
        <f t="shared" si="15"/>
        <v>0.22727272727272727</v>
      </c>
    </row>
    <row r="896" spans="1:3" x14ac:dyDescent="0.2">
      <c r="A896" s="10">
        <v>38</v>
      </c>
      <c r="B896" s="10">
        <v>34</v>
      </c>
      <c r="C896" s="10">
        <f t="shared" si="15"/>
        <v>5.5555555555555552E-2</v>
      </c>
    </row>
    <row r="897" spans="1:3" x14ac:dyDescent="0.2">
      <c r="A897" s="10">
        <v>19</v>
      </c>
      <c r="B897" s="10">
        <v>22</v>
      </c>
      <c r="C897" s="10">
        <f t="shared" ref="C897:C960" si="16">(A897-B897)/(B897+A897)</f>
        <v>-7.3170731707317069E-2</v>
      </c>
    </row>
    <row r="898" spans="1:3" x14ac:dyDescent="0.2">
      <c r="A898" s="10">
        <v>50</v>
      </c>
      <c r="B898" s="10">
        <v>41</v>
      </c>
      <c r="C898" s="10">
        <f t="shared" si="16"/>
        <v>9.8901098901098897E-2</v>
      </c>
    </row>
    <row r="899" spans="1:3" x14ac:dyDescent="0.2">
      <c r="A899" s="10">
        <v>20</v>
      </c>
      <c r="B899" s="10">
        <v>22</v>
      </c>
      <c r="C899" s="10">
        <f t="shared" si="16"/>
        <v>-4.7619047619047616E-2</v>
      </c>
    </row>
    <row r="900" spans="1:3" x14ac:dyDescent="0.2">
      <c r="A900" s="10">
        <v>49</v>
      </c>
      <c r="B900" s="10">
        <v>41</v>
      </c>
      <c r="C900" s="10">
        <f t="shared" si="16"/>
        <v>8.8888888888888892E-2</v>
      </c>
    </row>
    <row r="901" spans="1:3" x14ac:dyDescent="0.2">
      <c r="A901" s="10">
        <v>7</v>
      </c>
      <c r="B901" s="10">
        <v>12</v>
      </c>
      <c r="C901" s="10">
        <f t="shared" si="16"/>
        <v>-0.26315789473684209</v>
      </c>
    </row>
    <row r="906" spans="1:3" x14ac:dyDescent="0.2">
      <c r="A906" s="10" t="s">
        <v>0</v>
      </c>
      <c r="B906" s="10" t="s">
        <v>1</v>
      </c>
    </row>
    <row r="907" spans="1:3" x14ac:dyDescent="0.2">
      <c r="A907" s="10">
        <v>23</v>
      </c>
      <c r="B907" s="10">
        <v>22</v>
      </c>
      <c r="C907" s="10">
        <f t="shared" si="16"/>
        <v>2.2222222222222223E-2</v>
      </c>
    </row>
    <row r="908" spans="1:3" x14ac:dyDescent="0.2">
      <c r="A908" s="10">
        <v>34</v>
      </c>
      <c r="B908" s="10">
        <v>49</v>
      </c>
      <c r="C908" s="10">
        <f t="shared" si="16"/>
        <v>-0.18072289156626506</v>
      </c>
    </row>
    <row r="909" spans="1:3" x14ac:dyDescent="0.2">
      <c r="A909" s="10">
        <v>20</v>
      </c>
      <c r="B909" s="10">
        <v>43</v>
      </c>
      <c r="C909" s="10">
        <f t="shared" si="16"/>
        <v>-0.36507936507936506</v>
      </c>
    </row>
    <row r="910" spans="1:3" x14ac:dyDescent="0.2">
      <c r="A910" s="10">
        <v>19</v>
      </c>
      <c r="B910" s="10">
        <v>98</v>
      </c>
      <c r="C910" s="10">
        <f t="shared" si="16"/>
        <v>-0.67521367521367526</v>
      </c>
    </row>
    <row r="911" spans="1:3" x14ac:dyDescent="0.2">
      <c r="A911" s="10">
        <v>23</v>
      </c>
      <c r="B911" s="10">
        <v>12</v>
      </c>
      <c r="C911" s="10">
        <f t="shared" si="16"/>
        <v>0.31428571428571428</v>
      </c>
    </row>
    <row r="912" spans="1:3" x14ac:dyDescent="0.2">
      <c r="A912" s="10">
        <v>23</v>
      </c>
      <c r="B912" s="10">
        <v>32</v>
      </c>
      <c r="C912" s="10">
        <f t="shared" si="16"/>
        <v>-0.16363636363636364</v>
      </c>
    </row>
    <row r="913" spans="1:3" x14ac:dyDescent="0.2">
      <c r="A913" s="10">
        <v>40</v>
      </c>
      <c r="B913" s="10">
        <v>23</v>
      </c>
      <c r="C913" s="10">
        <f t="shared" si="16"/>
        <v>0.26984126984126983</v>
      </c>
    </row>
    <row r="914" spans="1:3" x14ac:dyDescent="0.2">
      <c r="A914" s="10">
        <v>36</v>
      </c>
      <c r="B914" s="10">
        <v>23</v>
      </c>
      <c r="C914" s="10">
        <f t="shared" si="16"/>
        <v>0.22033898305084745</v>
      </c>
    </row>
    <row r="915" spans="1:3" x14ac:dyDescent="0.2">
      <c r="A915" s="10">
        <v>23</v>
      </c>
      <c r="B915" s="10">
        <v>46</v>
      </c>
      <c r="C915" s="10">
        <f t="shared" si="16"/>
        <v>-0.33333333333333331</v>
      </c>
    </row>
    <row r="916" spans="1:3" x14ac:dyDescent="0.2">
      <c r="A916" s="10">
        <v>16</v>
      </c>
      <c r="B916" s="10">
        <v>27</v>
      </c>
      <c r="C916" s="10">
        <f t="shared" si="16"/>
        <v>-0.2558139534883721</v>
      </c>
    </row>
    <row r="919" spans="1:3" x14ac:dyDescent="0.2">
      <c r="A919" s="10" t="s">
        <v>0</v>
      </c>
      <c r="B919" s="10" t="s">
        <v>1</v>
      </c>
    </row>
    <row r="920" spans="1:3" x14ac:dyDescent="0.2">
      <c r="A920" s="10">
        <v>56</v>
      </c>
      <c r="B920" s="10">
        <v>53</v>
      </c>
      <c r="C920" s="10">
        <f t="shared" si="16"/>
        <v>2.7522935779816515E-2</v>
      </c>
    </row>
    <row r="921" spans="1:3" x14ac:dyDescent="0.2">
      <c r="A921" s="10">
        <v>41</v>
      </c>
      <c r="B921" s="10">
        <v>42</v>
      </c>
      <c r="C921" s="10">
        <f t="shared" si="16"/>
        <v>-1.2048192771084338E-2</v>
      </c>
    </row>
    <row r="922" spans="1:3" x14ac:dyDescent="0.2">
      <c r="A922" s="10">
        <v>26</v>
      </c>
      <c r="B922" s="10">
        <v>39</v>
      </c>
      <c r="C922" s="10">
        <f t="shared" si="16"/>
        <v>-0.2</v>
      </c>
    </row>
    <row r="923" spans="1:3" x14ac:dyDescent="0.2">
      <c r="A923" s="10">
        <v>30</v>
      </c>
      <c r="B923" s="10">
        <v>54</v>
      </c>
      <c r="C923" s="10">
        <f t="shared" si="16"/>
        <v>-0.2857142857142857</v>
      </c>
    </row>
    <row r="924" spans="1:3" x14ac:dyDescent="0.2">
      <c r="A924" s="10">
        <v>29</v>
      </c>
      <c r="B924" s="10">
        <v>41</v>
      </c>
      <c r="C924" s="10">
        <f t="shared" si="16"/>
        <v>-0.17142857142857143</v>
      </c>
    </row>
    <row r="925" spans="1:3" x14ac:dyDescent="0.2">
      <c r="A925" s="10">
        <v>43</v>
      </c>
      <c r="B925" s="10">
        <v>32</v>
      </c>
      <c r="C925" s="10">
        <f t="shared" si="16"/>
        <v>0.14666666666666667</v>
      </c>
    </row>
    <row r="926" spans="1:3" x14ac:dyDescent="0.2">
      <c r="A926" s="10">
        <v>50</v>
      </c>
      <c r="B926" s="10">
        <v>47</v>
      </c>
      <c r="C926" s="10">
        <f t="shared" si="16"/>
        <v>3.0927835051546393E-2</v>
      </c>
    </row>
    <row r="927" spans="1:3" x14ac:dyDescent="0.2">
      <c r="A927" s="10">
        <v>57</v>
      </c>
      <c r="B927" s="10">
        <v>59</v>
      </c>
      <c r="C927" s="10">
        <f t="shared" si="16"/>
        <v>-1.7241379310344827E-2</v>
      </c>
    </row>
    <row r="928" spans="1:3" x14ac:dyDescent="0.2">
      <c r="A928" s="10">
        <v>48</v>
      </c>
      <c r="B928" s="10">
        <v>47</v>
      </c>
      <c r="C928" s="10">
        <f t="shared" si="16"/>
        <v>1.0526315789473684E-2</v>
      </c>
    </row>
    <row r="929" spans="1:3" x14ac:dyDescent="0.2">
      <c r="A929" s="10">
        <v>20</v>
      </c>
      <c r="B929" s="10">
        <v>12</v>
      </c>
      <c r="C929" s="10">
        <f t="shared" si="16"/>
        <v>0.25</v>
      </c>
    </row>
    <row r="932" spans="1:3" x14ac:dyDescent="0.2">
      <c r="A932" s="10" t="s">
        <v>0</v>
      </c>
      <c r="B932" s="10" t="s">
        <v>1</v>
      </c>
    </row>
    <row r="933" spans="1:3" x14ac:dyDescent="0.2">
      <c r="A933" s="10">
        <v>34</v>
      </c>
      <c r="B933" s="10">
        <v>37</v>
      </c>
      <c r="C933" s="10">
        <f t="shared" si="16"/>
        <v>-4.2253521126760563E-2</v>
      </c>
    </row>
    <row r="934" spans="1:3" x14ac:dyDescent="0.2">
      <c r="A934" s="10">
        <v>62</v>
      </c>
      <c r="B934" s="10">
        <v>48</v>
      </c>
      <c r="C934" s="10">
        <f t="shared" si="16"/>
        <v>0.12727272727272726</v>
      </c>
    </row>
    <row r="935" spans="1:3" x14ac:dyDescent="0.2">
      <c r="A935" s="10">
        <v>86</v>
      </c>
      <c r="B935" s="10">
        <v>54</v>
      </c>
      <c r="C935" s="10">
        <f t="shared" si="16"/>
        <v>0.22857142857142856</v>
      </c>
    </row>
    <row r="936" spans="1:3" x14ac:dyDescent="0.2">
      <c r="A936" s="10">
        <v>71</v>
      </c>
      <c r="B936" s="10">
        <v>81</v>
      </c>
      <c r="C936" s="10">
        <f t="shared" si="16"/>
        <v>-6.5789473684210523E-2</v>
      </c>
    </row>
    <row r="937" spans="1:3" x14ac:dyDescent="0.2">
      <c r="A937" s="10">
        <v>60</v>
      </c>
      <c r="B937" s="10">
        <v>81</v>
      </c>
      <c r="C937" s="10">
        <f t="shared" si="16"/>
        <v>-0.14893617021276595</v>
      </c>
    </row>
    <row r="938" spans="1:3" x14ac:dyDescent="0.2">
      <c r="A938" s="10">
        <v>77</v>
      </c>
      <c r="B938" s="10">
        <v>48</v>
      </c>
      <c r="C938" s="10">
        <f t="shared" si="16"/>
        <v>0.23200000000000001</v>
      </c>
    </row>
    <row r="939" spans="1:3" x14ac:dyDescent="0.2">
      <c r="A939" s="10">
        <v>67</v>
      </c>
      <c r="B939" s="10">
        <v>18</v>
      </c>
      <c r="C939" s="10">
        <f t="shared" si="16"/>
        <v>0.57647058823529407</v>
      </c>
    </row>
    <row r="940" spans="1:3" x14ac:dyDescent="0.2">
      <c r="A940" s="10">
        <v>33</v>
      </c>
      <c r="B940" s="10">
        <v>44</v>
      </c>
      <c r="C940" s="10">
        <f t="shared" si="16"/>
        <v>-0.14285714285714285</v>
      </c>
    </row>
    <row r="941" spans="1:3" x14ac:dyDescent="0.2">
      <c r="A941" s="10">
        <v>61</v>
      </c>
      <c r="B941" s="10">
        <v>54</v>
      </c>
      <c r="C941" s="10">
        <f t="shared" si="16"/>
        <v>6.0869565217391307E-2</v>
      </c>
    </row>
    <row r="942" spans="1:3" x14ac:dyDescent="0.2">
      <c r="A942" s="10">
        <v>30</v>
      </c>
      <c r="B942" s="10">
        <v>56</v>
      </c>
      <c r="C942" s="10">
        <f t="shared" si="16"/>
        <v>-0.30232558139534882</v>
      </c>
    </row>
    <row r="945" spans="1:3" x14ac:dyDescent="0.2">
      <c r="A945" s="10" t="s">
        <v>3</v>
      </c>
      <c r="B945" s="10" t="s">
        <v>1</v>
      </c>
    </row>
    <row r="946" spans="1:3" x14ac:dyDescent="0.2">
      <c r="A946" s="10">
        <v>14</v>
      </c>
      <c r="B946" s="10">
        <v>30</v>
      </c>
      <c r="C946" s="10">
        <f t="shared" si="16"/>
        <v>-0.36363636363636365</v>
      </c>
    </row>
    <row r="947" spans="1:3" x14ac:dyDescent="0.2">
      <c r="A947" s="10">
        <v>11</v>
      </c>
      <c r="B947" s="10">
        <v>23</v>
      </c>
      <c r="C947" s="10">
        <f t="shared" si="16"/>
        <v>-0.35294117647058826</v>
      </c>
    </row>
    <row r="948" spans="1:3" x14ac:dyDescent="0.2">
      <c r="A948" s="10">
        <v>16</v>
      </c>
      <c r="B948" s="10">
        <v>21</v>
      </c>
      <c r="C948" s="10">
        <f t="shared" si="16"/>
        <v>-0.13513513513513514</v>
      </c>
    </row>
    <row r="949" spans="1:3" x14ac:dyDescent="0.2">
      <c r="A949" s="10">
        <v>34</v>
      </c>
      <c r="B949" s="10">
        <v>53</v>
      </c>
      <c r="C949" s="10">
        <f t="shared" si="16"/>
        <v>-0.21839080459770116</v>
      </c>
    </row>
    <row r="950" spans="1:3" x14ac:dyDescent="0.2">
      <c r="A950" s="10">
        <v>18</v>
      </c>
      <c r="B950" s="10">
        <v>42</v>
      </c>
      <c r="C950" s="10">
        <f t="shared" si="16"/>
        <v>-0.4</v>
      </c>
    </row>
    <row r="951" spans="1:3" x14ac:dyDescent="0.2">
      <c r="A951" s="10">
        <v>33</v>
      </c>
      <c r="B951" s="10">
        <v>55</v>
      </c>
      <c r="C951" s="10">
        <f t="shared" si="16"/>
        <v>-0.25</v>
      </c>
    </row>
    <row r="954" spans="1:3" x14ac:dyDescent="0.2">
      <c r="A954" s="10" t="s">
        <v>0</v>
      </c>
      <c r="B954" s="10" t="s">
        <v>1</v>
      </c>
    </row>
    <row r="955" spans="1:3" x14ac:dyDescent="0.2">
      <c r="A955" s="10">
        <v>66</v>
      </c>
      <c r="B955" s="10">
        <v>119</v>
      </c>
      <c r="C955" s="10">
        <f t="shared" si="16"/>
        <v>-0.2864864864864865</v>
      </c>
    </row>
    <row r="956" spans="1:3" x14ac:dyDescent="0.2">
      <c r="A956" s="10">
        <v>70</v>
      </c>
      <c r="B956" s="10">
        <v>111</v>
      </c>
      <c r="C956" s="10">
        <f t="shared" si="16"/>
        <v>-0.22651933701657459</v>
      </c>
    </row>
    <row r="957" spans="1:3" x14ac:dyDescent="0.2">
      <c r="A957" s="10">
        <v>74</v>
      </c>
      <c r="B957" s="10">
        <v>83</v>
      </c>
      <c r="C957" s="10">
        <f t="shared" si="16"/>
        <v>-5.7324840764331211E-2</v>
      </c>
    </row>
    <row r="958" spans="1:3" x14ac:dyDescent="0.2">
      <c r="A958" s="10">
        <v>39</v>
      </c>
      <c r="B958" s="10">
        <v>59</v>
      </c>
      <c r="C958" s="10">
        <f t="shared" si="16"/>
        <v>-0.20408163265306123</v>
      </c>
    </row>
    <row r="959" spans="1:3" x14ac:dyDescent="0.2">
      <c r="A959" s="10">
        <v>36</v>
      </c>
      <c r="B959" s="10">
        <v>59</v>
      </c>
      <c r="C959" s="10">
        <f t="shared" si="16"/>
        <v>-0.24210526315789474</v>
      </c>
    </row>
    <row r="960" spans="1:3" x14ac:dyDescent="0.2">
      <c r="A960" s="10">
        <v>43</v>
      </c>
      <c r="B960" s="10">
        <v>64</v>
      </c>
      <c r="C960" s="10">
        <f t="shared" si="16"/>
        <v>-0.19626168224299065</v>
      </c>
    </row>
    <row r="961" spans="1:3" x14ac:dyDescent="0.2">
      <c r="A961" s="10">
        <v>63</v>
      </c>
      <c r="B961" s="10">
        <v>91</v>
      </c>
      <c r="C961" s="10">
        <f t="shared" ref="C961:C1022" si="17">(A961-B961)/(B961+A961)</f>
        <v>-0.18181818181818182</v>
      </c>
    </row>
    <row r="962" spans="1:3" x14ac:dyDescent="0.2">
      <c r="A962" s="10">
        <v>68</v>
      </c>
      <c r="B962" s="10">
        <v>79</v>
      </c>
      <c r="C962" s="10">
        <f t="shared" si="17"/>
        <v>-7.4829931972789115E-2</v>
      </c>
    </row>
    <row r="963" spans="1:3" x14ac:dyDescent="0.2">
      <c r="A963" s="10">
        <v>20</v>
      </c>
      <c r="B963" s="10">
        <v>36</v>
      </c>
      <c r="C963" s="10">
        <f t="shared" si="17"/>
        <v>-0.2857142857142857</v>
      </c>
    </row>
    <row r="964" spans="1:3" x14ac:dyDescent="0.2">
      <c r="A964" s="10">
        <v>35</v>
      </c>
      <c r="B964" s="10">
        <v>43</v>
      </c>
      <c r="C964" s="10">
        <f t="shared" si="17"/>
        <v>-0.10256410256410256</v>
      </c>
    </row>
    <row r="966" spans="1:3" x14ac:dyDescent="0.2">
      <c r="A966" s="10" t="s">
        <v>4</v>
      </c>
    </row>
    <row r="967" spans="1:3" x14ac:dyDescent="0.2">
      <c r="A967" s="10" t="s">
        <v>0</v>
      </c>
      <c r="B967" s="10" t="s">
        <v>1</v>
      </c>
    </row>
    <row r="968" spans="1:3" x14ac:dyDescent="0.2">
      <c r="A968" s="10">
        <v>53</v>
      </c>
      <c r="B968" s="10">
        <v>50</v>
      </c>
      <c r="C968" s="10">
        <f t="shared" si="17"/>
        <v>2.9126213592233011E-2</v>
      </c>
    </row>
    <row r="969" spans="1:3" x14ac:dyDescent="0.2">
      <c r="A969" s="10">
        <v>32</v>
      </c>
      <c r="B969" s="10">
        <v>46</v>
      </c>
      <c r="C969" s="10">
        <f t="shared" si="17"/>
        <v>-0.17948717948717949</v>
      </c>
    </row>
    <row r="970" spans="1:3" x14ac:dyDescent="0.2">
      <c r="A970" s="10">
        <v>43</v>
      </c>
      <c r="B970" s="10">
        <v>74</v>
      </c>
      <c r="C970" s="10">
        <f t="shared" si="17"/>
        <v>-0.26495726495726496</v>
      </c>
    </row>
    <row r="971" spans="1:3" x14ac:dyDescent="0.2">
      <c r="A971" s="10">
        <v>39</v>
      </c>
      <c r="B971" s="10">
        <v>48</v>
      </c>
      <c r="C971" s="10">
        <f t="shared" si="17"/>
        <v>-0.10344827586206896</v>
      </c>
    </row>
    <row r="972" spans="1:3" x14ac:dyDescent="0.2">
      <c r="A972" s="10">
        <v>65</v>
      </c>
      <c r="B972" s="10">
        <v>59</v>
      </c>
      <c r="C972" s="10">
        <f t="shared" si="17"/>
        <v>4.8387096774193547E-2</v>
      </c>
    </row>
    <row r="973" spans="1:3" x14ac:dyDescent="0.2">
      <c r="A973" s="10">
        <v>47</v>
      </c>
      <c r="B973" s="10">
        <v>62</v>
      </c>
      <c r="C973" s="10">
        <f t="shared" si="17"/>
        <v>-0.13761467889908258</v>
      </c>
    </row>
    <row r="974" spans="1:3" x14ac:dyDescent="0.2">
      <c r="A974" s="10">
        <v>29</v>
      </c>
      <c r="B974" s="10">
        <v>30</v>
      </c>
      <c r="C974" s="10">
        <f t="shared" si="17"/>
        <v>-1.6949152542372881E-2</v>
      </c>
    </row>
    <row r="975" spans="1:3" x14ac:dyDescent="0.2">
      <c r="A975" s="10">
        <v>36</v>
      </c>
      <c r="B975" s="10">
        <v>22</v>
      </c>
      <c r="C975" s="10">
        <f t="shared" si="17"/>
        <v>0.2413793103448276</v>
      </c>
    </row>
    <row r="976" spans="1:3" x14ac:dyDescent="0.2">
      <c r="A976" s="10">
        <v>32</v>
      </c>
      <c r="B976" s="10">
        <v>40</v>
      </c>
      <c r="C976" s="10">
        <f t="shared" si="17"/>
        <v>-0.1111111111111111</v>
      </c>
    </row>
    <row r="977" spans="1:3" x14ac:dyDescent="0.2">
      <c r="A977" s="10">
        <v>41</v>
      </c>
      <c r="B977" s="10">
        <v>35</v>
      </c>
      <c r="C977" s="10">
        <f t="shared" si="17"/>
        <v>7.8947368421052627E-2</v>
      </c>
    </row>
    <row r="980" spans="1:3" x14ac:dyDescent="0.2">
      <c r="A980" s="10" t="s">
        <v>0</v>
      </c>
      <c r="B980" s="10" t="s">
        <v>1</v>
      </c>
    </row>
    <row r="981" spans="1:3" x14ac:dyDescent="0.2">
      <c r="A981" s="10">
        <v>26</v>
      </c>
      <c r="B981" s="10">
        <v>31</v>
      </c>
      <c r="C981" s="10">
        <f t="shared" si="17"/>
        <v>-8.771929824561403E-2</v>
      </c>
    </row>
    <row r="982" spans="1:3" x14ac:dyDescent="0.2">
      <c r="A982" s="10">
        <v>47</v>
      </c>
      <c r="B982" s="10">
        <v>83</v>
      </c>
      <c r="C982" s="10">
        <f t="shared" si="17"/>
        <v>-0.27692307692307694</v>
      </c>
    </row>
    <row r="983" spans="1:3" x14ac:dyDescent="0.2">
      <c r="A983" s="10">
        <v>58</v>
      </c>
      <c r="B983" s="10">
        <v>54</v>
      </c>
      <c r="C983" s="10">
        <f t="shared" si="17"/>
        <v>3.5714285714285712E-2</v>
      </c>
    </row>
    <row r="984" spans="1:3" x14ac:dyDescent="0.2">
      <c r="A984" s="10">
        <v>28</v>
      </c>
      <c r="B984" s="10">
        <v>43</v>
      </c>
      <c r="C984" s="10">
        <f t="shared" si="17"/>
        <v>-0.21126760563380281</v>
      </c>
    </row>
    <row r="985" spans="1:3" x14ac:dyDescent="0.2">
      <c r="A985" s="10">
        <v>51</v>
      </c>
      <c r="B985" s="10">
        <v>32</v>
      </c>
      <c r="C985" s="10">
        <f t="shared" si="17"/>
        <v>0.2289156626506024</v>
      </c>
    </row>
    <row r="986" spans="1:3" x14ac:dyDescent="0.2">
      <c r="A986" s="10">
        <v>57</v>
      </c>
      <c r="B986" s="10">
        <v>28</v>
      </c>
      <c r="C986" s="10">
        <f t="shared" si="17"/>
        <v>0.3411764705882353</v>
      </c>
    </row>
    <row r="987" spans="1:3" x14ac:dyDescent="0.2">
      <c r="A987" s="10">
        <v>41</v>
      </c>
      <c r="B987" s="10">
        <v>62</v>
      </c>
      <c r="C987" s="10">
        <f t="shared" si="17"/>
        <v>-0.20388349514563106</v>
      </c>
    </row>
    <row r="988" spans="1:3" x14ac:dyDescent="0.2">
      <c r="A988" s="10">
        <v>28</v>
      </c>
      <c r="B988" s="10">
        <v>49</v>
      </c>
      <c r="C988" s="10">
        <f t="shared" si="17"/>
        <v>-0.27272727272727271</v>
      </c>
    </row>
    <row r="989" spans="1:3" x14ac:dyDescent="0.2">
      <c r="A989" s="10">
        <v>47</v>
      </c>
      <c r="B989" s="10">
        <v>25</v>
      </c>
      <c r="C989" s="10">
        <f t="shared" si="17"/>
        <v>0.30555555555555558</v>
      </c>
    </row>
    <row r="990" spans="1:3" x14ac:dyDescent="0.2">
      <c r="A990" s="10">
        <v>40</v>
      </c>
      <c r="B990" s="10">
        <v>49</v>
      </c>
      <c r="C990" s="10">
        <f t="shared" si="17"/>
        <v>-0.10112359550561797</v>
      </c>
    </row>
    <row r="993" spans="1:3" x14ac:dyDescent="0.2">
      <c r="A993" s="10" t="s">
        <v>0</v>
      </c>
      <c r="B993" s="10" t="s">
        <v>1</v>
      </c>
    </row>
    <row r="994" spans="1:3" x14ac:dyDescent="0.2">
      <c r="A994" s="10">
        <v>32</v>
      </c>
      <c r="B994" s="10">
        <v>78</v>
      </c>
      <c r="C994" s="10">
        <f t="shared" si="17"/>
        <v>-0.41818181818181815</v>
      </c>
    </row>
    <row r="995" spans="1:3" x14ac:dyDescent="0.2">
      <c r="A995" s="10">
        <v>25</v>
      </c>
      <c r="B995" s="10">
        <v>89</v>
      </c>
      <c r="C995" s="10">
        <f t="shared" si="17"/>
        <v>-0.56140350877192979</v>
      </c>
    </row>
    <row r="996" spans="1:3" x14ac:dyDescent="0.2">
      <c r="A996" s="10">
        <v>13</v>
      </c>
      <c r="B996" s="10">
        <v>29</v>
      </c>
      <c r="C996" s="10">
        <f t="shared" si="17"/>
        <v>-0.38095238095238093</v>
      </c>
    </row>
    <row r="997" spans="1:3" x14ac:dyDescent="0.2">
      <c r="A997" s="10">
        <v>48</v>
      </c>
      <c r="B997" s="10">
        <v>38</v>
      </c>
      <c r="C997" s="10">
        <f t="shared" si="17"/>
        <v>0.11627906976744186</v>
      </c>
    </row>
    <row r="998" spans="1:3" x14ac:dyDescent="0.2">
      <c r="A998" s="10">
        <v>24</v>
      </c>
      <c r="B998" s="10">
        <v>37</v>
      </c>
      <c r="C998" s="10">
        <f t="shared" si="17"/>
        <v>-0.21311475409836064</v>
      </c>
    </row>
    <row r="999" spans="1:3" x14ac:dyDescent="0.2">
      <c r="A999" s="10">
        <v>34</v>
      </c>
      <c r="B999" s="10">
        <v>23</v>
      </c>
      <c r="C999" s="10">
        <f t="shared" si="17"/>
        <v>0.19298245614035087</v>
      </c>
    </row>
    <row r="1000" spans="1:3" x14ac:dyDescent="0.2">
      <c r="A1000" s="10">
        <v>18</v>
      </c>
      <c r="B1000" s="10">
        <v>31</v>
      </c>
      <c r="C1000" s="10">
        <f t="shared" si="17"/>
        <v>-0.26530612244897961</v>
      </c>
    </row>
    <row r="1001" spans="1:3" x14ac:dyDescent="0.2">
      <c r="A1001" s="10">
        <v>37</v>
      </c>
      <c r="B1001" s="10">
        <v>27</v>
      </c>
      <c r="C1001" s="10">
        <f t="shared" si="17"/>
        <v>0.15625</v>
      </c>
    </row>
    <row r="1003" spans="1:3" x14ac:dyDescent="0.2">
      <c r="A1003" s="10" t="s">
        <v>0</v>
      </c>
      <c r="B1003" s="10" t="s">
        <v>1</v>
      </c>
    </row>
    <row r="1004" spans="1:3" x14ac:dyDescent="0.2">
      <c r="A1004" s="10">
        <v>35</v>
      </c>
      <c r="B1004" s="10">
        <v>45</v>
      </c>
      <c r="C1004" s="10">
        <f t="shared" si="17"/>
        <v>-0.125</v>
      </c>
    </row>
    <row r="1005" spans="1:3" x14ac:dyDescent="0.2">
      <c r="A1005" s="10">
        <v>37</v>
      </c>
      <c r="B1005" s="10">
        <v>41</v>
      </c>
      <c r="C1005" s="10">
        <f t="shared" si="17"/>
        <v>-5.128205128205128E-2</v>
      </c>
    </row>
    <row r="1006" spans="1:3" x14ac:dyDescent="0.2">
      <c r="A1006" s="10">
        <v>27</v>
      </c>
      <c r="B1006" s="10">
        <v>52</v>
      </c>
      <c r="C1006" s="10">
        <f t="shared" si="17"/>
        <v>-0.31645569620253167</v>
      </c>
    </row>
    <row r="1007" spans="1:3" x14ac:dyDescent="0.2">
      <c r="A1007" s="10">
        <v>35</v>
      </c>
      <c r="B1007" s="10">
        <v>44</v>
      </c>
      <c r="C1007" s="10">
        <f t="shared" si="17"/>
        <v>-0.11392405063291139</v>
      </c>
    </row>
    <row r="1008" spans="1:3" x14ac:dyDescent="0.2">
      <c r="A1008" s="10">
        <v>37</v>
      </c>
      <c r="B1008" s="10">
        <v>39</v>
      </c>
      <c r="C1008" s="10">
        <f t="shared" si="17"/>
        <v>-2.6315789473684209E-2</v>
      </c>
    </row>
    <row r="1009" spans="1:3" x14ac:dyDescent="0.2">
      <c r="A1009" s="10">
        <v>32</v>
      </c>
      <c r="B1009" s="10">
        <v>58</v>
      </c>
      <c r="C1009" s="10">
        <f t="shared" si="17"/>
        <v>-0.28888888888888886</v>
      </c>
    </row>
    <row r="1012" spans="1:3" x14ac:dyDescent="0.2">
      <c r="A1012" s="10" t="s">
        <v>0</v>
      </c>
      <c r="B1012" s="10" t="s">
        <v>1</v>
      </c>
    </row>
    <row r="1013" spans="1:3" x14ac:dyDescent="0.2">
      <c r="A1013" s="10">
        <v>42</v>
      </c>
      <c r="B1013" s="10">
        <v>56</v>
      </c>
      <c r="C1013" s="10">
        <f t="shared" si="17"/>
        <v>-0.14285714285714285</v>
      </c>
    </row>
    <row r="1014" spans="1:3" x14ac:dyDescent="0.2">
      <c r="A1014" s="10">
        <v>68</v>
      </c>
      <c r="B1014" s="10">
        <v>53</v>
      </c>
      <c r="C1014" s="10">
        <f t="shared" si="17"/>
        <v>0.12396694214876033</v>
      </c>
    </row>
    <row r="1015" spans="1:3" x14ac:dyDescent="0.2">
      <c r="A1015" s="10">
        <v>53</v>
      </c>
      <c r="B1015" s="10">
        <v>54</v>
      </c>
      <c r="C1015" s="10">
        <f t="shared" si="17"/>
        <v>-9.3457943925233638E-3</v>
      </c>
    </row>
    <row r="1016" spans="1:3" x14ac:dyDescent="0.2">
      <c r="A1016" s="10">
        <v>53</v>
      </c>
      <c r="B1016" s="10">
        <v>66</v>
      </c>
      <c r="C1016" s="10">
        <f t="shared" si="17"/>
        <v>-0.1092436974789916</v>
      </c>
    </row>
    <row r="1017" spans="1:3" x14ac:dyDescent="0.2">
      <c r="A1017" s="10">
        <v>86</v>
      </c>
      <c r="B1017" s="10">
        <v>87</v>
      </c>
      <c r="C1017" s="10">
        <f t="shared" si="17"/>
        <v>-5.7803468208092483E-3</v>
      </c>
    </row>
    <row r="1018" spans="1:3" x14ac:dyDescent="0.2">
      <c r="A1018" s="10">
        <v>37</v>
      </c>
      <c r="B1018" s="10">
        <v>64</v>
      </c>
      <c r="C1018" s="10">
        <f t="shared" si="17"/>
        <v>-0.26732673267326734</v>
      </c>
    </row>
    <row r="1019" spans="1:3" x14ac:dyDescent="0.2">
      <c r="A1019" s="10">
        <v>83</v>
      </c>
      <c r="B1019" s="10">
        <v>68</v>
      </c>
      <c r="C1019" s="10">
        <f t="shared" si="17"/>
        <v>9.9337748344370855E-2</v>
      </c>
    </row>
    <row r="1020" spans="1:3" x14ac:dyDescent="0.2">
      <c r="A1020" s="10">
        <v>42</v>
      </c>
      <c r="B1020" s="10">
        <v>73</v>
      </c>
      <c r="C1020" s="10">
        <f t="shared" si="17"/>
        <v>-0.26956521739130435</v>
      </c>
    </row>
    <row r="1021" spans="1:3" x14ac:dyDescent="0.2">
      <c r="A1021" s="10">
        <v>133</v>
      </c>
      <c r="B1021" s="10">
        <v>147</v>
      </c>
      <c r="C1021" s="10">
        <f t="shared" si="17"/>
        <v>-0.05</v>
      </c>
    </row>
    <row r="1022" spans="1:3" x14ac:dyDescent="0.2">
      <c r="A1022" s="10">
        <v>73</v>
      </c>
      <c r="B1022" s="10">
        <v>79</v>
      </c>
      <c r="C1022" s="10">
        <f t="shared" si="17"/>
        <v>-3.9473684210526314E-2</v>
      </c>
    </row>
    <row r="1025" spans="1:3" x14ac:dyDescent="0.2">
      <c r="A1025" s="10" t="s">
        <v>0</v>
      </c>
      <c r="B1025" s="10" t="s">
        <v>1</v>
      </c>
    </row>
    <row r="1026" spans="1:3" x14ac:dyDescent="0.2">
      <c r="A1026" s="10">
        <v>58</v>
      </c>
      <c r="B1026" s="10">
        <v>52</v>
      </c>
      <c r="C1026" s="10">
        <f t="shared" ref="C1026:C1082" si="18">(A1026-B1026)/(B1026+A1026)</f>
        <v>5.4545454545454543E-2</v>
      </c>
    </row>
    <row r="1027" spans="1:3" x14ac:dyDescent="0.2">
      <c r="A1027" s="10">
        <v>27</v>
      </c>
      <c r="B1027" s="10">
        <v>47</v>
      </c>
      <c r="C1027" s="10">
        <f t="shared" si="18"/>
        <v>-0.27027027027027029</v>
      </c>
    </row>
    <row r="1028" spans="1:3" x14ac:dyDescent="0.2">
      <c r="A1028" s="10">
        <v>80</v>
      </c>
      <c r="B1028" s="10">
        <v>43</v>
      </c>
      <c r="C1028" s="10">
        <f t="shared" si="18"/>
        <v>0.30081300813008133</v>
      </c>
    </row>
    <row r="1029" spans="1:3" x14ac:dyDescent="0.2">
      <c r="A1029" s="10">
        <v>35</v>
      </c>
      <c r="B1029" s="10">
        <v>33</v>
      </c>
      <c r="C1029" s="10">
        <f t="shared" si="18"/>
        <v>2.9411764705882353E-2</v>
      </c>
    </row>
    <row r="1030" spans="1:3" x14ac:dyDescent="0.2">
      <c r="A1030" s="10">
        <v>102</v>
      </c>
      <c r="B1030" s="10">
        <v>89</v>
      </c>
      <c r="C1030" s="10">
        <f t="shared" si="18"/>
        <v>6.8062827225130892E-2</v>
      </c>
    </row>
    <row r="1031" spans="1:3" x14ac:dyDescent="0.2">
      <c r="A1031" s="10">
        <v>36</v>
      </c>
      <c r="B1031" s="10">
        <v>89</v>
      </c>
      <c r="C1031" s="10">
        <f t="shared" si="18"/>
        <v>-0.42399999999999999</v>
      </c>
    </row>
    <row r="1032" spans="1:3" x14ac:dyDescent="0.2">
      <c r="A1032" s="10">
        <v>28</v>
      </c>
      <c r="B1032" s="10">
        <v>39</v>
      </c>
      <c r="C1032" s="10">
        <f t="shared" si="18"/>
        <v>-0.16417910447761194</v>
      </c>
    </row>
    <row r="1033" spans="1:3" x14ac:dyDescent="0.2">
      <c r="A1033" s="10">
        <v>54</v>
      </c>
      <c r="B1033" s="10">
        <v>60</v>
      </c>
      <c r="C1033" s="10">
        <f t="shared" si="18"/>
        <v>-5.2631578947368418E-2</v>
      </c>
    </row>
    <row r="1034" spans="1:3" x14ac:dyDescent="0.2">
      <c r="A1034" s="10">
        <v>27</v>
      </c>
      <c r="B1034" s="10">
        <v>54</v>
      </c>
      <c r="C1034" s="10">
        <f t="shared" si="18"/>
        <v>-0.33333333333333331</v>
      </c>
    </row>
    <row r="1035" spans="1:3" x14ac:dyDescent="0.2">
      <c r="A1035" s="10">
        <v>30</v>
      </c>
      <c r="B1035" s="10">
        <v>20</v>
      </c>
      <c r="C1035" s="10">
        <f t="shared" si="18"/>
        <v>0.2</v>
      </c>
    </row>
    <row r="1037" spans="1:3" x14ac:dyDescent="0.2">
      <c r="A1037" s="10" t="s">
        <v>0</v>
      </c>
      <c r="B1037" s="10" t="s">
        <v>1</v>
      </c>
    </row>
    <row r="1038" spans="1:3" x14ac:dyDescent="0.2">
      <c r="A1038" s="10">
        <v>29</v>
      </c>
      <c r="B1038" s="10">
        <v>42</v>
      </c>
      <c r="C1038" s="10">
        <f t="shared" si="18"/>
        <v>-0.18309859154929578</v>
      </c>
    </row>
    <row r="1039" spans="1:3" x14ac:dyDescent="0.2">
      <c r="A1039" s="10">
        <v>32</v>
      </c>
      <c r="B1039" s="10">
        <v>88</v>
      </c>
      <c r="C1039" s="10">
        <f t="shared" si="18"/>
        <v>-0.46666666666666667</v>
      </c>
    </row>
    <row r="1040" spans="1:3" x14ac:dyDescent="0.2">
      <c r="A1040" s="10">
        <v>23</v>
      </c>
      <c r="B1040" s="10">
        <v>40</v>
      </c>
      <c r="C1040" s="10">
        <f t="shared" si="18"/>
        <v>-0.26984126984126983</v>
      </c>
    </row>
    <row r="1041" spans="1:3" x14ac:dyDescent="0.2">
      <c r="A1041" s="10">
        <v>38</v>
      </c>
      <c r="B1041" s="10">
        <v>22</v>
      </c>
      <c r="C1041" s="10">
        <f t="shared" si="18"/>
        <v>0.26666666666666666</v>
      </c>
    </row>
    <row r="1042" spans="1:3" x14ac:dyDescent="0.2">
      <c r="A1042" s="10">
        <v>28</v>
      </c>
      <c r="B1042" s="10">
        <v>64</v>
      </c>
      <c r="C1042" s="10">
        <f t="shared" si="18"/>
        <v>-0.39130434782608697</v>
      </c>
    </row>
    <row r="1043" spans="1:3" x14ac:dyDescent="0.2">
      <c r="A1043" s="10">
        <v>50</v>
      </c>
      <c r="B1043" s="10">
        <v>68</v>
      </c>
      <c r="C1043" s="10">
        <f t="shared" si="18"/>
        <v>-0.15254237288135594</v>
      </c>
    </row>
    <row r="1044" spans="1:3" x14ac:dyDescent="0.2">
      <c r="A1044" s="10">
        <v>45</v>
      </c>
      <c r="B1044" s="10">
        <v>20</v>
      </c>
      <c r="C1044" s="10">
        <f t="shared" si="18"/>
        <v>0.38461538461538464</v>
      </c>
    </row>
    <row r="1045" spans="1:3" x14ac:dyDescent="0.2">
      <c r="A1045" s="10">
        <v>34</v>
      </c>
      <c r="B1045" s="10">
        <v>32</v>
      </c>
      <c r="C1045" s="10">
        <f t="shared" si="18"/>
        <v>3.0303030303030304E-2</v>
      </c>
    </row>
    <row r="1046" spans="1:3" x14ac:dyDescent="0.2">
      <c r="A1046" s="10">
        <v>27</v>
      </c>
      <c r="B1046" s="10">
        <v>25</v>
      </c>
      <c r="C1046" s="10">
        <f t="shared" si="18"/>
        <v>3.8461538461538464E-2</v>
      </c>
    </row>
    <row r="1047" spans="1:3" x14ac:dyDescent="0.2">
      <c r="A1047" s="10">
        <v>37</v>
      </c>
      <c r="B1047" s="10">
        <v>50</v>
      </c>
      <c r="C1047" s="10">
        <f t="shared" si="18"/>
        <v>-0.14942528735632185</v>
      </c>
    </row>
    <row r="1051" spans="1:3" x14ac:dyDescent="0.2">
      <c r="A1051" s="10" t="s">
        <v>0</v>
      </c>
      <c r="B1051" s="10" t="s">
        <v>1</v>
      </c>
    </row>
    <row r="1052" spans="1:3" x14ac:dyDescent="0.2">
      <c r="A1052" s="10">
        <v>16</v>
      </c>
      <c r="B1052" s="10">
        <v>12</v>
      </c>
      <c r="C1052" s="10">
        <f t="shared" si="18"/>
        <v>0.14285714285714285</v>
      </c>
    </row>
    <row r="1053" spans="1:3" x14ac:dyDescent="0.2">
      <c r="A1053" s="10">
        <v>76</v>
      </c>
      <c r="B1053" s="10">
        <v>68</v>
      </c>
      <c r="C1053" s="10">
        <f t="shared" si="18"/>
        <v>5.5555555555555552E-2</v>
      </c>
    </row>
    <row r="1054" spans="1:3" x14ac:dyDescent="0.2">
      <c r="A1054" s="10">
        <v>35</v>
      </c>
      <c r="B1054" s="10">
        <v>21</v>
      </c>
      <c r="C1054" s="10">
        <f t="shared" si="18"/>
        <v>0.25</v>
      </c>
    </row>
    <row r="1055" spans="1:3" x14ac:dyDescent="0.2">
      <c r="A1055" s="10">
        <v>21</v>
      </c>
      <c r="B1055" s="10">
        <v>33</v>
      </c>
      <c r="C1055" s="10">
        <f t="shared" si="18"/>
        <v>-0.22222222222222221</v>
      </c>
    </row>
    <row r="1056" spans="1:3" x14ac:dyDescent="0.2">
      <c r="A1056" s="10">
        <v>34</v>
      </c>
      <c r="B1056" s="10">
        <v>23</v>
      </c>
      <c r="C1056" s="10">
        <f t="shared" si="18"/>
        <v>0.19298245614035087</v>
      </c>
    </row>
    <row r="1057" spans="1:3" x14ac:dyDescent="0.2">
      <c r="A1057" s="10">
        <v>19</v>
      </c>
      <c r="B1057" s="10">
        <v>13</v>
      </c>
      <c r="C1057" s="10">
        <f t="shared" si="18"/>
        <v>0.1875</v>
      </c>
    </row>
    <row r="1058" spans="1:3" x14ac:dyDescent="0.2">
      <c r="A1058" s="10">
        <v>32</v>
      </c>
      <c r="B1058" s="10">
        <v>45</v>
      </c>
      <c r="C1058" s="10">
        <f t="shared" si="18"/>
        <v>-0.16883116883116883</v>
      </c>
    </row>
    <row r="1059" spans="1:3" x14ac:dyDescent="0.2">
      <c r="A1059" s="10">
        <v>39</v>
      </c>
      <c r="B1059" s="10">
        <v>40</v>
      </c>
      <c r="C1059" s="10">
        <f t="shared" si="18"/>
        <v>-1.2658227848101266E-2</v>
      </c>
    </row>
    <row r="1062" spans="1:3" x14ac:dyDescent="0.2">
      <c r="A1062" s="10" t="s">
        <v>3</v>
      </c>
      <c r="B1062" s="10" t="s">
        <v>1</v>
      </c>
    </row>
    <row r="1063" spans="1:3" x14ac:dyDescent="0.2">
      <c r="A1063" s="10">
        <v>48</v>
      </c>
      <c r="B1063" s="10">
        <v>46</v>
      </c>
      <c r="C1063" s="10">
        <f t="shared" si="18"/>
        <v>2.1276595744680851E-2</v>
      </c>
    </row>
    <row r="1064" spans="1:3" x14ac:dyDescent="0.2">
      <c r="A1064" s="10">
        <v>51</v>
      </c>
      <c r="B1064" s="10">
        <v>55</v>
      </c>
      <c r="C1064" s="10">
        <f t="shared" si="18"/>
        <v>-3.7735849056603772E-2</v>
      </c>
    </row>
    <row r="1065" spans="1:3" x14ac:dyDescent="0.2">
      <c r="A1065" s="10">
        <v>27</v>
      </c>
      <c r="B1065" s="10">
        <v>78</v>
      </c>
      <c r="C1065" s="10">
        <f t="shared" si="18"/>
        <v>-0.48571428571428571</v>
      </c>
    </row>
    <row r="1066" spans="1:3" x14ac:dyDescent="0.2">
      <c r="A1066" s="10">
        <v>64</v>
      </c>
      <c r="B1066" s="10">
        <v>54</v>
      </c>
      <c r="C1066" s="10">
        <f t="shared" si="18"/>
        <v>8.4745762711864403E-2</v>
      </c>
    </row>
    <row r="1067" spans="1:3" x14ac:dyDescent="0.2">
      <c r="A1067" s="10">
        <v>58</v>
      </c>
      <c r="B1067" s="10">
        <v>75</v>
      </c>
      <c r="C1067" s="10">
        <f t="shared" si="18"/>
        <v>-0.12781954887218044</v>
      </c>
    </row>
    <row r="1068" spans="1:3" x14ac:dyDescent="0.2">
      <c r="A1068" s="10">
        <v>52</v>
      </c>
      <c r="B1068" s="10">
        <v>44</v>
      </c>
      <c r="C1068" s="10">
        <f t="shared" si="18"/>
        <v>8.3333333333333329E-2</v>
      </c>
    </row>
    <row r="1069" spans="1:3" x14ac:dyDescent="0.2">
      <c r="A1069" s="10">
        <v>44</v>
      </c>
      <c r="B1069" s="10">
        <v>27</v>
      </c>
      <c r="C1069" s="10">
        <f t="shared" si="18"/>
        <v>0.23943661971830985</v>
      </c>
    </row>
    <row r="1070" spans="1:3" x14ac:dyDescent="0.2">
      <c r="A1070" s="10">
        <v>31</v>
      </c>
      <c r="B1070" s="10">
        <v>45</v>
      </c>
      <c r="C1070" s="10">
        <f t="shared" si="18"/>
        <v>-0.18421052631578946</v>
      </c>
    </row>
    <row r="1071" spans="1:3" x14ac:dyDescent="0.2">
      <c r="A1071" s="10">
        <v>40</v>
      </c>
      <c r="B1071" s="10">
        <v>45</v>
      </c>
      <c r="C1071" s="10">
        <f t="shared" si="18"/>
        <v>-5.8823529411764705E-2</v>
      </c>
    </row>
    <row r="1072" spans="1:3" x14ac:dyDescent="0.2">
      <c r="A1072" s="10">
        <v>31</v>
      </c>
      <c r="B1072" s="10">
        <v>39</v>
      </c>
      <c r="C1072" s="10">
        <f t="shared" si="18"/>
        <v>-0.11428571428571428</v>
      </c>
    </row>
    <row r="1075" spans="1:3" x14ac:dyDescent="0.2">
      <c r="A1075" s="10" t="s">
        <v>0</v>
      </c>
      <c r="B1075" s="10" t="s">
        <v>1</v>
      </c>
    </row>
    <row r="1076" spans="1:3" x14ac:dyDescent="0.2">
      <c r="A1076" s="10">
        <v>7</v>
      </c>
      <c r="B1076" s="10">
        <v>7</v>
      </c>
      <c r="C1076" s="10">
        <f t="shared" si="18"/>
        <v>0</v>
      </c>
    </row>
    <row r="1077" spans="1:3" x14ac:dyDescent="0.2">
      <c r="A1077" s="10">
        <v>22</v>
      </c>
      <c r="B1077" s="10">
        <v>35</v>
      </c>
      <c r="C1077" s="10">
        <f t="shared" si="18"/>
        <v>-0.22807017543859648</v>
      </c>
    </row>
    <row r="1078" spans="1:3" x14ac:dyDescent="0.2">
      <c r="A1078" s="10">
        <v>19</v>
      </c>
      <c r="B1078" s="10">
        <v>21</v>
      </c>
      <c r="C1078" s="10">
        <f t="shared" si="18"/>
        <v>-0.05</v>
      </c>
    </row>
    <row r="1079" spans="1:3" x14ac:dyDescent="0.2">
      <c r="A1079" s="10">
        <v>6</v>
      </c>
      <c r="B1079" s="10">
        <v>18</v>
      </c>
      <c r="C1079" s="10">
        <f t="shared" si="18"/>
        <v>-0.5</v>
      </c>
    </row>
    <row r="1080" spans="1:3" x14ac:dyDescent="0.2">
      <c r="A1080" s="10">
        <v>14</v>
      </c>
      <c r="B1080" s="10">
        <v>15</v>
      </c>
      <c r="C1080" s="10">
        <f t="shared" si="18"/>
        <v>-3.4482758620689655E-2</v>
      </c>
    </row>
    <row r="1081" spans="1:3" x14ac:dyDescent="0.2">
      <c r="A1081" s="10">
        <v>7</v>
      </c>
      <c r="B1081" s="10">
        <v>13</v>
      </c>
      <c r="C1081" s="10">
        <f t="shared" si="18"/>
        <v>-0.3</v>
      </c>
    </row>
    <row r="1082" spans="1:3" x14ac:dyDescent="0.2">
      <c r="A1082" s="10">
        <v>8</v>
      </c>
      <c r="B1082" s="10">
        <v>5</v>
      </c>
      <c r="C1082" s="10">
        <f t="shared" si="18"/>
        <v>0.23076923076923078</v>
      </c>
    </row>
    <row r="1086" spans="1:3" x14ac:dyDescent="0.2">
      <c r="A1086" s="10" t="s">
        <v>0</v>
      </c>
      <c r="B1086" s="10" t="s">
        <v>1</v>
      </c>
    </row>
    <row r="1087" spans="1:3" x14ac:dyDescent="0.2">
      <c r="A1087" s="10">
        <v>39</v>
      </c>
      <c r="B1087" s="10">
        <v>31</v>
      </c>
      <c r="C1087" s="10">
        <f t="shared" ref="C1087:C1146" si="19">(A1087-B1087)/(B1087+A1087)</f>
        <v>0.11428571428571428</v>
      </c>
    </row>
    <row r="1088" spans="1:3" x14ac:dyDescent="0.2">
      <c r="A1088" s="10">
        <v>34</v>
      </c>
      <c r="B1088" s="10">
        <v>33</v>
      </c>
      <c r="C1088" s="10">
        <f t="shared" si="19"/>
        <v>1.4925373134328358E-2</v>
      </c>
    </row>
    <row r="1089" spans="1:3" x14ac:dyDescent="0.2">
      <c r="A1089" s="10">
        <v>33</v>
      </c>
      <c r="B1089" s="10">
        <v>30</v>
      </c>
      <c r="C1089" s="10">
        <f t="shared" si="19"/>
        <v>4.7619047619047616E-2</v>
      </c>
    </row>
    <row r="1090" spans="1:3" x14ac:dyDescent="0.2">
      <c r="A1090" s="10">
        <v>25</v>
      </c>
      <c r="B1090" s="10">
        <v>28</v>
      </c>
      <c r="C1090" s="10">
        <f t="shared" si="19"/>
        <v>-5.6603773584905662E-2</v>
      </c>
    </row>
    <row r="1091" spans="1:3" x14ac:dyDescent="0.2">
      <c r="A1091" s="10">
        <v>13</v>
      </c>
      <c r="B1091" s="10">
        <v>24</v>
      </c>
      <c r="C1091" s="10">
        <f t="shared" si="19"/>
        <v>-0.29729729729729731</v>
      </c>
    </row>
    <row r="1092" spans="1:3" x14ac:dyDescent="0.2">
      <c r="A1092" s="10">
        <v>48</v>
      </c>
      <c r="B1092" s="10">
        <v>35</v>
      </c>
      <c r="C1092" s="10">
        <f t="shared" si="19"/>
        <v>0.15662650602409639</v>
      </c>
    </row>
    <row r="1093" spans="1:3" x14ac:dyDescent="0.2">
      <c r="A1093" s="10">
        <v>22</v>
      </c>
      <c r="B1093" s="10">
        <v>33</v>
      </c>
      <c r="C1093" s="10">
        <f t="shared" si="19"/>
        <v>-0.2</v>
      </c>
    </row>
    <row r="1094" spans="1:3" x14ac:dyDescent="0.2">
      <c r="A1094" s="10">
        <v>29</v>
      </c>
      <c r="B1094" s="10">
        <v>43</v>
      </c>
      <c r="C1094" s="10">
        <f t="shared" si="19"/>
        <v>-0.19444444444444445</v>
      </c>
    </row>
    <row r="1095" spans="1:3" x14ac:dyDescent="0.2">
      <c r="A1095" s="10">
        <v>47</v>
      </c>
      <c r="B1095" s="10">
        <v>24</v>
      </c>
      <c r="C1095" s="10">
        <f t="shared" si="19"/>
        <v>0.323943661971831</v>
      </c>
    </row>
    <row r="1096" spans="1:3" x14ac:dyDescent="0.2">
      <c r="A1096" s="10">
        <v>25</v>
      </c>
      <c r="B1096" s="10">
        <v>53</v>
      </c>
      <c r="C1096" s="10">
        <f t="shared" si="19"/>
        <v>-0.35897435897435898</v>
      </c>
    </row>
    <row r="1099" spans="1:3" x14ac:dyDescent="0.2">
      <c r="A1099" s="10" t="s">
        <v>0</v>
      </c>
      <c r="B1099" s="10" t="s">
        <v>1</v>
      </c>
    </row>
    <row r="1100" spans="1:3" x14ac:dyDescent="0.2">
      <c r="A1100" s="10">
        <v>39</v>
      </c>
      <c r="B1100" s="10">
        <v>46</v>
      </c>
      <c r="C1100" s="10">
        <f t="shared" si="19"/>
        <v>-8.2352941176470587E-2</v>
      </c>
    </row>
    <row r="1101" spans="1:3" x14ac:dyDescent="0.2">
      <c r="A1101" s="10">
        <v>36</v>
      </c>
      <c r="B1101" s="10">
        <v>42</v>
      </c>
      <c r="C1101" s="10">
        <f t="shared" si="19"/>
        <v>-7.6923076923076927E-2</v>
      </c>
    </row>
    <row r="1102" spans="1:3" x14ac:dyDescent="0.2">
      <c r="A1102" s="10">
        <v>28</v>
      </c>
      <c r="B1102" s="10">
        <v>31</v>
      </c>
      <c r="C1102" s="10">
        <f t="shared" si="19"/>
        <v>-5.0847457627118647E-2</v>
      </c>
    </row>
    <row r="1103" spans="1:3" x14ac:dyDescent="0.2">
      <c r="A1103" s="10">
        <v>36</v>
      </c>
      <c r="B1103" s="10">
        <v>47</v>
      </c>
      <c r="C1103" s="10">
        <f t="shared" si="19"/>
        <v>-0.13253012048192772</v>
      </c>
    </row>
    <row r="1104" spans="1:3" x14ac:dyDescent="0.2">
      <c r="A1104" s="10">
        <v>46</v>
      </c>
      <c r="B1104" s="10">
        <v>25</v>
      </c>
      <c r="C1104" s="10">
        <f t="shared" si="19"/>
        <v>0.29577464788732394</v>
      </c>
    </row>
    <row r="1105" spans="1:3" x14ac:dyDescent="0.2">
      <c r="A1105" s="10">
        <v>23</v>
      </c>
      <c r="B1105" s="10">
        <v>79</v>
      </c>
      <c r="C1105" s="10">
        <f t="shared" si="19"/>
        <v>-0.5490196078431373</v>
      </c>
    </row>
    <row r="1106" spans="1:3" x14ac:dyDescent="0.2">
      <c r="A1106" s="10">
        <v>54</v>
      </c>
      <c r="B1106" s="10">
        <v>61</v>
      </c>
      <c r="C1106" s="10">
        <f t="shared" si="19"/>
        <v>-6.0869565217391307E-2</v>
      </c>
    </row>
    <row r="1107" spans="1:3" x14ac:dyDescent="0.2">
      <c r="A1107" s="10">
        <v>23</v>
      </c>
      <c r="B1107" s="10">
        <v>82</v>
      </c>
      <c r="C1107" s="10">
        <f t="shared" si="19"/>
        <v>-0.56190476190476191</v>
      </c>
    </row>
    <row r="1108" spans="1:3" x14ac:dyDescent="0.2">
      <c r="A1108" s="10">
        <v>29</v>
      </c>
      <c r="B1108" s="10">
        <v>35</v>
      </c>
      <c r="C1108" s="10">
        <f t="shared" si="19"/>
        <v>-9.375E-2</v>
      </c>
    </row>
    <row r="1109" spans="1:3" x14ac:dyDescent="0.2">
      <c r="A1109" s="10">
        <v>29</v>
      </c>
      <c r="B1109" s="10">
        <v>57</v>
      </c>
      <c r="C1109" s="10">
        <f t="shared" si="19"/>
        <v>-0.32558139534883723</v>
      </c>
    </row>
    <row r="1112" spans="1:3" x14ac:dyDescent="0.2">
      <c r="A1112" s="10" t="s">
        <v>0</v>
      </c>
      <c r="B1112" s="10" t="s">
        <v>1</v>
      </c>
    </row>
    <row r="1113" spans="1:3" x14ac:dyDescent="0.2">
      <c r="A1113" s="10">
        <v>17</v>
      </c>
      <c r="B1113" s="10">
        <v>7</v>
      </c>
      <c r="C1113" s="10">
        <f t="shared" si="19"/>
        <v>0.41666666666666669</v>
      </c>
    </row>
    <row r="1114" spans="1:3" x14ac:dyDescent="0.2">
      <c r="A1114" s="10">
        <v>14</v>
      </c>
      <c r="B1114" s="10">
        <v>15</v>
      </c>
      <c r="C1114" s="10">
        <f t="shared" si="19"/>
        <v>-3.4482758620689655E-2</v>
      </c>
    </row>
    <row r="1115" spans="1:3" x14ac:dyDescent="0.2">
      <c r="A1115" s="10">
        <v>31</v>
      </c>
      <c r="B1115" s="10">
        <v>46</v>
      </c>
      <c r="C1115" s="10">
        <f t="shared" si="19"/>
        <v>-0.19480519480519481</v>
      </c>
    </row>
    <row r="1116" spans="1:3" x14ac:dyDescent="0.2">
      <c r="A1116" s="10">
        <v>18</v>
      </c>
      <c r="B1116" s="10">
        <v>19</v>
      </c>
      <c r="C1116" s="10">
        <f t="shared" si="19"/>
        <v>-2.7027027027027029E-2</v>
      </c>
    </row>
    <row r="1117" spans="1:3" x14ac:dyDescent="0.2">
      <c r="A1117" s="10">
        <v>13</v>
      </c>
      <c r="B1117" s="10">
        <v>6</v>
      </c>
      <c r="C1117" s="10">
        <f t="shared" si="19"/>
        <v>0.36842105263157893</v>
      </c>
    </row>
    <row r="1118" spans="1:3" x14ac:dyDescent="0.2">
      <c r="A1118" s="10">
        <v>34</v>
      </c>
      <c r="B1118" s="10">
        <v>21</v>
      </c>
      <c r="C1118" s="10">
        <f t="shared" si="19"/>
        <v>0.23636363636363636</v>
      </c>
    </row>
    <row r="1119" spans="1:3" x14ac:dyDescent="0.2">
      <c r="A1119" s="10">
        <v>22</v>
      </c>
      <c r="B1119" s="10">
        <v>30</v>
      </c>
      <c r="C1119" s="10">
        <f t="shared" si="19"/>
        <v>-0.15384615384615385</v>
      </c>
    </row>
    <row r="1120" spans="1:3" x14ac:dyDescent="0.2">
      <c r="A1120" s="10">
        <v>15</v>
      </c>
      <c r="B1120" s="10">
        <v>16</v>
      </c>
      <c r="C1120" s="10">
        <f t="shared" si="19"/>
        <v>-3.2258064516129031E-2</v>
      </c>
    </row>
    <row r="1125" spans="1:3" x14ac:dyDescent="0.2">
      <c r="A1125" s="10" t="s">
        <v>0</v>
      </c>
      <c r="B1125" s="10" t="s">
        <v>1</v>
      </c>
    </row>
    <row r="1126" spans="1:3" x14ac:dyDescent="0.2">
      <c r="A1126" s="10">
        <v>50</v>
      </c>
      <c r="B1126" s="10">
        <v>48</v>
      </c>
      <c r="C1126" s="10">
        <f t="shared" si="19"/>
        <v>2.0408163265306121E-2</v>
      </c>
    </row>
    <row r="1127" spans="1:3" x14ac:dyDescent="0.2">
      <c r="A1127" s="10">
        <v>52</v>
      </c>
      <c r="B1127" s="10">
        <v>52</v>
      </c>
      <c r="C1127" s="10">
        <f t="shared" si="19"/>
        <v>0</v>
      </c>
    </row>
    <row r="1128" spans="1:3" x14ac:dyDescent="0.2">
      <c r="A1128" s="10">
        <v>24</v>
      </c>
      <c r="B1128" s="10">
        <v>23</v>
      </c>
      <c r="C1128" s="10">
        <f t="shared" si="19"/>
        <v>2.1276595744680851E-2</v>
      </c>
    </row>
    <row r="1129" spans="1:3" x14ac:dyDescent="0.2">
      <c r="A1129" s="10">
        <v>48</v>
      </c>
      <c r="B1129" s="10">
        <v>57</v>
      </c>
      <c r="C1129" s="10">
        <f t="shared" si="19"/>
        <v>-8.5714285714285715E-2</v>
      </c>
    </row>
    <row r="1130" spans="1:3" x14ac:dyDescent="0.2">
      <c r="A1130" s="10">
        <v>72</v>
      </c>
      <c r="B1130" s="10">
        <v>73</v>
      </c>
      <c r="C1130" s="10">
        <f t="shared" si="19"/>
        <v>-6.8965517241379309E-3</v>
      </c>
    </row>
    <row r="1131" spans="1:3" x14ac:dyDescent="0.2">
      <c r="A1131" s="10">
        <v>48</v>
      </c>
      <c r="B1131" s="10">
        <v>37</v>
      </c>
      <c r="C1131" s="10">
        <f t="shared" si="19"/>
        <v>0.12941176470588237</v>
      </c>
    </row>
    <row r="1132" spans="1:3" x14ac:dyDescent="0.2">
      <c r="A1132" s="10">
        <v>52</v>
      </c>
      <c r="B1132" s="10">
        <v>47</v>
      </c>
      <c r="C1132" s="10">
        <f t="shared" si="19"/>
        <v>5.0505050505050504E-2</v>
      </c>
    </row>
    <row r="1133" spans="1:3" x14ac:dyDescent="0.2">
      <c r="A1133" s="10">
        <v>32</v>
      </c>
      <c r="B1133" s="10">
        <v>66</v>
      </c>
      <c r="C1133" s="10">
        <f t="shared" si="19"/>
        <v>-0.34693877551020408</v>
      </c>
    </row>
    <row r="1134" spans="1:3" x14ac:dyDescent="0.2">
      <c r="A1134" s="10">
        <v>28</v>
      </c>
      <c r="B1134" s="10">
        <v>50</v>
      </c>
      <c r="C1134" s="10">
        <f t="shared" si="19"/>
        <v>-0.28205128205128205</v>
      </c>
    </row>
    <row r="1135" spans="1:3" x14ac:dyDescent="0.2">
      <c r="A1135" s="10">
        <v>40</v>
      </c>
      <c r="B1135" s="10">
        <v>58</v>
      </c>
      <c r="C1135" s="10">
        <f t="shared" si="19"/>
        <v>-0.18367346938775511</v>
      </c>
    </row>
    <row r="1138" spans="1:3" x14ac:dyDescent="0.2">
      <c r="A1138" s="10" t="s">
        <v>0</v>
      </c>
      <c r="B1138" s="10" t="s">
        <v>1</v>
      </c>
    </row>
    <row r="1139" spans="1:3" x14ac:dyDescent="0.2">
      <c r="A1139" s="10">
        <v>22</v>
      </c>
      <c r="B1139" s="10">
        <v>15</v>
      </c>
      <c r="C1139" s="10">
        <f t="shared" si="19"/>
        <v>0.1891891891891892</v>
      </c>
    </row>
    <row r="1140" spans="1:3" x14ac:dyDescent="0.2">
      <c r="A1140" s="10">
        <v>15</v>
      </c>
      <c r="B1140" s="10">
        <v>18</v>
      </c>
      <c r="C1140" s="10">
        <f t="shared" si="19"/>
        <v>-9.0909090909090912E-2</v>
      </c>
    </row>
    <row r="1141" spans="1:3" x14ac:dyDescent="0.2">
      <c r="A1141" s="10">
        <v>5</v>
      </c>
      <c r="B1141" s="10">
        <v>6</v>
      </c>
      <c r="C1141" s="10">
        <f t="shared" si="19"/>
        <v>-9.0909090909090912E-2</v>
      </c>
    </row>
    <row r="1142" spans="1:3" x14ac:dyDescent="0.2">
      <c r="A1142" s="10">
        <v>13</v>
      </c>
      <c r="B1142" s="10">
        <v>18</v>
      </c>
      <c r="C1142" s="10">
        <f t="shared" si="19"/>
        <v>-0.16129032258064516</v>
      </c>
    </row>
    <row r="1143" spans="1:3" x14ac:dyDescent="0.2">
      <c r="A1143" s="10">
        <v>16</v>
      </c>
      <c r="B1143" s="10">
        <v>25</v>
      </c>
      <c r="C1143" s="10">
        <f t="shared" si="19"/>
        <v>-0.21951219512195122</v>
      </c>
    </row>
    <row r="1144" spans="1:3" x14ac:dyDescent="0.2">
      <c r="A1144" s="10">
        <v>33</v>
      </c>
      <c r="B1144" s="10">
        <v>52</v>
      </c>
      <c r="C1144" s="10">
        <f t="shared" si="19"/>
        <v>-0.22352941176470589</v>
      </c>
    </row>
    <row r="1145" spans="1:3" x14ac:dyDescent="0.2">
      <c r="A1145" s="10">
        <v>33</v>
      </c>
      <c r="B1145" s="10">
        <v>28</v>
      </c>
      <c r="C1145" s="10">
        <f t="shared" si="19"/>
        <v>8.1967213114754092E-2</v>
      </c>
    </row>
    <row r="1146" spans="1:3" x14ac:dyDescent="0.2">
      <c r="A1146" s="10">
        <v>15</v>
      </c>
      <c r="B1146" s="10">
        <v>10</v>
      </c>
      <c r="C1146" s="10">
        <f t="shared" si="19"/>
        <v>0.2</v>
      </c>
    </row>
    <row r="1149" spans="1:3" x14ac:dyDescent="0.2">
      <c r="A1149" s="10" t="s">
        <v>0</v>
      </c>
      <c r="B1149" s="10" t="s">
        <v>1</v>
      </c>
    </row>
    <row r="1150" spans="1:3" x14ac:dyDescent="0.2">
      <c r="A1150" s="10">
        <v>24</v>
      </c>
      <c r="B1150" s="10">
        <v>43</v>
      </c>
      <c r="C1150" s="10">
        <f t="shared" ref="C1150:C1213" si="20">(A1150-B1150)/(B1150+A1150)</f>
        <v>-0.28358208955223879</v>
      </c>
    </row>
    <row r="1151" spans="1:3" x14ac:dyDescent="0.2">
      <c r="A1151" s="10">
        <v>62</v>
      </c>
      <c r="B1151" s="10">
        <v>44</v>
      </c>
      <c r="C1151" s="10">
        <f t="shared" si="20"/>
        <v>0.16981132075471697</v>
      </c>
    </row>
    <row r="1152" spans="1:3" x14ac:dyDescent="0.2">
      <c r="A1152" s="10">
        <v>16</v>
      </c>
      <c r="B1152" s="10">
        <v>30</v>
      </c>
      <c r="C1152" s="10">
        <f t="shared" si="20"/>
        <v>-0.30434782608695654</v>
      </c>
    </row>
    <row r="1153" spans="1:3" x14ac:dyDescent="0.2">
      <c r="A1153" s="10">
        <v>6</v>
      </c>
      <c r="B1153" s="10">
        <v>10</v>
      </c>
      <c r="C1153" s="10">
        <f t="shared" si="20"/>
        <v>-0.25</v>
      </c>
    </row>
    <row r="1154" spans="1:3" x14ac:dyDescent="0.2">
      <c r="A1154" s="10">
        <v>9</v>
      </c>
      <c r="B1154" s="10">
        <v>18</v>
      </c>
      <c r="C1154" s="10">
        <f t="shared" si="20"/>
        <v>-0.33333333333333331</v>
      </c>
    </row>
    <row r="1158" spans="1:3" x14ac:dyDescent="0.2">
      <c r="A1158" s="10" t="s">
        <v>0</v>
      </c>
      <c r="B1158" s="10" t="s">
        <v>1</v>
      </c>
    </row>
    <row r="1159" spans="1:3" x14ac:dyDescent="0.2">
      <c r="A1159" s="10">
        <v>53</v>
      </c>
      <c r="B1159" s="10">
        <v>30</v>
      </c>
      <c r="C1159" s="10">
        <f t="shared" si="20"/>
        <v>0.27710843373493976</v>
      </c>
    </row>
    <row r="1160" spans="1:3" x14ac:dyDescent="0.2">
      <c r="A1160" s="10">
        <v>58</v>
      </c>
      <c r="B1160" s="10">
        <v>63</v>
      </c>
      <c r="C1160" s="10">
        <f t="shared" si="20"/>
        <v>-4.1322314049586778E-2</v>
      </c>
    </row>
    <row r="1161" spans="1:3" x14ac:dyDescent="0.2">
      <c r="A1161" s="10">
        <v>78</v>
      </c>
      <c r="B1161" s="10">
        <v>63</v>
      </c>
      <c r="C1161" s="10">
        <f t="shared" si="20"/>
        <v>0.10638297872340426</v>
      </c>
    </row>
    <row r="1162" spans="1:3" x14ac:dyDescent="0.2">
      <c r="A1162" s="10">
        <v>54</v>
      </c>
      <c r="B1162" s="10">
        <v>27</v>
      </c>
      <c r="C1162" s="10">
        <f t="shared" si="20"/>
        <v>0.33333333333333331</v>
      </c>
    </row>
    <row r="1163" spans="1:3" x14ac:dyDescent="0.2">
      <c r="A1163" s="10">
        <v>35</v>
      </c>
      <c r="B1163" s="10">
        <v>41</v>
      </c>
      <c r="C1163" s="10">
        <f t="shared" si="20"/>
        <v>-7.8947368421052627E-2</v>
      </c>
    </row>
    <row r="1164" spans="1:3" x14ac:dyDescent="0.2">
      <c r="A1164" s="10">
        <v>39</v>
      </c>
      <c r="B1164" s="10">
        <v>50</v>
      </c>
      <c r="C1164" s="10">
        <f t="shared" si="20"/>
        <v>-0.12359550561797752</v>
      </c>
    </row>
    <row r="1165" spans="1:3" x14ac:dyDescent="0.2">
      <c r="A1165" s="10">
        <v>47</v>
      </c>
      <c r="B1165" s="10">
        <v>57</v>
      </c>
      <c r="C1165" s="10">
        <f t="shared" si="20"/>
        <v>-9.6153846153846159E-2</v>
      </c>
    </row>
    <row r="1166" spans="1:3" x14ac:dyDescent="0.2">
      <c r="A1166" s="10">
        <v>48</v>
      </c>
      <c r="B1166" s="10">
        <v>61</v>
      </c>
      <c r="C1166" s="10">
        <f t="shared" si="20"/>
        <v>-0.11926605504587157</v>
      </c>
    </row>
    <row r="1167" spans="1:3" x14ac:dyDescent="0.2">
      <c r="A1167" s="10">
        <v>51</v>
      </c>
      <c r="B1167" s="10">
        <v>59</v>
      </c>
      <c r="C1167" s="10">
        <f t="shared" si="20"/>
        <v>-7.2727272727272724E-2</v>
      </c>
    </row>
    <row r="1168" spans="1:3" x14ac:dyDescent="0.2">
      <c r="A1168" s="10">
        <v>42</v>
      </c>
      <c r="B1168" s="10">
        <v>41</v>
      </c>
      <c r="C1168" s="10">
        <f t="shared" si="20"/>
        <v>1.2048192771084338E-2</v>
      </c>
    </row>
    <row r="1171" spans="1:3" x14ac:dyDescent="0.2">
      <c r="A1171" s="10" t="s">
        <v>3</v>
      </c>
      <c r="B1171" s="10" t="s">
        <v>1</v>
      </c>
    </row>
    <row r="1172" spans="1:3" x14ac:dyDescent="0.2">
      <c r="A1172" s="10">
        <v>23</v>
      </c>
      <c r="B1172" s="10">
        <v>21</v>
      </c>
      <c r="C1172" s="10">
        <f t="shared" si="20"/>
        <v>4.5454545454545456E-2</v>
      </c>
    </row>
    <row r="1173" spans="1:3" x14ac:dyDescent="0.2">
      <c r="A1173" s="10">
        <v>19</v>
      </c>
      <c r="B1173" s="10">
        <v>23</v>
      </c>
      <c r="C1173" s="10">
        <f t="shared" si="20"/>
        <v>-9.5238095238095233E-2</v>
      </c>
    </row>
    <row r="1174" spans="1:3" x14ac:dyDescent="0.2">
      <c r="A1174" s="10">
        <v>49</v>
      </c>
      <c r="B1174" s="10">
        <v>36</v>
      </c>
      <c r="C1174" s="10">
        <f t="shared" si="20"/>
        <v>0.15294117647058825</v>
      </c>
    </row>
    <row r="1175" spans="1:3" x14ac:dyDescent="0.2">
      <c r="A1175" s="10">
        <v>21</v>
      </c>
      <c r="B1175" s="10">
        <v>5</v>
      </c>
      <c r="C1175" s="10">
        <f t="shared" si="20"/>
        <v>0.61538461538461542</v>
      </c>
    </row>
    <row r="1176" spans="1:3" x14ac:dyDescent="0.2">
      <c r="A1176" s="10">
        <v>23</v>
      </c>
      <c r="B1176" s="10">
        <v>17</v>
      </c>
      <c r="C1176" s="10">
        <f t="shared" si="20"/>
        <v>0.15</v>
      </c>
    </row>
    <row r="1177" spans="1:3" x14ac:dyDescent="0.2">
      <c r="A1177" s="10">
        <v>50</v>
      </c>
      <c r="B1177" s="10">
        <v>40</v>
      </c>
      <c r="C1177" s="10">
        <f t="shared" si="20"/>
        <v>0.1111111111111111</v>
      </c>
    </row>
    <row r="1178" spans="1:3" x14ac:dyDescent="0.2">
      <c r="A1178" s="10">
        <v>47</v>
      </c>
      <c r="B1178" s="10">
        <v>38</v>
      </c>
      <c r="C1178" s="10">
        <f t="shared" si="20"/>
        <v>0.10588235294117647</v>
      </c>
    </row>
    <row r="1179" spans="1:3" x14ac:dyDescent="0.2">
      <c r="A1179" s="10">
        <v>29</v>
      </c>
      <c r="B1179" s="10">
        <v>42</v>
      </c>
      <c r="C1179" s="10">
        <f t="shared" si="20"/>
        <v>-0.18309859154929578</v>
      </c>
    </row>
    <row r="1180" spans="1:3" x14ac:dyDescent="0.2">
      <c r="A1180" s="10">
        <v>38</v>
      </c>
      <c r="B1180" s="10">
        <v>60</v>
      </c>
      <c r="C1180" s="10">
        <f t="shared" si="20"/>
        <v>-0.22448979591836735</v>
      </c>
    </row>
    <row r="1181" spans="1:3" x14ac:dyDescent="0.2">
      <c r="A1181" s="10">
        <v>71</v>
      </c>
      <c r="B1181" s="10">
        <v>46</v>
      </c>
      <c r="C1181" s="10">
        <f t="shared" si="20"/>
        <v>0.21367521367521367</v>
      </c>
    </row>
    <row r="1184" spans="1:3" x14ac:dyDescent="0.2">
      <c r="A1184" s="10" t="s">
        <v>0</v>
      </c>
      <c r="B1184" s="10" t="s">
        <v>1</v>
      </c>
    </row>
    <row r="1185" spans="1:3" x14ac:dyDescent="0.2">
      <c r="A1185" s="10">
        <v>7</v>
      </c>
      <c r="B1185" s="10">
        <v>9</v>
      </c>
      <c r="C1185" s="10">
        <f t="shared" si="20"/>
        <v>-0.125</v>
      </c>
    </row>
    <row r="1186" spans="1:3" x14ac:dyDescent="0.2">
      <c r="A1186" s="10">
        <v>25</v>
      </c>
      <c r="B1186" s="10">
        <v>40</v>
      </c>
      <c r="C1186" s="10">
        <f t="shared" si="20"/>
        <v>-0.23076923076923078</v>
      </c>
    </row>
    <row r="1187" spans="1:3" x14ac:dyDescent="0.2">
      <c r="A1187" s="10">
        <v>33</v>
      </c>
      <c r="B1187" s="10">
        <v>32</v>
      </c>
      <c r="C1187" s="10">
        <f t="shared" si="20"/>
        <v>1.5384615384615385E-2</v>
      </c>
    </row>
    <row r="1188" spans="1:3" x14ac:dyDescent="0.2">
      <c r="A1188" s="10">
        <v>33</v>
      </c>
      <c r="B1188" s="10">
        <v>41</v>
      </c>
      <c r="C1188" s="10">
        <f t="shared" si="20"/>
        <v>-0.10810810810810811</v>
      </c>
    </row>
    <row r="1189" spans="1:3" x14ac:dyDescent="0.2">
      <c r="A1189" s="10">
        <v>16</v>
      </c>
      <c r="B1189" s="10">
        <v>30</v>
      </c>
      <c r="C1189" s="10">
        <f t="shared" si="20"/>
        <v>-0.30434782608695654</v>
      </c>
    </row>
    <row r="1190" spans="1:3" x14ac:dyDescent="0.2">
      <c r="A1190" s="10">
        <v>11</v>
      </c>
      <c r="B1190" s="10">
        <v>28</v>
      </c>
      <c r="C1190" s="10">
        <f t="shared" si="20"/>
        <v>-0.4358974358974359</v>
      </c>
    </row>
    <row r="1191" spans="1:3" x14ac:dyDescent="0.2">
      <c r="A1191" s="10">
        <v>34</v>
      </c>
      <c r="B1191" s="10">
        <v>30</v>
      </c>
      <c r="C1191" s="10">
        <f t="shared" si="20"/>
        <v>6.25E-2</v>
      </c>
    </row>
    <row r="1192" spans="1:3" x14ac:dyDescent="0.2">
      <c r="A1192" s="10">
        <v>23</v>
      </c>
      <c r="B1192" s="10">
        <v>41</v>
      </c>
      <c r="C1192" s="10">
        <f t="shared" si="20"/>
        <v>-0.28125</v>
      </c>
    </row>
    <row r="1193" spans="1:3" x14ac:dyDescent="0.2">
      <c r="A1193" s="10">
        <v>18</v>
      </c>
      <c r="B1193" s="10">
        <v>26</v>
      </c>
      <c r="C1193" s="10">
        <f t="shared" si="20"/>
        <v>-0.18181818181818182</v>
      </c>
    </row>
    <row r="1196" spans="1:3" x14ac:dyDescent="0.2">
      <c r="A1196" s="10" t="s">
        <v>0</v>
      </c>
      <c r="B1196" s="10" t="s">
        <v>1</v>
      </c>
    </row>
    <row r="1197" spans="1:3" x14ac:dyDescent="0.2">
      <c r="A1197" s="10">
        <v>40</v>
      </c>
      <c r="B1197" s="10">
        <v>38</v>
      </c>
      <c r="C1197" s="10">
        <f t="shared" si="20"/>
        <v>2.564102564102564E-2</v>
      </c>
    </row>
    <row r="1198" spans="1:3" x14ac:dyDescent="0.2">
      <c r="A1198" s="10">
        <v>18</v>
      </c>
      <c r="B1198" s="10">
        <v>25</v>
      </c>
      <c r="C1198" s="10">
        <f t="shared" si="20"/>
        <v>-0.16279069767441862</v>
      </c>
    </row>
    <row r="1199" spans="1:3" x14ac:dyDescent="0.2">
      <c r="A1199" s="10">
        <v>20</v>
      </c>
      <c r="B1199" s="10">
        <v>28</v>
      </c>
      <c r="C1199" s="10">
        <f t="shared" si="20"/>
        <v>-0.16666666666666666</v>
      </c>
    </row>
    <row r="1200" spans="1:3" x14ac:dyDescent="0.2">
      <c r="A1200" s="10">
        <v>60</v>
      </c>
      <c r="B1200" s="10">
        <v>71</v>
      </c>
      <c r="C1200" s="10">
        <f t="shared" si="20"/>
        <v>-8.3969465648854963E-2</v>
      </c>
    </row>
    <row r="1201" spans="1:3" x14ac:dyDescent="0.2">
      <c r="A1201" s="10">
        <v>5</v>
      </c>
      <c r="B1201" s="10">
        <v>12</v>
      </c>
      <c r="C1201" s="10">
        <f t="shared" si="20"/>
        <v>-0.41176470588235292</v>
      </c>
    </row>
    <row r="1202" spans="1:3" x14ac:dyDescent="0.2">
      <c r="A1202" s="10">
        <v>19</v>
      </c>
      <c r="B1202" s="10">
        <v>33</v>
      </c>
      <c r="C1202" s="10">
        <f t="shared" si="20"/>
        <v>-0.26923076923076922</v>
      </c>
    </row>
    <row r="1203" spans="1:3" x14ac:dyDescent="0.2">
      <c r="A1203" s="10">
        <v>33</v>
      </c>
      <c r="B1203" s="10">
        <v>32</v>
      </c>
      <c r="C1203" s="10">
        <f t="shared" si="20"/>
        <v>1.5384615384615385E-2</v>
      </c>
    </row>
    <row r="1204" spans="1:3" x14ac:dyDescent="0.2">
      <c r="A1204" s="10">
        <v>15</v>
      </c>
      <c r="B1204" s="10">
        <v>39</v>
      </c>
      <c r="C1204" s="10">
        <f t="shared" si="20"/>
        <v>-0.44444444444444442</v>
      </c>
    </row>
    <row r="1205" spans="1:3" x14ac:dyDescent="0.2">
      <c r="A1205" s="10">
        <v>27</v>
      </c>
      <c r="B1205" s="10">
        <v>23</v>
      </c>
      <c r="C1205" s="10">
        <f t="shared" si="20"/>
        <v>0.08</v>
      </c>
    </row>
    <row r="1206" spans="1:3" x14ac:dyDescent="0.2">
      <c r="A1206" s="10">
        <v>29</v>
      </c>
      <c r="B1206" s="10">
        <v>38</v>
      </c>
      <c r="C1206" s="10">
        <f t="shared" si="20"/>
        <v>-0.13432835820895522</v>
      </c>
    </row>
    <row r="1209" spans="1:3" x14ac:dyDescent="0.2">
      <c r="A1209" s="10" t="s">
        <v>0</v>
      </c>
      <c r="B1209" s="10" t="s">
        <v>1</v>
      </c>
    </row>
    <row r="1210" spans="1:3" x14ac:dyDescent="0.2">
      <c r="A1210" s="10">
        <v>59</v>
      </c>
      <c r="B1210" s="10">
        <v>67</v>
      </c>
      <c r="C1210" s="10">
        <f t="shared" si="20"/>
        <v>-6.3492063492063489E-2</v>
      </c>
    </row>
    <row r="1211" spans="1:3" x14ac:dyDescent="0.2">
      <c r="A1211" s="10">
        <v>76</v>
      </c>
      <c r="B1211" s="10">
        <v>62</v>
      </c>
      <c r="C1211" s="10">
        <f t="shared" si="20"/>
        <v>0.10144927536231885</v>
      </c>
    </row>
    <row r="1212" spans="1:3" x14ac:dyDescent="0.2">
      <c r="A1212" s="10">
        <v>52</v>
      </c>
      <c r="B1212" s="10">
        <v>68</v>
      </c>
      <c r="C1212" s="10">
        <f t="shared" si="20"/>
        <v>-0.13333333333333333</v>
      </c>
    </row>
    <row r="1213" spans="1:3" x14ac:dyDescent="0.2">
      <c r="A1213" s="10">
        <v>49</v>
      </c>
      <c r="B1213" s="10">
        <v>28</v>
      </c>
      <c r="C1213" s="10">
        <f t="shared" si="20"/>
        <v>0.27272727272727271</v>
      </c>
    </row>
    <row r="1214" spans="1:3" x14ac:dyDescent="0.2">
      <c r="A1214" s="10">
        <v>43</v>
      </c>
      <c r="B1214" s="10">
        <v>38</v>
      </c>
      <c r="C1214" s="10">
        <f t="shared" ref="C1214:C1277" si="21">(A1214-B1214)/(B1214+A1214)</f>
        <v>6.1728395061728392E-2</v>
      </c>
    </row>
    <row r="1215" spans="1:3" x14ac:dyDescent="0.2">
      <c r="A1215" s="10">
        <v>34</v>
      </c>
      <c r="B1215" s="10">
        <v>46</v>
      </c>
      <c r="C1215" s="10">
        <f t="shared" si="21"/>
        <v>-0.15</v>
      </c>
    </row>
    <row r="1216" spans="1:3" x14ac:dyDescent="0.2">
      <c r="A1216" s="10">
        <v>82</v>
      </c>
      <c r="B1216" s="10">
        <v>100</v>
      </c>
      <c r="C1216" s="10">
        <f t="shared" si="21"/>
        <v>-9.8901098901098897E-2</v>
      </c>
    </row>
    <row r="1217" spans="1:3" x14ac:dyDescent="0.2">
      <c r="A1217" s="10">
        <v>16</v>
      </c>
      <c r="B1217" s="10">
        <v>19</v>
      </c>
      <c r="C1217" s="10">
        <f t="shared" si="21"/>
        <v>-8.5714285714285715E-2</v>
      </c>
    </row>
    <row r="1218" spans="1:3" x14ac:dyDescent="0.2">
      <c r="A1218" s="10">
        <v>82</v>
      </c>
      <c r="B1218" s="10">
        <v>38</v>
      </c>
      <c r="C1218" s="10">
        <f t="shared" si="21"/>
        <v>0.36666666666666664</v>
      </c>
    </row>
    <row r="1219" spans="1:3" x14ac:dyDescent="0.2">
      <c r="A1219" s="10">
        <v>31</v>
      </c>
      <c r="B1219" s="10">
        <v>77</v>
      </c>
      <c r="C1219" s="10">
        <f t="shared" si="21"/>
        <v>-0.42592592592592593</v>
      </c>
    </row>
    <row r="1222" spans="1:3" x14ac:dyDescent="0.2">
      <c r="A1222" s="10" t="s">
        <v>0</v>
      </c>
      <c r="B1222" s="10" t="s">
        <v>1</v>
      </c>
    </row>
    <row r="1223" spans="1:3" x14ac:dyDescent="0.2">
      <c r="A1223" s="10">
        <v>2</v>
      </c>
      <c r="B1223" s="10">
        <v>9</v>
      </c>
      <c r="C1223" s="10">
        <f t="shared" si="21"/>
        <v>-0.63636363636363635</v>
      </c>
    </row>
    <row r="1224" spans="1:3" x14ac:dyDescent="0.2">
      <c r="A1224" s="10">
        <v>22</v>
      </c>
      <c r="B1224" s="10">
        <v>22</v>
      </c>
      <c r="C1224" s="10">
        <f t="shared" si="21"/>
        <v>0</v>
      </c>
    </row>
    <row r="1225" spans="1:3" x14ac:dyDescent="0.2">
      <c r="A1225" s="10">
        <v>35</v>
      </c>
      <c r="B1225" s="10">
        <v>26</v>
      </c>
      <c r="C1225" s="10">
        <f t="shared" si="21"/>
        <v>0.14754098360655737</v>
      </c>
    </row>
    <row r="1226" spans="1:3" x14ac:dyDescent="0.2">
      <c r="A1226" s="10">
        <v>38</v>
      </c>
      <c r="B1226" s="10">
        <v>39</v>
      </c>
      <c r="C1226" s="10">
        <f t="shared" si="21"/>
        <v>-1.2987012987012988E-2</v>
      </c>
    </row>
    <row r="1227" spans="1:3" x14ac:dyDescent="0.2">
      <c r="A1227" s="10">
        <v>15</v>
      </c>
      <c r="B1227" s="10">
        <v>23</v>
      </c>
      <c r="C1227" s="10">
        <f t="shared" si="21"/>
        <v>-0.21052631578947367</v>
      </c>
    </row>
    <row r="1228" spans="1:3" x14ac:dyDescent="0.2">
      <c r="A1228" s="10">
        <v>21</v>
      </c>
      <c r="B1228" s="10">
        <v>29</v>
      </c>
      <c r="C1228" s="10">
        <f t="shared" si="21"/>
        <v>-0.16</v>
      </c>
    </row>
    <row r="1229" spans="1:3" x14ac:dyDescent="0.2">
      <c r="A1229" s="10">
        <v>28</v>
      </c>
      <c r="B1229" s="10">
        <v>24</v>
      </c>
      <c r="C1229" s="10">
        <f t="shared" si="21"/>
        <v>7.6923076923076927E-2</v>
      </c>
    </row>
    <row r="1230" spans="1:3" x14ac:dyDescent="0.2">
      <c r="A1230" s="10">
        <v>16</v>
      </c>
      <c r="B1230" s="10">
        <v>26</v>
      </c>
      <c r="C1230" s="10">
        <f t="shared" si="21"/>
        <v>-0.23809523809523808</v>
      </c>
    </row>
    <row r="1231" spans="1:3" x14ac:dyDescent="0.2">
      <c r="A1231" s="10">
        <v>24</v>
      </c>
      <c r="B1231" s="10">
        <v>43</v>
      </c>
      <c r="C1231" s="10">
        <f t="shared" si="21"/>
        <v>-0.28358208955223879</v>
      </c>
    </row>
    <row r="1232" spans="1:3" x14ac:dyDescent="0.2">
      <c r="A1232" s="10">
        <v>24</v>
      </c>
      <c r="B1232" s="10">
        <v>14</v>
      </c>
      <c r="C1232" s="10">
        <f t="shared" si="21"/>
        <v>0.26315789473684209</v>
      </c>
    </row>
    <row r="1235" spans="1:3" x14ac:dyDescent="0.2">
      <c r="A1235" s="10" t="s">
        <v>0</v>
      </c>
      <c r="B1235" s="10" t="s">
        <v>1</v>
      </c>
    </row>
    <row r="1236" spans="1:3" x14ac:dyDescent="0.2">
      <c r="A1236" s="10">
        <v>38</v>
      </c>
      <c r="B1236" s="10">
        <v>25</v>
      </c>
      <c r="C1236" s="10">
        <f t="shared" si="21"/>
        <v>0.20634920634920634</v>
      </c>
    </row>
    <row r="1237" spans="1:3" x14ac:dyDescent="0.2">
      <c r="A1237" s="10">
        <v>53</v>
      </c>
      <c r="B1237" s="10">
        <v>50</v>
      </c>
      <c r="C1237" s="10">
        <f t="shared" si="21"/>
        <v>2.9126213592233011E-2</v>
      </c>
    </row>
    <row r="1238" spans="1:3" x14ac:dyDescent="0.2">
      <c r="A1238" s="10">
        <v>8</v>
      </c>
      <c r="B1238" s="10">
        <v>40</v>
      </c>
      <c r="C1238" s="10">
        <f t="shared" si="21"/>
        <v>-0.66666666666666663</v>
      </c>
    </row>
    <row r="1239" spans="1:3" x14ac:dyDescent="0.2">
      <c r="A1239" s="10">
        <v>26</v>
      </c>
      <c r="B1239" s="10">
        <v>43</v>
      </c>
      <c r="C1239" s="10">
        <f t="shared" si="21"/>
        <v>-0.24637681159420291</v>
      </c>
    </row>
    <row r="1240" spans="1:3" x14ac:dyDescent="0.2">
      <c r="A1240" s="10">
        <v>32</v>
      </c>
      <c r="B1240" s="10">
        <v>31</v>
      </c>
      <c r="C1240" s="10">
        <f t="shared" si="21"/>
        <v>1.5873015873015872E-2</v>
      </c>
    </row>
    <row r="1241" spans="1:3" x14ac:dyDescent="0.2">
      <c r="A1241" s="10">
        <v>48</v>
      </c>
      <c r="B1241" s="10">
        <v>14</v>
      </c>
      <c r="C1241" s="10">
        <f t="shared" si="21"/>
        <v>0.54838709677419351</v>
      </c>
    </row>
    <row r="1242" spans="1:3" x14ac:dyDescent="0.2">
      <c r="A1242" s="10">
        <v>25</v>
      </c>
      <c r="B1242" s="10">
        <v>60</v>
      </c>
      <c r="C1242" s="10">
        <f t="shared" si="21"/>
        <v>-0.41176470588235292</v>
      </c>
    </row>
    <row r="1243" spans="1:3" x14ac:dyDescent="0.2">
      <c r="A1243" s="10">
        <v>20</v>
      </c>
      <c r="B1243" s="10">
        <v>38</v>
      </c>
      <c r="C1243" s="10">
        <f t="shared" si="21"/>
        <v>-0.31034482758620691</v>
      </c>
    </row>
    <row r="1248" spans="1:3" x14ac:dyDescent="0.2">
      <c r="A1248" s="10" t="s">
        <v>0</v>
      </c>
      <c r="B1248" s="10" t="s">
        <v>1</v>
      </c>
    </row>
    <row r="1249" spans="1:3" x14ac:dyDescent="0.2">
      <c r="A1249" s="10">
        <v>19</v>
      </c>
      <c r="B1249" s="10">
        <v>25</v>
      </c>
      <c r="C1249" s="10">
        <f t="shared" si="21"/>
        <v>-0.13636363636363635</v>
      </c>
    </row>
    <row r="1250" spans="1:3" x14ac:dyDescent="0.2">
      <c r="A1250" s="10">
        <v>21</v>
      </c>
      <c r="B1250" s="10">
        <v>29</v>
      </c>
      <c r="C1250" s="10">
        <f t="shared" si="21"/>
        <v>-0.16</v>
      </c>
    </row>
    <row r="1251" spans="1:3" x14ac:dyDescent="0.2">
      <c r="A1251" s="10">
        <v>12</v>
      </c>
      <c r="B1251" s="10">
        <v>14</v>
      </c>
      <c r="C1251" s="10">
        <f t="shared" si="21"/>
        <v>-7.6923076923076927E-2</v>
      </c>
    </row>
    <row r="1252" spans="1:3" x14ac:dyDescent="0.2">
      <c r="A1252" s="10">
        <v>18</v>
      </c>
      <c r="B1252" s="10">
        <v>25</v>
      </c>
      <c r="C1252" s="10">
        <f t="shared" si="21"/>
        <v>-0.16279069767441862</v>
      </c>
    </row>
    <row r="1253" spans="1:3" x14ac:dyDescent="0.2">
      <c r="A1253" s="10">
        <v>30</v>
      </c>
      <c r="B1253" s="10">
        <v>18</v>
      </c>
      <c r="C1253" s="10">
        <f t="shared" si="21"/>
        <v>0.25</v>
      </c>
    </row>
    <row r="1254" spans="1:3" x14ac:dyDescent="0.2">
      <c r="A1254" s="10">
        <v>19</v>
      </c>
      <c r="B1254" s="10">
        <v>23</v>
      </c>
      <c r="C1254" s="10">
        <f t="shared" si="21"/>
        <v>-9.5238095238095233E-2</v>
      </c>
    </row>
    <row r="1255" spans="1:3" x14ac:dyDescent="0.2">
      <c r="A1255" s="10">
        <v>38</v>
      </c>
      <c r="B1255" s="10">
        <v>33</v>
      </c>
      <c r="C1255" s="10">
        <f t="shared" si="21"/>
        <v>7.0422535211267609E-2</v>
      </c>
    </row>
    <row r="1256" spans="1:3" x14ac:dyDescent="0.2">
      <c r="A1256" s="10">
        <v>17</v>
      </c>
      <c r="B1256" s="10">
        <v>20</v>
      </c>
      <c r="C1256" s="10">
        <f t="shared" si="21"/>
        <v>-8.1081081081081086E-2</v>
      </c>
    </row>
    <row r="1257" spans="1:3" x14ac:dyDescent="0.2">
      <c r="A1257" s="10">
        <v>21</v>
      </c>
      <c r="B1257" s="10">
        <v>19</v>
      </c>
      <c r="C1257" s="10">
        <f t="shared" si="21"/>
        <v>0.05</v>
      </c>
    </row>
    <row r="1258" spans="1:3" x14ac:dyDescent="0.2">
      <c r="A1258" s="10">
        <v>29</v>
      </c>
      <c r="B1258" s="10">
        <v>14</v>
      </c>
      <c r="C1258" s="10">
        <f t="shared" si="21"/>
        <v>0.34883720930232559</v>
      </c>
    </row>
    <row r="1261" spans="1:3" x14ac:dyDescent="0.2">
      <c r="A1261" s="10" t="s">
        <v>0</v>
      </c>
      <c r="B1261" s="10" t="s">
        <v>1</v>
      </c>
    </row>
    <row r="1262" spans="1:3" x14ac:dyDescent="0.2">
      <c r="A1262" s="10">
        <v>48</v>
      </c>
      <c r="B1262" s="10">
        <v>43</v>
      </c>
      <c r="C1262" s="10">
        <f t="shared" si="21"/>
        <v>5.4945054945054944E-2</v>
      </c>
    </row>
    <row r="1263" spans="1:3" x14ac:dyDescent="0.2">
      <c r="A1263" s="10">
        <v>27</v>
      </c>
      <c r="B1263" s="10">
        <v>35</v>
      </c>
      <c r="C1263" s="10">
        <f t="shared" si="21"/>
        <v>-0.12903225806451613</v>
      </c>
    </row>
    <row r="1264" spans="1:3" x14ac:dyDescent="0.2">
      <c r="A1264" s="10">
        <v>50</v>
      </c>
      <c r="B1264" s="10">
        <v>30</v>
      </c>
      <c r="C1264" s="10">
        <f t="shared" si="21"/>
        <v>0.25</v>
      </c>
    </row>
    <row r="1265" spans="1:3" x14ac:dyDescent="0.2">
      <c r="A1265" s="10">
        <v>13</v>
      </c>
      <c r="B1265" s="10">
        <v>11</v>
      </c>
      <c r="C1265" s="10">
        <f t="shared" si="21"/>
        <v>8.3333333333333329E-2</v>
      </c>
    </row>
    <row r="1266" spans="1:3" x14ac:dyDescent="0.2">
      <c r="A1266" s="10">
        <v>46</v>
      </c>
      <c r="B1266" s="10">
        <v>54</v>
      </c>
      <c r="C1266" s="10">
        <f t="shared" si="21"/>
        <v>-0.08</v>
      </c>
    </row>
    <row r="1267" spans="1:3" x14ac:dyDescent="0.2">
      <c r="A1267" s="10">
        <v>57</v>
      </c>
      <c r="B1267" s="10">
        <v>51</v>
      </c>
      <c r="C1267" s="10">
        <f t="shared" si="21"/>
        <v>5.5555555555555552E-2</v>
      </c>
    </row>
    <row r="1268" spans="1:3" x14ac:dyDescent="0.2">
      <c r="A1268" s="10">
        <v>49</v>
      </c>
      <c r="B1268" s="10">
        <v>43</v>
      </c>
      <c r="C1268" s="10">
        <f t="shared" si="21"/>
        <v>6.5217391304347824E-2</v>
      </c>
    </row>
    <row r="1269" spans="1:3" x14ac:dyDescent="0.2">
      <c r="A1269" s="10">
        <v>37</v>
      </c>
      <c r="B1269" s="10">
        <v>59</v>
      </c>
      <c r="C1269" s="10">
        <f t="shared" si="21"/>
        <v>-0.22916666666666666</v>
      </c>
    </row>
    <row r="1270" spans="1:3" x14ac:dyDescent="0.2">
      <c r="A1270" s="10">
        <v>36</v>
      </c>
      <c r="B1270" s="10">
        <v>36</v>
      </c>
      <c r="C1270" s="10">
        <f t="shared" si="21"/>
        <v>0</v>
      </c>
    </row>
    <row r="1271" spans="1:3" x14ac:dyDescent="0.2">
      <c r="A1271" s="10">
        <v>47</v>
      </c>
      <c r="B1271" s="10">
        <v>60</v>
      </c>
      <c r="C1271" s="10">
        <f t="shared" si="21"/>
        <v>-0.12149532710280374</v>
      </c>
    </row>
    <row r="1274" spans="1:3" x14ac:dyDescent="0.2">
      <c r="A1274" s="10" t="s">
        <v>0</v>
      </c>
      <c r="B1274" s="10" t="s">
        <v>1</v>
      </c>
    </row>
    <row r="1275" spans="1:3" x14ac:dyDescent="0.2">
      <c r="A1275" s="10">
        <v>45</v>
      </c>
      <c r="B1275" s="10">
        <v>30</v>
      </c>
      <c r="C1275" s="10">
        <f t="shared" si="21"/>
        <v>0.2</v>
      </c>
    </row>
    <row r="1276" spans="1:3" x14ac:dyDescent="0.2">
      <c r="A1276" s="10">
        <v>52</v>
      </c>
      <c r="B1276" s="10">
        <v>77</v>
      </c>
      <c r="C1276" s="10">
        <f t="shared" si="21"/>
        <v>-0.19379844961240311</v>
      </c>
    </row>
    <row r="1277" spans="1:3" x14ac:dyDescent="0.2">
      <c r="A1277" s="10">
        <v>51</v>
      </c>
      <c r="B1277" s="10">
        <v>58</v>
      </c>
      <c r="C1277" s="10">
        <f t="shared" si="21"/>
        <v>-6.4220183486238536E-2</v>
      </c>
    </row>
    <row r="1278" spans="1:3" x14ac:dyDescent="0.2">
      <c r="A1278" s="10">
        <v>56</v>
      </c>
      <c r="B1278" s="10">
        <v>61</v>
      </c>
      <c r="C1278" s="10">
        <f t="shared" ref="C1278:C1341" si="22">(A1278-B1278)/(B1278+A1278)</f>
        <v>-4.2735042735042736E-2</v>
      </c>
    </row>
    <row r="1279" spans="1:3" x14ac:dyDescent="0.2">
      <c r="A1279" s="10">
        <v>65</v>
      </c>
      <c r="B1279" s="10">
        <v>84</v>
      </c>
      <c r="C1279" s="10">
        <f t="shared" si="22"/>
        <v>-0.12751677852348994</v>
      </c>
    </row>
    <row r="1280" spans="1:3" x14ac:dyDescent="0.2">
      <c r="A1280" s="10">
        <v>47</v>
      </c>
      <c r="B1280" s="10">
        <v>40</v>
      </c>
      <c r="C1280" s="10">
        <f t="shared" si="22"/>
        <v>8.0459770114942528E-2</v>
      </c>
    </row>
    <row r="1281" spans="1:3" x14ac:dyDescent="0.2">
      <c r="A1281" s="10">
        <v>59</v>
      </c>
      <c r="B1281" s="10">
        <v>77</v>
      </c>
      <c r="C1281" s="10">
        <f t="shared" si="22"/>
        <v>-0.13235294117647059</v>
      </c>
    </row>
    <row r="1282" spans="1:3" x14ac:dyDescent="0.2">
      <c r="A1282" s="10">
        <v>52</v>
      </c>
      <c r="B1282" s="10">
        <v>96</v>
      </c>
      <c r="C1282" s="10">
        <f t="shared" si="22"/>
        <v>-0.29729729729729731</v>
      </c>
    </row>
    <row r="1283" spans="1:3" x14ac:dyDescent="0.2">
      <c r="A1283" s="10">
        <v>116</v>
      </c>
      <c r="B1283" s="10">
        <v>78</v>
      </c>
      <c r="C1283" s="10">
        <f t="shared" si="22"/>
        <v>0.19587628865979381</v>
      </c>
    </row>
    <row r="1284" spans="1:3" x14ac:dyDescent="0.2">
      <c r="A1284" s="10">
        <v>54</v>
      </c>
      <c r="B1284" s="10">
        <v>64</v>
      </c>
      <c r="C1284" s="10">
        <f t="shared" si="22"/>
        <v>-8.4745762711864403E-2</v>
      </c>
    </row>
    <row r="1287" spans="1:3" x14ac:dyDescent="0.2">
      <c r="A1287" s="10" t="s">
        <v>0</v>
      </c>
      <c r="B1287" s="10" t="s">
        <v>1</v>
      </c>
    </row>
    <row r="1288" spans="1:3" x14ac:dyDescent="0.2">
      <c r="A1288" s="10">
        <v>30</v>
      </c>
      <c r="B1288" s="10">
        <v>25</v>
      </c>
      <c r="C1288" s="10">
        <f t="shared" si="22"/>
        <v>9.0909090909090912E-2</v>
      </c>
    </row>
    <row r="1289" spans="1:3" x14ac:dyDescent="0.2">
      <c r="A1289" s="10">
        <v>56</v>
      </c>
      <c r="B1289" s="10">
        <v>50</v>
      </c>
      <c r="C1289" s="10">
        <f t="shared" si="22"/>
        <v>5.6603773584905662E-2</v>
      </c>
    </row>
    <row r="1290" spans="1:3" x14ac:dyDescent="0.2">
      <c r="A1290" s="10">
        <v>55</v>
      </c>
      <c r="B1290" s="10">
        <v>54</v>
      </c>
      <c r="C1290" s="10">
        <f t="shared" si="22"/>
        <v>9.1743119266055051E-3</v>
      </c>
    </row>
    <row r="1291" spans="1:3" x14ac:dyDescent="0.2">
      <c r="A1291" s="10">
        <v>77</v>
      </c>
      <c r="B1291" s="10">
        <v>89</v>
      </c>
      <c r="C1291" s="10">
        <f t="shared" si="22"/>
        <v>-7.2289156626506021E-2</v>
      </c>
    </row>
    <row r="1292" spans="1:3" x14ac:dyDescent="0.2">
      <c r="A1292" s="10">
        <v>42</v>
      </c>
      <c r="B1292" s="10">
        <v>46</v>
      </c>
      <c r="C1292" s="10">
        <f t="shared" si="22"/>
        <v>-4.5454545454545456E-2</v>
      </c>
    </row>
    <row r="1293" spans="1:3" x14ac:dyDescent="0.2">
      <c r="A1293" s="10">
        <v>56</v>
      </c>
      <c r="B1293" s="10">
        <v>43</v>
      </c>
      <c r="C1293" s="10">
        <f t="shared" si="22"/>
        <v>0.13131313131313133</v>
      </c>
    </row>
    <row r="1294" spans="1:3" x14ac:dyDescent="0.2">
      <c r="A1294" s="10">
        <v>21</v>
      </c>
      <c r="B1294" s="10">
        <v>38</v>
      </c>
      <c r="C1294" s="10">
        <f t="shared" si="22"/>
        <v>-0.28813559322033899</v>
      </c>
    </row>
    <row r="1295" spans="1:3" x14ac:dyDescent="0.2">
      <c r="A1295" s="10">
        <v>68</v>
      </c>
      <c r="B1295" s="10">
        <v>33</v>
      </c>
      <c r="C1295" s="10">
        <f t="shared" si="22"/>
        <v>0.34653465346534651</v>
      </c>
    </row>
    <row r="1296" spans="1:3" x14ac:dyDescent="0.2">
      <c r="A1296" s="10">
        <v>49</v>
      </c>
      <c r="B1296" s="10">
        <v>32</v>
      </c>
      <c r="C1296" s="10">
        <f t="shared" si="22"/>
        <v>0.20987654320987653</v>
      </c>
    </row>
    <row r="1297" spans="1:3" x14ac:dyDescent="0.2">
      <c r="A1297" s="10">
        <v>43</v>
      </c>
      <c r="B1297" s="10">
        <v>36</v>
      </c>
      <c r="C1297" s="10">
        <f t="shared" si="22"/>
        <v>8.8607594936708861E-2</v>
      </c>
    </row>
    <row r="1300" spans="1:3" x14ac:dyDescent="0.2">
      <c r="A1300" s="10" t="s">
        <v>0</v>
      </c>
      <c r="B1300" s="10" t="s">
        <v>1</v>
      </c>
    </row>
    <row r="1301" spans="1:3" x14ac:dyDescent="0.2">
      <c r="A1301" s="10">
        <v>39</v>
      </c>
      <c r="B1301" s="10">
        <v>55</v>
      </c>
      <c r="C1301" s="10">
        <f t="shared" si="22"/>
        <v>-0.1702127659574468</v>
      </c>
    </row>
    <row r="1302" spans="1:3" x14ac:dyDescent="0.2">
      <c r="A1302" s="10">
        <v>63</v>
      </c>
      <c r="B1302" s="10">
        <v>27</v>
      </c>
      <c r="C1302" s="10">
        <f t="shared" si="22"/>
        <v>0.4</v>
      </c>
    </row>
    <row r="1303" spans="1:3" x14ac:dyDescent="0.2">
      <c r="A1303" s="10">
        <v>33</v>
      </c>
      <c r="B1303" s="10">
        <v>30</v>
      </c>
      <c r="C1303" s="10">
        <f t="shared" si="22"/>
        <v>4.7619047619047616E-2</v>
      </c>
    </row>
    <row r="1304" spans="1:3" x14ac:dyDescent="0.2">
      <c r="A1304" s="10">
        <v>38</v>
      </c>
      <c r="B1304" s="10">
        <v>34</v>
      </c>
      <c r="C1304" s="10">
        <f t="shared" si="22"/>
        <v>5.5555555555555552E-2</v>
      </c>
    </row>
    <row r="1305" spans="1:3" x14ac:dyDescent="0.2">
      <c r="A1305" s="10">
        <v>59</v>
      </c>
      <c r="B1305" s="10">
        <v>65</v>
      </c>
      <c r="C1305" s="10">
        <f t="shared" si="22"/>
        <v>-4.8387096774193547E-2</v>
      </c>
    </row>
    <row r="1306" spans="1:3" x14ac:dyDescent="0.2">
      <c r="A1306" s="10">
        <v>52</v>
      </c>
      <c r="B1306" s="10">
        <v>34</v>
      </c>
      <c r="C1306" s="10">
        <f t="shared" si="22"/>
        <v>0.20930232558139536</v>
      </c>
    </row>
    <row r="1307" spans="1:3" x14ac:dyDescent="0.2">
      <c r="A1307" s="10">
        <v>41</v>
      </c>
      <c r="B1307" s="10">
        <v>43</v>
      </c>
      <c r="C1307" s="10">
        <f t="shared" si="22"/>
        <v>-2.3809523809523808E-2</v>
      </c>
    </row>
    <row r="1308" spans="1:3" x14ac:dyDescent="0.2">
      <c r="A1308" s="10">
        <v>38</v>
      </c>
      <c r="B1308" s="10">
        <v>34</v>
      </c>
      <c r="C1308" s="10">
        <f t="shared" si="22"/>
        <v>5.5555555555555552E-2</v>
      </c>
    </row>
    <row r="1309" spans="1:3" x14ac:dyDescent="0.2">
      <c r="A1309" s="10">
        <v>61</v>
      </c>
      <c r="B1309" s="10">
        <v>41</v>
      </c>
      <c r="C1309" s="10">
        <f t="shared" si="22"/>
        <v>0.19607843137254902</v>
      </c>
    </row>
    <row r="1310" spans="1:3" x14ac:dyDescent="0.2">
      <c r="A1310" s="10">
        <v>26</v>
      </c>
      <c r="B1310" s="10">
        <v>33</v>
      </c>
      <c r="C1310" s="10">
        <f t="shared" si="22"/>
        <v>-0.11864406779661017</v>
      </c>
    </row>
    <row r="1313" spans="1:3" x14ac:dyDescent="0.2">
      <c r="A1313" s="10" t="s">
        <v>0</v>
      </c>
      <c r="B1313" s="10" t="s">
        <v>1</v>
      </c>
    </row>
    <row r="1314" spans="1:3" x14ac:dyDescent="0.2">
      <c r="A1314" s="10">
        <v>3</v>
      </c>
      <c r="B1314" s="10">
        <v>8</v>
      </c>
      <c r="C1314" s="10">
        <f t="shared" si="22"/>
        <v>-0.45454545454545453</v>
      </c>
    </row>
    <row r="1315" spans="1:3" x14ac:dyDescent="0.2">
      <c r="A1315" s="10">
        <v>33</v>
      </c>
      <c r="B1315" s="10">
        <v>44</v>
      </c>
      <c r="C1315" s="10">
        <f t="shared" si="22"/>
        <v>-0.14285714285714285</v>
      </c>
    </row>
    <row r="1316" spans="1:3" x14ac:dyDescent="0.2">
      <c r="A1316" s="10">
        <v>53</v>
      </c>
      <c r="B1316" s="10">
        <v>44</v>
      </c>
      <c r="C1316" s="10">
        <f t="shared" si="22"/>
        <v>9.2783505154639179E-2</v>
      </c>
    </row>
    <row r="1317" spans="1:3" x14ac:dyDescent="0.2">
      <c r="A1317" s="10">
        <v>44</v>
      </c>
      <c r="B1317" s="10">
        <v>31</v>
      </c>
      <c r="C1317" s="10">
        <f t="shared" si="22"/>
        <v>0.17333333333333334</v>
      </c>
    </row>
    <row r="1318" spans="1:3" x14ac:dyDescent="0.2">
      <c r="A1318" s="10">
        <v>55</v>
      </c>
      <c r="B1318" s="10">
        <v>81</v>
      </c>
      <c r="C1318" s="10">
        <f t="shared" si="22"/>
        <v>-0.19117647058823528</v>
      </c>
    </row>
    <row r="1319" spans="1:3" x14ac:dyDescent="0.2">
      <c r="A1319" s="10">
        <v>49</v>
      </c>
      <c r="B1319" s="10">
        <v>56</v>
      </c>
      <c r="C1319" s="10">
        <f t="shared" si="22"/>
        <v>-6.6666666666666666E-2</v>
      </c>
    </row>
    <row r="1320" spans="1:3" x14ac:dyDescent="0.2">
      <c r="A1320" s="10">
        <v>60</v>
      </c>
      <c r="B1320" s="10">
        <v>52</v>
      </c>
      <c r="C1320" s="10">
        <f t="shared" si="22"/>
        <v>7.1428571428571425E-2</v>
      </c>
    </row>
    <row r="1321" spans="1:3" x14ac:dyDescent="0.2">
      <c r="A1321" s="10">
        <v>52</v>
      </c>
      <c r="B1321" s="10">
        <v>56</v>
      </c>
      <c r="C1321" s="10">
        <f t="shared" si="22"/>
        <v>-3.7037037037037035E-2</v>
      </c>
    </row>
    <row r="1322" spans="1:3" x14ac:dyDescent="0.2">
      <c r="A1322" s="10">
        <v>61</v>
      </c>
      <c r="B1322" s="10">
        <v>48</v>
      </c>
      <c r="C1322" s="10">
        <f t="shared" si="22"/>
        <v>0.11926605504587157</v>
      </c>
    </row>
    <row r="1323" spans="1:3" x14ac:dyDescent="0.2">
      <c r="A1323" s="10">
        <v>40</v>
      </c>
      <c r="B1323" s="10">
        <v>61</v>
      </c>
      <c r="C1323" s="10">
        <f t="shared" si="22"/>
        <v>-0.20792079207920791</v>
      </c>
    </row>
    <row r="1326" spans="1:3" x14ac:dyDescent="0.2">
      <c r="A1326" s="10" t="s">
        <v>0</v>
      </c>
      <c r="B1326" s="10" t="s">
        <v>1</v>
      </c>
    </row>
    <row r="1327" spans="1:3" x14ac:dyDescent="0.2">
      <c r="A1327" s="10">
        <v>34</v>
      </c>
      <c r="B1327" s="10">
        <v>37</v>
      </c>
      <c r="C1327" s="10">
        <f t="shared" si="22"/>
        <v>-4.2253521126760563E-2</v>
      </c>
    </row>
    <row r="1328" spans="1:3" x14ac:dyDescent="0.2">
      <c r="A1328" s="10">
        <v>29</v>
      </c>
      <c r="B1328" s="10">
        <v>25</v>
      </c>
      <c r="C1328" s="10">
        <f t="shared" si="22"/>
        <v>7.407407407407407E-2</v>
      </c>
    </row>
    <row r="1329" spans="1:3" x14ac:dyDescent="0.2">
      <c r="A1329" s="10">
        <v>40</v>
      </c>
      <c r="B1329" s="10">
        <v>38</v>
      </c>
      <c r="C1329" s="10">
        <f t="shared" si="22"/>
        <v>2.564102564102564E-2</v>
      </c>
    </row>
    <row r="1330" spans="1:3" x14ac:dyDescent="0.2">
      <c r="A1330" s="10">
        <v>51</v>
      </c>
      <c r="B1330" s="10">
        <v>44</v>
      </c>
      <c r="C1330" s="10">
        <f t="shared" si="22"/>
        <v>7.3684210526315783E-2</v>
      </c>
    </row>
    <row r="1331" spans="1:3" x14ac:dyDescent="0.2">
      <c r="A1331" s="10">
        <v>25</v>
      </c>
      <c r="B1331" s="10">
        <v>21</v>
      </c>
      <c r="C1331" s="10">
        <f t="shared" si="22"/>
        <v>8.6956521739130432E-2</v>
      </c>
    </row>
    <row r="1332" spans="1:3" x14ac:dyDescent="0.2">
      <c r="A1332" s="10">
        <v>44</v>
      </c>
      <c r="B1332" s="10">
        <v>61</v>
      </c>
      <c r="C1332" s="10">
        <f t="shared" si="22"/>
        <v>-0.16190476190476191</v>
      </c>
    </row>
    <row r="1333" spans="1:3" x14ac:dyDescent="0.2">
      <c r="A1333" s="10">
        <v>28</v>
      </c>
      <c r="B1333" s="10">
        <v>40</v>
      </c>
      <c r="C1333" s="10">
        <f t="shared" si="22"/>
        <v>-0.17647058823529413</v>
      </c>
    </row>
    <row r="1334" spans="1:3" x14ac:dyDescent="0.2">
      <c r="A1334" s="10">
        <v>41</v>
      </c>
      <c r="B1334" s="10">
        <v>82</v>
      </c>
      <c r="C1334" s="10">
        <f t="shared" si="22"/>
        <v>-0.33333333333333331</v>
      </c>
    </row>
    <row r="1335" spans="1:3" x14ac:dyDescent="0.2">
      <c r="A1335" s="10">
        <v>48</v>
      </c>
      <c r="B1335" s="10">
        <v>24</v>
      </c>
      <c r="C1335" s="10">
        <f t="shared" si="22"/>
        <v>0.33333333333333331</v>
      </c>
    </row>
    <row r="1336" spans="1:3" x14ac:dyDescent="0.2">
      <c r="A1336" s="10">
        <v>45</v>
      </c>
      <c r="B1336" s="10">
        <v>70</v>
      </c>
      <c r="C1336" s="10">
        <f t="shared" si="22"/>
        <v>-0.21739130434782608</v>
      </c>
    </row>
    <row r="1339" spans="1:3" x14ac:dyDescent="0.2">
      <c r="A1339" s="10" t="s">
        <v>0</v>
      </c>
      <c r="B1339" s="10" t="s">
        <v>1</v>
      </c>
    </row>
    <row r="1340" spans="1:3" x14ac:dyDescent="0.2">
      <c r="A1340" s="10">
        <v>39</v>
      </c>
      <c r="B1340" s="10">
        <v>47</v>
      </c>
      <c r="C1340" s="10">
        <f t="shared" si="22"/>
        <v>-9.3023255813953487E-2</v>
      </c>
    </row>
    <row r="1341" spans="1:3" x14ac:dyDescent="0.2">
      <c r="A1341" s="10">
        <v>44</v>
      </c>
      <c r="B1341" s="10">
        <v>66</v>
      </c>
      <c r="C1341" s="10">
        <f t="shared" si="22"/>
        <v>-0.2</v>
      </c>
    </row>
    <row r="1342" spans="1:3" x14ac:dyDescent="0.2">
      <c r="A1342" s="10">
        <v>19</v>
      </c>
      <c r="B1342" s="10">
        <v>37</v>
      </c>
      <c r="C1342" s="10">
        <f t="shared" ref="C1342:C1405" si="23">(A1342-B1342)/(B1342+A1342)</f>
        <v>-0.32142857142857145</v>
      </c>
    </row>
    <row r="1343" spans="1:3" x14ac:dyDescent="0.2">
      <c r="A1343" s="10">
        <v>15</v>
      </c>
      <c r="B1343" s="10">
        <v>41</v>
      </c>
      <c r="C1343" s="10">
        <f t="shared" si="23"/>
        <v>-0.4642857142857143</v>
      </c>
    </row>
    <row r="1344" spans="1:3" x14ac:dyDescent="0.2">
      <c r="A1344" s="10">
        <v>39</v>
      </c>
      <c r="B1344" s="10">
        <v>85</v>
      </c>
      <c r="C1344" s="10">
        <f t="shared" si="23"/>
        <v>-0.37096774193548387</v>
      </c>
    </row>
    <row r="1345" spans="1:3" x14ac:dyDescent="0.2">
      <c r="A1345" s="10">
        <v>32</v>
      </c>
      <c r="B1345" s="10">
        <v>39</v>
      </c>
      <c r="C1345" s="10">
        <f t="shared" si="23"/>
        <v>-9.8591549295774641E-2</v>
      </c>
    </row>
    <row r="1346" spans="1:3" x14ac:dyDescent="0.2">
      <c r="A1346" s="10">
        <v>39</v>
      </c>
      <c r="B1346" s="10">
        <v>63</v>
      </c>
      <c r="C1346" s="10">
        <f t="shared" si="23"/>
        <v>-0.23529411764705882</v>
      </c>
    </row>
    <row r="1347" spans="1:3" x14ac:dyDescent="0.2">
      <c r="A1347" s="10">
        <v>30</v>
      </c>
      <c r="B1347" s="10">
        <v>47</v>
      </c>
      <c r="C1347" s="10">
        <f t="shared" si="23"/>
        <v>-0.22077922077922077</v>
      </c>
    </row>
    <row r="1348" spans="1:3" x14ac:dyDescent="0.2">
      <c r="A1348" s="10">
        <v>14</v>
      </c>
      <c r="B1348" s="10">
        <v>43</v>
      </c>
      <c r="C1348" s="10">
        <f t="shared" si="23"/>
        <v>-0.50877192982456143</v>
      </c>
    </row>
    <row r="1349" spans="1:3" x14ac:dyDescent="0.2">
      <c r="A1349" s="10">
        <v>42</v>
      </c>
      <c r="B1349" s="10">
        <v>78</v>
      </c>
      <c r="C1349" s="10">
        <f t="shared" si="23"/>
        <v>-0.3</v>
      </c>
    </row>
    <row r="1352" spans="1:3" x14ac:dyDescent="0.2">
      <c r="A1352" s="10" t="s">
        <v>0</v>
      </c>
      <c r="B1352" s="10" t="s">
        <v>1</v>
      </c>
    </row>
    <row r="1353" spans="1:3" x14ac:dyDescent="0.2">
      <c r="A1353" s="10">
        <v>31</v>
      </c>
      <c r="B1353" s="10">
        <v>45</v>
      </c>
      <c r="C1353" s="10">
        <f t="shared" si="23"/>
        <v>-0.18421052631578946</v>
      </c>
    </row>
    <row r="1354" spans="1:3" x14ac:dyDescent="0.2">
      <c r="A1354" s="10">
        <v>39</v>
      </c>
      <c r="B1354" s="10">
        <v>53</v>
      </c>
      <c r="C1354" s="10">
        <f t="shared" si="23"/>
        <v>-0.15217391304347827</v>
      </c>
    </row>
    <row r="1355" spans="1:3" x14ac:dyDescent="0.2">
      <c r="A1355" s="10">
        <v>24</v>
      </c>
      <c r="B1355" s="10">
        <v>20</v>
      </c>
      <c r="C1355" s="10">
        <f t="shared" si="23"/>
        <v>9.0909090909090912E-2</v>
      </c>
    </row>
    <row r="1356" spans="1:3" x14ac:dyDescent="0.2">
      <c r="A1356" s="10">
        <v>33</v>
      </c>
      <c r="B1356" s="10">
        <v>44</v>
      </c>
      <c r="C1356" s="10">
        <f t="shared" si="23"/>
        <v>-0.14285714285714285</v>
      </c>
    </row>
    <row r="1357" spans="1:3" x14ac:dyDescent="0.2">
      <c r="A1357" s="10">
        <v>36</v>
      </c>
      <c r="B1357" s="10">
        <v>42</v>
      </c>
      <c r="C1357" s="10">
        <f t="shared" si="23"/>
        <v>-7.6923076923076927E-2</v>
      </c>
    </row>
    <row r="1358" spans="1:3" x14ac:dyDescent="0.2">
      <c r="A1358" s="10">
        <v>46</v>
      </c>
      <c r="B1358" s="10">
        <v>49</v>
      </c>
      <c r="C1358" s="10">
        <f t="shared" si="23"/>
        <v>-3.1578947368421054E-2</v>
      </c>
    </row>
    <row r="1359" spans="1:3" x14ac:dyDescent="0.2">
      <c r="A1359" s="10">
        <v>49</v>
      </c>
      <c r="B1359" s="10">
        <v>55</v>
      </c>
      <c r="C1359" s="10">
        <f t="shared" si="23"/>
        <v>-5.7692307692307696E-2</v>
      </c>
    </row>
    <row r="1360" spans="1:3" x14ac:dyDescent="0.2">
      <c r="A1360" s="10">
        <v>78</v>
      </c>
      <c r="B1360" s="10">
        <v>88</v>
      </c>
      <c r="C1360" s="10">
        <f t="shared" si="23"/>
        <v>-6.0240963855421686E-2</v>
      </c>
    </row>
    <row r="1361" spans="1:3" x14ac:dyDescent="0.2">
      <c r="A1361" s="10">
        <v>33</v>
      </c>
      <c r="B1361" s="10">
        <v>36</v>
      </c>
      <c r="C1361" s="10">
        <f t="shared" si="23"/>
        <v>-4.3478260869565216E-2</v>
      </c>
    </row>
    <row r="1362" spans="1:3" x14ac:dyDescent="0.2">
      <c r="A1362" s="10">
        <v>50</v>
      </c>
      <c r="B1362" s="10">
        <v>46</v>
      </c>
      <c r="C1362" s="10">
        <f t="shared" si="23"/>
        <v>4.1666666666666664E-2</v>
      </c>
    </row>
    <row r="1365" spans="1:3" x14ac:dyDescent="0.2">
      <c r="A1365" s="10" t="s">
        <v>0</v>
      </c>
      <c r="B1365" s="10" t="s">
        <v>1</v>
      </c>
    </row>
    <row r="1366" spans="1:3" x14ac:dyDescent="0.2">
      <c r="A1366" s="10">
        <v>14</v>
      </c>
      <c r="B1366" s="10">
        <v>38</v>
      </c>
      <c r="C1366" s="10">
        <f t="shared" si="23"/>
        <v>-0.46153846153846156</v>
      </c>
    </row>
    <row r="1367" spans="1:3" x14ac:dyDescent="0.2">
      <c r="A1367" s="10">
        <v>13</v>
      </c>
      <c r="B1367" s="10">
        <v>18</v>
      </c>
      <c r="C1367" s="10">
        <f t="shared" si="23"/>
        <v>-0.16129032258064516</v>
      </c>
    </row>
    <row r="1368" spans="1:3" x14ac:dyDescent="0.2">
      <c r="A1368" s="10">
        <v>38</v>
      </c>
      <c r="B1368" s="10">
        <v>23</v>
      </c>
      <c r="C1368" s="10">
        <f t="shared" si="23"/>
        <v>0.24590163934426229</v>
      </c>
    </row>
    <row r="1369" spans="1:3" x14ac:dyDescent="0.2">
      <c r="A1369" s="10">
        <v>23</v>
      </c>
      <c r="B1369" s="10">
        <v>21</v>
      </c>
      <c r="C1369" s="10">
        <f t="shared" si="23"/>
        <v>4.5454545454545456E-2</v>
      </c>
    </row>
    <row r="1370" spans="1:3" x14ac:dyDescent="0.2">
      <c r="A1370" s="10">
        <v>29</v>
      </c>
      <c r="B1370" s="10">
        <v>31</v>
      </c>
      <c r="C1370" s="10">
        <f t="shared" si="23"/>
        <v>-3.3333333333333333E-2</v>
      </c>
    </row>
    <row r="1371" spans="1:3" x14ac:dyDescent="0.2">
      <c r="A1371" s="10">
        <v>31</v>
      </c>
      <c r="B1371" s="10">
        <v>18</v>
      </c>
      <c r="C1371" s="10">
        <f t="shared" si="23"/>
        <v>0.26530612244897961</v>
      </c>
    </row>
    <row r="1372" spans="1:3" x14ac:dyDescent="0.2">
      <c r="A1372" s="10">
        <v>16</v>
      </c>
      <c r="B1372" s="10">
        <v>26</v>
      </c>
      <c r="C1372" s="10">
        <f t="shared" si="23"/>
        <v>-0.23809523809523808</v>
      </c>
    </row>
    <row r="1373" spans="1:3" x14ac:dyDescent="0.2">
      <c r="A1373" s="10">
        <v>34</v>
      </c>
      <c r="B1373" s="10">
        <v>15</v>
      </c>
      <c r="C1373" s="10">
        <f t="shared" si="23"/>
        <v>0.38775510204081631</v>
      </c>
    </row>
    <row r="1374" spans="1:3" x14ac:dyDescent="0.2">
      <c r="A1374" s="10">
        <v>11</v>
      </c>
      <c r="B1374" s="10">
        <v>39</v>
      </c>
      <c r="C1374" s="10">
        <f t="shared" si="23"/>
        <v>-0.56000000000000005</v>
      </c>
    </row>
    <row r="1375" spans="1:3" x14ac:dyDescent="0.2">
      <c r="A1375" s="10">
        <v>22</v>
      </c>
      <c r="B1375" s="10">
        <v>35</v>
      </c>
      <c r="C1375" s="10">
        <f t="shared" si="23"/>
        <v>-0.22807017543859648</v>
      </c>
    </row>
    <row r="1378" spans="1:3" x14ac:dyDescent="0.2">
      <c r="A1378" s="10" t="s">
        <v>0</v>
      </c>
      <c r="B1378" s="10" t="s">
        <v>1</v>
      </c>
    </row>
    <row r="1379" spans="1:3" x14ac:dyDescent="0.2">
      <c r="A1379" s="10">
        <v>14</v>
      </c>
      <c r="B1379" s="10">
        <v>11</v>
      </c>
      <c r="C1379" s="10">
        <f t="shared" si="23"/>
        <v>0.12</v>
      </c>
    </row>
    <row r="1380" spans="1:3" x14ac:dyDescent="0.2">
      <c r="A1380" s="10">
        <v>16</v>
      </c>
      <c r="B1380" s="10">
        <v>22</v>
      </c>
      <c r="C1380" s="10">
        <f t="shared" si="23"/>
        <v>-0.15789473684210525</v>
      </c>
    </row>
    <row r="1381" spans="1:3" x14ac:dyDescent="0.2">
      <c r="A1381" s="10">
        <v>25</v>
      </c>
      <c r="B1381" s="10">
        <v>21</v>
      </c>
      <c r="C1381" s="10">
        <f t="shared" si="23"/>
        <v>8.6956521739130432E-2</v>
      </c>
    </row>
    <row r="1382" spans="1:3" x14ac:dyDescent="0.2">
      <c r="A1382" s="10">
        <v>41</v>
      </c>
      <c r="B1382" s="10">
        <v>38</v>
      </c>
      <c r="C1382" s="10">
        <f t="shared" si="23"/>
        <v>3.7974683544303799E-2</v>
      </c>
    </row>
    <row r="1383" spans="1:3" x14ac:dyDescent="0.2">
      <c r="A1383" s="10">
        <v>15</v>
      </c>
      <c r="B1383" s="10">
        <v>14</v>
      </c>
      <c r="C1383" s="10">
        <f t="shared" si="23"/>
        <v>3.4482758620689655E-2</v>
      </c>
    </row>
    <row r="1384" spans="1:3" x14ac:dyDescent="0.2">
      <c r="A1384" s="10">
        <v>28</v>
      </c>
      <c r="B1384" s="10">
        <v>27</v>
      </c>
      <c r="C1384" s="10">
        <f t="shared" si="23"/>
        <v>1.8181818181818181E-2</v>
      </c>
    </row>
    <row r="1385" spans="1:3" x14ac:dyDescent="0.2">
      <c r="A1385" s="10">
        <v>20</v>
      </c>
      <c r="B1385" s="10">
        <v>22</v>
      </c>
      <c r="C1385" s="10">
        <f t="shared" si="23"/>
        <v>-4.7619047619047616E-2</v>
      </c>
    </row>
    <row r="1386" spans="1:3" x14ac:dyDescent="0.2">
      <c r="A1386" s="10">
        <v>54</v>
      </c>
      <c r="B1386" s="10">
        <v>57</v>
      </c>
      <c r="C1386" s="10">
        <f t="shared" si="23"/>
        <v>-2.7027027027027029E-2</v>
      </c>
    </row>
    <row r="1387" spans="1:3" x14ac:dyDescent="0.2">
      <c r="A1387" s="10">
        <v>28</v>
      </c>
      <c r="B1387" s="10">
        <v>20</v>
      </c>
      <c r="C1387" s="10">
        <f t="shared" si="23"/>
        <v>0.16666666666666666</v>
      </c>
    </row>
    <row r="1388" spans="1:3" x14ac:dyDescent="0.2">
      <c r="A1388" s="10">
        <v>60</v>
      </c>
      <c r="B1388" s="10">
        <v>42</v>
      </c>
      <c r="C1388" s="10">
        <f t="shared" si="23"/>
        <v>0.17647058823529413</v>
      </c>
    </row>
    <row r="1391" spans="1:3" x14ac:dyDescent="0.2">
      <c r="A1391" s="10" t="s">
        <v>0</v>
      </c>
      <c r="B1391" s="10" t="s">
        <v>1</v>
      </c>
    </row>
    <row r="1392" spans="1:3" x14ac:dyDescent="0.2">
      <c r="A1392" s="10">
        <v>14</v>
      </c>
      <c r="B1392" s="10">
        <v>10</v>
      </c>
      <c r="C1392" s="10">
        <f t="shared" si="23"/>
        <v>0.16666666666666666</v>
      </c>
    </row>
    <row r="1393" spans="1:3" x14ac:dyDescent="0.2">
      <c r="A1393" s="10">
        <v>20</v>
      </c>
      <c r="B1393" s="10">
        <v>15</v>
      </c>
      <c r="C1393" s="10">
        <f t="shared" si="23"/>
        <v>0.14285714285714285</v>
      </c>
    </row>
    <row r="1394" spans="1:3" x14ac:dyDescent="0.2">
      <c r="A1394" s="10">
        <v>12</v>
      </c>
      <c r="B1394" s="10">
        <v>38</v>
      </c>
      <c r="C1394" s="10">
        <f t="shared" si="23"/>
        <v>-0.52</v>
      </c>
    </row>
    <row r="1395" spans="1:3" x14ac:dyDescent="0.2">
      <c r="A1395" s="10">
        <v>33</v>
      </c>
      <c r="B1395" s="10">
        <v>44</v>
      </c>
      <c r="C1395" s="10">
        <f t="shared" si="23"/>
        <v>-0.14285714285714285</v>
      </c>
    </row>
    <row r="1396" spans="1:3" x14ac:dyDescent="0.2">
      <c r="A1396" s="10">
        <v>32</v>
      </c>
      <c r="B1396" s="10">
        <v>21</v>
      </c>
      <c r="C1396" s="10">
        <f t="shared" si="23"/>
        <v>0.20754716981132076</v>
      </c>
    </row>
    <row r="1397" spans="1:3" x14ac:dyDescent="0.2">
      <c r="A1397" s="10">
        <v>14</v>
      </c>
      <c r="B1397" s="10">
        <v>36</v>
      </c>
      <c r="C1397" s="10">
        <f t="shared" si="23"/>
        <v>-0.44</v>
      </c>
    </row>
    <row r="1398" spans="1:3" x14ac:dyDescent="0.2">
      <c r="A1398" s="10">
        <v>38</v>
      </c>
      <c r="B1398" s="10">
        <v>19</v>
      </c>
      <c r="C1398" s="10">
        <f t="shared" si="23"/>
        <v>0.33333333333333331</v>
      </c>
    </row>
    <row r="1399" spans="1:3" x14ac:dyDescent="0.2">
      <c r="A1399" s="10">
        <v>22</v>
      </c>
      <c r="B1399" s="10">
        <v>42</v>
      </c>
      <c r="C1399" s="10">
        <f t="shared" si="23"/>
        <v>-0.3125</v>
      </c>
    </row>
    <row r="1403" spans="1:3" x14ac:dyDescent="0.2">
      <c r="A1403" s="10" t="s">
        <v>0</v>
      </c>
      <c r="B1403" s="10" t="s">
        <v>1</v>
      </c>
    </row>
    <row r="1404" spans="1:3" x14ac:dyDescent="0.2">
      <c r="A1404" s="10">
        <v>12</v>
      </c>
      <c r="B1404" s="10">
        <v>40</v>
      </c>
      <c r="C1404" s="10">
        <f t="shared" si="23"/>
        <v>-0.53846153846153844</v>
      </c>
    </row>
    <row r="1405" spans="1:3" x14ac:dyDescent="0.2">
      <c r="A1405" s="10">
        <v>23</v>
      </c>
      <c r="B1405" s="10">
        <v>29</v>
      </c>
      <c r="C1405" s="10">
        <f t="shared" si="23"/>
        <v>-0.11538461538461539</v>
      </c>
    </row>
    <row r="1406" spans="1:3" x14ac:dyDescent="0.2">
      <c r="A1406" s="10">
        <v>9</v>
      </c>
      <c r="B1406" s="10">
        <v>33</v>
      </c>
      <c r="C1406" s="10">
        <f t="shared" ref="C1406:C1426" si="24">(A1406-B1406)/(B1406+A1406)</f>
        <v>-0.5714285714285714</v>
      </c>
    </row>
    <row r="1407" spans="1:3" x14ac:dyDescent="0.2">
      <c r="A1407" s="10">
        <v>23</v>
      </c>
      <c r="B1407" s="10">
        <v>22</v>
      </c>
      <c r="C1407" s="10">
        <f t="shared" si="24"/>
        <v>2.2222222222222223E-2</v>
      </c>
    </row>
    <row r="1408" spans="1:3" x14ac:dyDescent="0.2">
      <c r="A1408" s="10">
        <v>28</v>
      </c>
      <c r="B1408" s="10">
        <v>23</v>
      </c>
      <c r="C1408" s="10">
        <f t="shared" si="24"/>
        <v>9.8039215686274508E-2</v>
      </c>
    </row>
    <row r="1409" spans="1:3" x14ac:dyDescent="0.2">
      <c r="A1409" s="10">
        <v>29</v>
      </c>
      <c r="B1409" s="10">
        <v>28</v>
      </c>
      <c r="C1409" s="10">
        <f t="shared" si="24"/>
        <v>1.7543859649122806E-2</v>
      </c>
    </row>
    <row r="1410" spans="1:3" x14ac:dyDescent="0.2">
      <c r="A1410" s="10">
        <v>11</v>
      </c>
      <c r="B1410" s="10">
        <v>10</v>
      </c>
      <c r="C1410" s="10">
        <f t="shared" si="24"/>
        <v>4.7619047619047616E-2</v>
      </c>
    </row>
    <row r="1411" spans="1:3" x14ac:dyDescent="0.2">
      <c r="A1411" s="10">
        <v>19</v>
      </c>
      <c r="B1411" s="10">
        <v>11</v>
      </c>
      <c r="C1411" s="10">
        <f t="shared" si="24"/>
        <v>0.26666666666666666</v>
      </c>
    </row>
    <row r="1412" spans="1:3" x14ac:dyDescent="0.2">
      <c r="A1412" s="10">
        <v>31</v>
      </c>
      <c r="B1412" s="10">
        <v>25</v>
      </c>
      <c r="C1412" s="10">
        <f t="shared" si="24"/>
        <v>0.10714285714285714</v>
      </c>
    </row>
    <row r="1413" spans="1:3" x14ac:dyDescent="0.2">
      <c r="A1413" s="10">
        <v>39</v>
      </c>
      <c r="B1413" s="10">
        <v>29</v>
      </c>
      <c r="C1413" s="10">
        <f t="shared" si="24"/>
        <v>0.14705882352941177</v>
      </c>
    </row>
    <row r="1416" spans="1:3" x14ac:dyDescent="0.2">
      <c r="A1416" s="10" t="s">
        <v>0</v>
      </c>
      <c r="B1416" s="10" t="s">
        <v>1</v>
      </c>
    </row>
    <row r="1417" spans="1:3" x14ac:dyDescent="0.2">
      <c r="A1417" s="10">
        <v>19</v>
      </c>
      <c r="B1417" s="10">
        <v>25</v>
      </c>
      <c r="C1417" s="10">
        <f t="shared" si="24"/>
        <v>-0.13636363636363635</v>
      </c>
    </row>
    <row r="1418" spans="1:3" x14ac:dyDescent="0.2">
      <c r="A1418" s="10">
        <v>21</v>
      </c>
      <c r="B1418" s="10">
        <v>29</v>
      </c>
      <c r="C1418" s="10">
        <f t="shared" si="24"/>
        <v>-0.16</v>
      </c>
    </row>
    <row r="1419" spans="1:3" x14ac:dyDescent="0.2">
      <c r="A1419" s="10">
        <v>12</v>
      </c>
      <c r="B1419" s="10">
        <v>14</v>
      </c>
      <c r="C1419" s="10">
        <f t="shared" si="24"/>
        <v>-7.6923076923076927E-2</v>
      </c>
    </row>
    <row r="1420" spans="1:3" x14ac:dyDescent="0.2">
      <c r="A1420" s="10">
        <v>18</v>
      </c>
      <c r="B1420" s="10">
        <v>25</v>
      </c>
      <c r="C1420" s="10">
        <f t="shared" si="24"/>
        <v>-0.16279069767441862</v>
      </c>
    </row>
    <row r="1421" spans="1:3" x14ac:dyDescent="0.2">
      <c r="A1421" s="10">
        <v>30</v>
      </c>
      <c r="B1421" s="10">
        <v>18</v>
      </c>
      <c r="C1421" s="10">
        <f t="shared" si="24"/>
        <v>0.25</v>
      </c>
    </row>
    <row r="1422" spans="1:3" x14ac:dyDescent="0.2">
      <c r="A1422" s="10">
        <v>19</v>
      </c>
      <c r="B1422" s="10">
        <v>23</v>
      </c>
      <c r="C1422" s="10">
        <f t="shared" si="24"/>
        <v>-9.5238095238095233E-2</v>
      </c>
    </row>
    <row r="1423" spans="1:3" x14ac:dyDescent="0.2">
      <c r="A1423" s="10">
        <v>38</v>
      </c>
      <c r="B1423" s="10">
        <v>33</v>
      </c>
      <c r="C1423" s="10">
        <f t="shared" si="24"/>
        <v>7.0422535211267609E-2</v>
      </c>
    </row>
    <row r="1424" spans="1:3" x14ac:dyDescent="0.2">
      <c r="A1424" s="10">
        <v>17</v>
      </c>
      <c r="B1424" s="10">
        <v>20</v>
      </c>
      <c r="C1424" s="10">
        <f t="shared" si="24"/>
        <v>-8.1081081081081086E-2</v>
      </c>
    </row>
    <row r="1425" spans="1:3" x14ac:dyDescent="0.2">
      <c r="A1425" s="10">
        <v>21</v>
      </c>
      <c r="B1425" s="10">
        <v>19</v>
      </c>
      <c r="C1425" s="10">
        <f t="shared" si="24"/>
        <v>0.05</v>
      </c>
    </row>
    <row r="1426" spans="1:3" x14ac:dyDescent="0.2">
      <c r="A1426" s="10">
        <v>29</v>
      </c>
      <c r="B1426" s="10">
        <v>14</v>
      </c>
      <c r="C1426" s="10">
        <f t="shared" si="24"/>
        <v>0.34883720930232559</v>
      </c>
    </row>
    <row r="1430" spans="1:3" x14ac:dyDescent="0.2">
      <c r="A1430" s="10" t="s">
        <v>0</v>
      </c>
      <c r="B1430" s="10" t="s">
        <v>1</v>
      </c>
      <c r="C1430" s="10" t="s">
        <v>2</v>
      </c>
    </row>
    <row r="1431" spans="1:3" x14ac:dyDescent="0.2">
      <c r="A1431" s="10">
        <v>34</v>
      </c>
      <c r="B1431" s="10">
        <v>15</v>
      </c>
      <c r="C1431" s="10">
        <f>(A1431-B1431)/(B1431+A1431)</f>
        <v>0.38775510204081631</v>
      </c>
    </row>
    <row r="1432" spans="1:3" x14ac:dyDescent="0.2">
      <c r="A1432" s="10">
        <v>32</v>
      </c>
      <c r="B1432" s="10">
        <v>8</v>
      </c>
      <c r="C1432" s="10">
        <f t="shared" ref="C1432:C1438" si="25">(A1432-B1432)/(B1432+A1432)</f>
        <v>0.6</v>
      </c>
    </row>
    <row r="1433" spans="1:3" x14ac:dyDescent="0.2">
      <c r="A1433" s="10">
        <v>47</v>
      </c>
      <c r="B1433" s="10">
        <v>43</v>
      </c>
      <c r="C1433" s="10">
        <f t="shared" si="25"/>
        <v>4.4444444444444446E-2</v>
      </c>
    </row>
    <row r="1434" spans="1:3" x14ac:dyDescent="0.2">
      <c r="A1434" s="10">
        <v>47</v>
      </c>
      <c r="B1434" s="10">
        <v>16</v>
      </c>
      <c r="C1434" s="10">
        <f t="shared" si="25"/>
        <v>0.49206349206349204</v>
      </c>
    </row>
    <row r="1435" spans="1:3" x14ac:dyDescent="0.2">
      <c r="A1435" s="10">
        <v>31</v>
      </c>
      <c r="B1435" s="10">
        <v>15</v>
      </c>
      <c r="C1435" s="10">
        <f t="shared" si="25"/>
        <v>0.34782608695652173</v>
      </c>
    </row>
    <row r="1436" spans="1:3" x14ac:dyDescent="0.2">
      <c r="A1436" s="10">
        <v>16</v>
      </c>
      <c r="B1436" s="10">
        <v>18</v>
      </c>
      <c r="C1436" s="10">
        <f t="shared" si="25"/>
        <v>-5.8823529411764705E-2</v>
      </c>
    </row>
    <row r="1437" spans="1:3" x14ac:dyDescent="0.2">
      <c r="A1437" s="10">
        <v>27</v>
      </c>
      <c r="B1437" s="10">
        <v>10</v>
      </c>
      <c r="C1437" s="10">
        <f t="shared" si="25"/>
        <v>0.45945945945945948</v>
      </c>
    </row>
    <row r="1438" spans="1:3" x14ac:dyDescent="0.2">
      <c r="A1438" s="10">
        <v>24</v>
      </c>
      <c r="B1438" s="10">
        <v>41</v>
      </c>
      <c r="C1438" s="10">
        <f t="shared" si="25"/>
        <v>-0.26153846153846155</v>
      </c>
    </row>
    <row r="1441" spans="1:3" x14ac:dyDescent="0.2">
      <c r="A1441" s="10" t="s">
        <v>3</v>
      </c>
      <c r="B1441" s="10" t="s">
        <v>1</v>
      </c>
    </row>
    <row r="1442" spans="1:3" x14ac:dyDescent="0.2">
      <c r="A1442" s="10">
        <v>57</v>
      </c>
      <c r="B1442" s="10">
        <v>65</v>
      </c>
      <c r="C1442" s="10">
        <f t="shared" ref="C1442:C1451" si="26">(A1442-B1442)/(B1442+A1442)</f>
        <v>-6.5573770491803282E-2</v>
      </c>
    </row>
    <row r="1443" spans="1:3" x14ac:dyDescent="0.2">
      <c r="A1443" s="10">
        <v>55</v>
      </c>
      <c r="B1443" s="10">
        <v>63</v>
      </c>
      <c r="C1443" s="10">
        <f t="shared" si="26"/>
        <v>-6.7796610169491525E-2</v>
      </c>
    </row>
    <row r="1444" spans="1:3" x14ac:dyDescent="0.2">
      <c r="A1444" s="10">
        <v>36</v>
      </c>
      <c r="B1444" s="10">
        <v>73</v>
      </c>
      <c r="C1444" s="10">
        <f t="shared" si="26"/>
        <v>-0.33944954128440369</v>
      </c>
    </row>
    <row r="1445" spans="1:3" x14ac:dyDescent="0.2">
      <c r="A1445" s="10">
        <v>58</v>
      </c>
      <c r="B1445" s="10">
        <v>34</v>
      </c>
      <c r="C1445" s="10">
        <f t="shared" si="26"/>
        <v>0.2608695652173913</v>
      </c>
    </row>
    <row r="1446" spans="1:3" x14ac:dyDescent="0.2">
      <c r="A1446" s="10">
        <v>71</v>
      </c>
      <c r="B1446" s="10">
        <v>98</v>
      </c>
      <c r="C1446" s="10">
        <f t="shared" si="26"/>
        <v>-0.15976331360946747</v>
      </c>
    </row>
    <row r="1447" spans="1:3" x14ac:dyDescent="0.2">
      <c r="A1447" s="10">
        <v>41</v>
      </c>
      <c r="B1447" s="10">
        <v>55</v>
      </c>
      <c r="C1447" s="10">
        <f t="shared" si="26"/>
        <v>-0.14583333333333334</v>
      </c>
    </row>
    <row r="1448" spans="1:3" x14ac:dyDescent="0.2">
      <c r="A1448" s="10">
        <v>62</v>
      </c>
      <c r="B1448" s="10">
        <v>82</v>
      </c>
      <c r="C1448" s="10">
        <f t="shared" si="26"/>
        <v>-0.1388888888888889</v>
      </c>
    </row>
    <row r="1449" spans="1:3" x14ac:dyDescent="0.2">
      <c r="A1449" s="10">
        <v>59</v>
      </c>
      <c r="B1449" s="10">
        <v>58</v>
      </c>
      <c r="C1449" s="10">
        <f t="shared" si="26"/>
        <v>8.5470085470085479E-3</v>
      </c>
    </row>
    <row r="1450" spans="1:3" x14ac:dyDescent="0.2">
      <c r="A1450" s="10">
        <v>66</v>
      </c>
      <c r="B1450" s="10">
        <v>71</v>
      </c>
      <c r="C1450" s="10">
        <f t="shared" si="26"/>
        <v>-3.6496350364963501E-2</v>
      </c>
    </row>
    <row r="1451" spans="1:3" x14ac:dyDescent="0.2">
      <c r="A1451" s="10">
        <v>57</v>
      </c>
      <c r="B1451" s="10">
        <v>40</v>
      </c>
      <c r="C1451" s="10">
        <f t="shared" si="26"/>
        <v>0.17525773195876287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48017-8DDA-1A42-A296-FD30E4854EAD}">
  <dimension ref="A1:G1409"/>
  <sheetViews>
    <sheetView topLeftCell="A151" workbookViewId="0">
      <selection activeCell="M157" sqref="M157"/>
    </sheetView>
  </sheetViews>
  <sheetFormatPr baseColWidth="10" defaultColWidth="11" defaultRowHeight="16" x14ac:dyDescent="0.2"/>
  <sheetData>
    <row r="1" spans="1:7" x14ac:dyDescent="0.2">
      <c r="A1" s="10" t="s">
        <v>0</v>
      </c>
      <c r="B1" s="10"/>
      <c r="C1" s="10"/>
      <c r="D1" s="10"/>
      <c r="E1" s="10" t="s">
        <v>1</v>
      </c>
      <c r="F1" s="10"/>
      <c r="G1" s="10"/>
    </row>
    <row r="2" spans="1:7" x14ac:dyDescent="0.2">
      <c r="A2" t="s">
        <v>0</v>
      </c>
      <c r="B2" t="s">
        <v>1</v>
      </c>
      <c r="C2" t="s">
        <v>2</v>
      </c>
      <c r="E2" t="s">
        <v>0</v>
      </c>
      <c r="F2" t="s">
        <v>1</v>
      </c>
      <c r="G2" t="s">
        <v>2</v>
      </c>
    </row>
    <row r="3" spans="1:7" x14ac:dyDescent="0.2">
      <c r="A3">
        <v>24</v>
      </c>
      <c r="B3">
        <v>78</v>
      </c>
      <c r="C3">
        <f>(A3-B3)/(B3+A3)</f>
        <v>-0.52941176470588236</v>
      </c>
      <c r="E3">
        <v>104</v>
      </c>
      <c r="F3">
        <v>41</v>
      </c>
      <c r="G3">
        <f>(E3-F3)/(F3+E3)</f>
        <v>0.43448275862068964</v>
      </c>
    </row>
    <row r="4" spans="1:7" x14ac:dyDescent="0.2">
      <c r="A4">
        <v>64</v>
      </c>
      <c r="B4">
        <v>83</v>
      </c>
      <c r="C4">
        <f t="shared" ref="C4:C12" si="0">(A4-B4)/(B4+A4)</f>
        <v>-0.12925170068027211</v>
      </c>
      <c r="E4">
        <v>11</v>
      </c>
      <c r="F4">
        <v>60</v>
      </c>
      <c r="G4">
        <f t="shared" ref="G4:G12" si="1">(E4-F4)/(F4+E4)</f>
        <v>-0.6901408450704225</v>
      </c>
    </row>
    <row r="5" spans="1:7" x14ac:dyDescent="0.2">
      <c r="A5">
        <v>52</v>
      </c>
      <c r="B5">
        <v>112</v>
      </c>
      <c r="C5">
        <f t="shared" si="0"/>
        <v>-0.36585365853658536</v>
      </c>
      <c r="E5">
        <v>183</v>
      </c>
      <c r="F5">
        <v>14</v>
      </c>
      <c r="G5">
        <f t="shared" si="1"/>
        <v>0.85786802030456855</v>
      </c>
    </row>
    <row r="6" spans="1:7" x14ac:dyDescent="0.2">
      <c r="A6">
        <v>41</v>
      </c>
      <c r="B6">
        <v>50</v>
      </c>
      <c r="C6">
        <f t="shared" si="0"/>
        <v>-9.8901098901098897E-2</v>
      </c>
      <c r="E6">
        <v>156</v>
      </c>
      <c r="F6">
        <v>61</v>
      </c>
      <c r="G6">
        <f t="shared" si="1"/>
        <v>0.43778801843317972</v>
      </c>
    </row>
    <row r="7" spans="1:7" x14ac:dyDescent="0.2">
      <c r="A7">
        <v>52</v>
      </c>
      <c r="B7">
        <v>102</v>
      </c>
      <c r="C7">
        <f t="shared" si="0"/>
        <v>-0.32467532467532467</v>
      </c>
      <c r="E7">
        <v>193</v>
      </c>
      <c r="F7">
        <v>84</v>
      </c>
      <c r="G7">
        <f t="shared" si="1"/>
        <v>0.39350180505415161</v>
      </c>
    </row>
    <row r="8" spans="1:7" x14ac:dyDescent="0.2">
      <c r="A8">
        <v>61</v>
      </c>
      <c r="B8">
        <v>60</v>
      </c>
      <c r="C8">
        <f t="shared" si="0"/>
        <v>8.2644628099173556E-3</v>
      </c>
      <c r="E8">
        <v>113</v>
      </c>
      <c r="F8">
        <v>38</v>
      </c>
      <c r="G8">
        <f t="shared" si="1"/>
        <v>0.49668874172185429</v>
      </c>
    </row>
    <row r="9" spans="1:7" x14ac:dyDescent="0.2">
      <c r="A9">
        <v>30</v>
      </c>
      <c r="B9">
        <v>52</v>
      </c>
      <c r="C9">
        <f t="shared" si="0"/>
        <v>-0.26829268292682928</v>
      </c>
      <c r="E9">
        <v>159</v>
      </c>
      <c r="F9">
        <v>27</v>
      </c>
      <c r="G9">
        <f t="shared" si="1"/>
        <v>0.70967741935483875</v>
      </c>
    </row>
    <row r="10" spans="1:7" x14ac:dyDescent="0.2">
      <c r="A10">
        <v>43</v>
      </c>
      <c r="B10">
        <v>78</v>
      </c>
      <c r="C10">
        <f t="shared" si="0"/>
        <v>-0.28925619834710742</v>
      </c>
      <c r="E10">
        <v>179</v>
      </c>
      <c r="F10">
        <v>57</v>
      </c>
      <c r="G10">
        <f t="shared" si="1"/>
        <v>0.51694915254237284</v>
      </c>
    </row>
    <row r="11" spans="1:7" x14ac:dyDescent="0.2">
      <c r="A11">
        <v>65</v>
      </c>
      <c r="B11">
        <v>105</v>
      </c>
      <c r="C11">
        <f t="shared" si="0"/>
        <v>-0.23529411764705882</v>
      </c>
      <c r="E11">
        <v>203</v>
      </c>
      <c r="F11">
        <v>147</v>
      </c>
      <c r="G11">
        <f t="shared" si="1"/>
        <v>0.16</v>
      </c>
    </row>
    <row r="12" spans="1:7" x14ac:dyDescent="0.2">
      <c r="A12">
        <v>13</v>
      </c>
      <c r="B12">
        <v>19</v>
      </c>
      <c r="C12">
        <f t="shared" si="0"/>
        <v>-0.1875</v>
      </c>
      <c r="E12">
        <v>153</v>
      </c>
      <c r="F12">
        <v>18</v>
      </c>
      <c r="G12">
        <f t="shared" si="1"/>
        <v>0.78947368421052633</v>
      </c>
    </row>
    <row r="14" spans="1:7" x14ac:dyDescent="0.2">
      <c r="A14" s="10" t="s">
        <v>0</v>
      </c>
      <c r="B14" s="10"/>
      <c r="C14" s="10"/>
      <c r="D14" s="10"/>
      <c r="E14" s="10" t="s">
        <v>1</v>
      </c>
      <c r="F14" s="10"/>
      <c r="G14" s="10"/>
    </row>
    <row r="15" spans="1:7" x14ac:dyDescent="0.2">
      <c r="A15" t="s">
        <v>0</v>
      </c>
      <c r="B15" t="s">
        <v>1</v>
      </c>
      <c r="C15" t="s">
        <v>2</v>
      </c>
      <c r="E15" t="s">
        <v>0</v>
      </c>
      <c r="F15" t="s">
        <v>1</v>
      </c>
    </row>
    <row r="16" spans="1:7" x14ac:dyDescent="0.2">
      <c r="A16">
        <v>36</v>
      </c>
      <c r="B16">
        <v>34</v>
      </c>
      <c r="C16">
        <f>(A16-B16)/(B16+A16)</f>
        <v>2.8571428571428571E-2</v>
      </c>
      <c r="E16">
        <v>163</v>
      </c>
      <c r="F16">
        <v>23</v>
      </c>
      <c r="G16">
        <f>(E16-F16)/(F16+E16)</f>
        <v>0.75268817204301075</v>
      </c>
    </row>
    <row r="17" spans="1:7" x14ac:dyDescent="0.2">
      <c r="A17">
        <v>21</v>
      </c>
      <c r="B17">
        <v>24</v>
      </c>
      <c r="C17">
        <f t="shared" ref="C17:C23" si="2">(A17-B17)/(B17+A17)</f>
        <v>-6.6666666666666666E-2</v>
      </c>
      <c r="E17">
        <v>173</v>
      </c>
      <c r="F17">
        <v>41</v>
      </c>
      <c r="G17">
        <f t="shared" ref="G17:G23" si="3">(E17-F17)/(F17+E17)</f>
        <v>0.61682242990654201</v>
      </c>
    </row>
    <row r="18" spans="1:7" x14ac:dyDescent="0.2">
      <c r="A18">
        <v>34</v>
      </c>
      <c r="B18">
        <v>53</v>
      </c>
      <c r="C18">
        <f t="shared" si="2"/>
        <v>-0.21839080459770116</v>
      </c>
      <c r="E18">
        <v>102</v>
      </c>
      <c r="F18">
        <v>45</v>
      </c>
      <c r="G18">
        <f t="shared" si="3"/>
        <v>0.38775510204081631</v>
      </c>
    </row>
    <row r="19" spans="1:7" x14ac:dyDescent="0.2">
      <c r="A19">
        <v>34</v>
      </c>
      <c r="B19">
        <v>33</v>
      </c>
      <c r="C19">
        <f t="shared" si="2"/>
        <v>1.4925373134328358E-2</v>
      </c>
      <c r="E19">
        <v>146</v>
      </c>
      <c r="F19">
        <v>34</v>
      </c>
      <c r="G19">
        <f t="shared" si="3"/>
        <v>0.62222222222222223</v>
      </c>
    </row>
    <row r="20" spans="1:7" x14ac:dyDescent="0.2">
      <c r="A20">
        <v>36</v>
      </c>
      <c r="B20">
        <v>45</v>
      </c>
      <c r="C20">
        <f t="shared" si="2"/>
        <v>-0.1111111111111111</v>
      </c>
      <c r="E20">
        <v>146</v>
      </c>
      <c r="F20">
        <v>9</v>
      </c>
      <c r="G20">
        <f t="shared" si="3"/>
        <v>0.88387096774193552</v>
      </c>
    </row>
    <row r="21" spans="1:7" x14ac:dyDescent="0.2">
      <c r="A21">
        <v>28</v>
      </c>
      <c r="B21">
        <v>34</v>
      </c>
      <c r="C21">
        <f t="shared" si="2"/>
        <v>-9.6774193548387094E-2</v>
      </c>
      <c r="E21">
        <v>153</v>
      </c>
      <c r="F21">
        <v>17</v>
      </c>
      <c r="G21">
        <f t="shared" si="3"/>
        <v>0.8</v>
      </c>
    </row>
    <row r="22" spans="1:7" x14ac:dyDescent="0.2">
      <c r="A22">
        <v>37</v>
      </c>
      <c r="B22">
        <v>41</v>
      </c>
      <c r="C22">
        <f t="shared" si="2"/>
        <v>-5.128205128205128E-2</v>
      </c>
      <c r="E22">
        <v>192</v>
      </c>
      <c r="F22">
        <v>19</v>
      </c>
      <c r="G22">
        <f t="shared" si="3"/>
        <v>0.81990521327014221</v>
      </c>
    </row>
    <row r="23" spans="1:7" x14ac:dyDescent="0.2">
      <c r="A23">
        <v>40</v>
      </c>
      <c r="B23">
        <v>26</v>
      </c>
      <c r="C23">
        <f t="shared" si="2"/>
        <v>0.21212121212121213</v>
      </c>
      <c r="E23">
        <v>139</v>
      </c>
      <c r="F23">
        <v>17</v>
      </c>
      <c r="G23">
        <f t="shared" si="3"/>
        <v>0.78205128205128205</v>
      </c>
    </row>
    <row r="25" spans="1:7" x14ac:dyDescent="0.2">
      <c r="A25" s="10" t="s">
        <v>0</v>
      </c>
      <c r="B25" s="10"/>
      <c r="C25" s="10"/>
      <c r="D25" s="10"/>
      <c r="E25" s="10" t="s">
        <v>1</v>
      </c>
      <c r="F25" s="10"/>
      <c r="G25" s="10"/>
    </row>
    <row r="26" spans="1:7" x14ac:dyDescent="0.2">
      <c r="A26" t="s">
        <v>0</v>
      </c>
      <c r="B26" t="s">
        <v>1</v>
      </c>
      <c r="C26" t="s">
        <v>2</v>
      </c>
      <c r="E26" t="s">
        <v>0</v>
      </c>
      <c r="F26" t="s">
        <v>1</v>
      </c>
    </row>
    <row r="27" spans="1:7" x14ac:dyDescent="0.2">
      <c r="A27">
        <v>33</v>
      </c>
      <c r="B27">
        <v>63</v>
      </c>
      <c r="C27">
        <f>(A27-B27)/(B27+A27)</f>
        <v>-0.3125</v>
      </c>
      <c r="E27">
        <v>210</v>
      </c>
      <c r="F27">
        <v>24</v>
      </c>
      <c r="G27">
        <f>(E27-F27)/(F27+E27)</f>
        <v>0.79487179487179482</v>
      </c>
    </row>
    <row r="28" spans="1:7" x14ac:dyDescent="0.2">
      <c r="A28">
        <v>60</v>
      </c>
      <c r="B28">
        <v>57</v>
      </c>
      <c r="C28">
        <f t="shared" ref="C28:C86" si="4">(A28-B28)/(B28+A28)</f>
        <v>2.564102564102564E-2</v>
      </c>
      <c r="E28">
        <v>86</v>
      </c>
      <c r="F28">
        <v>45</v>
      </c>
      <c r="G28">
        <f t="shared" ref="G28:G34" si="5">(E28-F28)/(F28+E28)</f>
        <v>0.31297709923664124</v>
      </c>
    </row>
    <row r="29" spans="1:7" x14ac:dyDescent="0.2">
      <c r="A29">
        <v>89</v>
      </c>
      <c r="B29">
        <v>110</v>
      </c>
      <c r="C29">
        <f t="shared" si="4"/>
        <v>-0.10552763819095477</v>
      </c>
      <c r="E29">
        <v>278</v>
      </c>
      <c r="F29">
        <v>48</v>
      </c>
      <c r="G29">
        <f t="shared" si="5"/>
        <v>0.70552147239263807</v>
      </c>
    </row>
    <row r="30" spans="1:7" x14ac:dyDescent="0.2">
      <c r="A30">
        <v>87</v>
      </c>
      <c r="B30">
        <v>70</v>
      </c>
      <c r="C30">
        <f t="shared" si="4"/>
        <v>0.10828025477707007</v>
      </c>
      <c r="E30">
        <v>216</v>
      </c>
      <c r="F30">
        <v>66</v>
      </c>
      <c r="G30">
        <f t="shared" si="5"/>
        <v>0.53191489361702127</v>
      </c>
    </row>
    <row r="31" spans="1:7" x14ac:dyDescent="0.2">
      <c r="A31">
        <v>64</v>
      </c>
      <c r="B31">
        <v>52</v>
      </c>
      <c r="C31">
        <f t="shared" si="4"/>
        <v>0.10344827586206896</v>
      </c>
      <c r="E31">
        <v>241</v>
      </c>
      <c r="F31">
        <v>174</v>
      </c>
      <c r="G31">
        <f t="shared" si="5"/>
        <v>0.16144578313253011</v>
      </c>
    </row>
    <row r="32" spans="1:7" x14ac:dyDescent="0.2">
      <c r="A32">
        <v>97</v>
      </c>
      <c r="B32">
        <v>51</v>
      </c>
      <c r="C32">
        <f t="shared" si="4"/>
        <v>0.3108108108108108</v>
      </c>
      <c r="E32">
        <v>150</v>
      </c>
      <c r="F32">
        <v>24</v>
      </c>
      <c r="G32">
        <f t="shared" si="5"/>
        <v>0.72413793103448276</v>
      </c>
    </row>
    <row r="33" spans="1:7" x14ac:dyDescent="0.2">
      <c r="A33">
        <v>88</v>
      </c>
      <c r="B33">
        <v>85</v>
      </c>
      <c r="C33">
        <f t="shared" si="4"/>
        <v>1.7341040462427744E-2</v>
      </c>
      <c r="E33">
        <v>217</v>
      </c>
      <c r="F33">
        <v>7</v>
      </c>
      <c r="G33">
        <f t="shared" si="5"/>
        <v>0.9375</v>
      </c>
    </row>
    <row r="34" spans="1:7" x14ac:dyDescent="0.2">
      <c r="A34">
        <v>68</v>
      </c>
      <c r="B34">
        <v>71</v>
      </c>
      <c r="C34">
        <f t="shared" si="4"/>
        <v>-2.1582733812949641E-2</v>
      </c>
      <c r="E34">
        <v>234</v>
      </c>
      <c r="F34">
        <v>10</v>
      </c>
      <c r="G34">
        <f t="shared" si="5"/>
        <v>0.91803278688524592</v>
      </c>
    </row>
    <row r="35" spans="1:7" x14ac:dyDescent="0.2">
      <c r="A35">
        <v>82</v>
      </c>
      <c r="B35">
        <v>78</v>
      </c>
      <c r="C35">
        <f t="shared" si="4"/>
        <v>2.5000000000000001E-2</v>
      </c>
      <c r="E35">
        <v>179</v>
      </c>
      <c r="F35">
        <v>196</v>
      </c>
      <c r="G35">
        <f>(E35-F35)/(F35+E35)</f>
        <v>-4.5333333333333337E-2</v>
      </c>
    </row>
    <row r="37" spans="1:7" x14ac:dyDescent="0.2">
      <c r="A37" s="10" t="s">
        <v>0</v>
      </c>
      <c r="B37" s="10"/>
      <c r="C37" s="10"/>
      <c r="D37" s="10"/>
      <c r="E37" s="10" t="s">
        <v>1</v>
      </c>
      <c r="F37" s="10"/>
      <c r="G37" s="10"/>
    </row>
    <row r="38" spans="1:7" x14ac:dyDescent="0.2">
      <c r="A38" t="s">
        <v>0</v>
      </c>
      <c r="B38" t="s">
        <v>1</v>
      </c>
      <c r="E38" t="s">
        <v>0</v>
      </c>
      <c r="F38" t="s">
        <v>1</v>
      </c>
    </row>
    <row r="39" spans="1:7" x14ac:dyDescent="0.2">
      <c r="A39">
        <v>3</v>
      </c>
      <c r="B39">
        <v>17</v>
      </c>
      <c r="C39">
        <f t="shared" si="4"/>
        <v>-0.7</v>
      </c>
      <c r="E39">
        <v>138</v>
      </c>
      <c r="F39">
        <v>34</v>
      </c>
      <c r="G39">
        <f>(E39-F39)/(F39+E39)</f>
        <v>0.60465116279069764</v>
      </c>
    </row>
    <row r="40" spans="1:7" x14ac:dyDescent="0.2">
      <c r="A40">
        <v>36</v>
      </c>
      <c r="B40">
        <v>40</v>
      </c>
      <c r="C40">
        <f t="shared" si="4"/>
        <v>-5.2631578947368418E-2</v>
      </c>
      <c r="E40">
        <v>129</v>
      </c>
      <c r="F40">
        <v>14</v>
      </c>
      <c r="G40">
        <f t="shared" ref="G40:G46" si="6">(E40-F40)/(F40+E40)</f>
        <v>0.80419580419580416</v>
      </c>
    </row>
    <row r="41" spans="1:7" x14ac:dyDescent="0.2">
      <c r="A41">
        <v>12</v>
      </c>
      <c r="B41">
        <v>18</v>
      </c>
      <c r="C41">
        <f t="shared" si="4"/>
        <v>-0.2</v>
      </c>
      <c r="E41">
        <v>98</v>
      </c>
      <c r="F41">
        <v>24</v>
      </c>
      <c r="G41">
        <f t="shared" si="6"/>
        <v>0.60655737704918034</v>
      </c>
    </row>
    <row r="42" spans="1:7" x14ac:dyDescent="0.2">
      <c r="A42">
        <v>13</v>
      </c>
      <c r="B42">
        <v>51</v>
      </c>
      <c r="C42">
        <f t="shared" si="4"/>
        <v>-0.59375</v>
      </c>
      <c r="E42">
        <v>76</v>
      </c>
      <c r="F42">
        <v>13</v>
      </c>
      <c r="G42">
        <f t="shared" si="6"/>
        <v>0.7078651685393258</v>
      </c>
    </row>
    <row r="43" spans="1:7" x14ac:dyDescent="0.2">
      <c r="A43">
        <v>1</v>
      </c>
      <c r="B43">
        <v>10</v>
      </c>
      <c r="C43">
        <f t="shared" si="4"/>
        <v>-0.81818181818181823</v>
      </c>
      <c r="E43">
        <v>176</v>
      </c>
      <c r="F43">
        <v>32</v>
      </c>
      <c r="G43">
        <f t="shared" si="6"/>
        <v>0.69230769230769229</v>
      </c>
    </row>
    <row r="44" spans="1:7" x14ac:dyDescent="0.2">
      <c r="A44">
        <v>17</v>
      </c>
      <c r="B44">
        <v>14</v>
      </c>
      <c r="C44">
        <f t="shared" si="4"/>
        <v>9.6774193548387094E-2</v>
      </c>
      <c r="E44">
        <v>231</v>
      </c>
      <c r="F44">
        <v>84</v>
      </c>
      <c r="G44">
        <f t="shared" si="6"/>
        <v>0.46666666666666667</v>
      </c>
    </row>
    <row r="45" spans="1:7" x14ac:dyDescent="0.2">
      <c r="A45">
        <v>6</v>
      </c>
      <c r="B45">
        <v>16</v>
      </c>
      <c r="C45">
        <f t="shared" si="4"/>
        <v>-0.45454545454545453</v>
      </c>
      <c r="E45">
        <v>163</v>
      </c>
      <c r="F45">
        <v>23</v>
      </c>
      <c r="G45">
        <f t="shared" si="6"/>
        <v>0.75268817204301075</v>
      </c>
    </row>
    <row r="46" spans="1:7" x14ac:dyDescent="0.2">
      <c r="A46">
        <v>6</v>
      </c>
      <c r="B46">
        <v>12</v>
      </c>
      <c r="C46">
        <f t="shared" si="4"/>
        <v>-0.33333333333333331</v>
      </c>
      <c r="E46">
        <v>172</v>
      </c>
      <c r="F46">
        <v>22</v>
      </c>
      <c r="G46">
        <f t="shared" si="6"/>
        <v>0.77319587628865982</v>
      </c>
    </row>
    <row r="47" spans="1:7" x14ac:dyDescent="0.2">
      <c r="A47">
        <v>14</v>
      </c>
      <c r="B47">
        <v>12</v>
      </c>
      <c r="C47">
        <f t="shared" si="4"/>
        <v>7.6923076923076927E-2</v>
      </c>
      <c r="E47">
        <v>83</v>
      </c>
      <c r="F47">
        <v>8</v>
      </c>
      <c r="G47">
        <f>(E47-F47)/(F47+E47)</f>
        <v>0.82417582417582413</v>
      </c>
    </row>
    <row r="48" spans="1:7" x14ac:dyDescent="0.2">
      <c r="A48">
        <v>15</v>
      </c>
      <c r="B48">
        <v>15</v>
      </c>
      <c r="C48">
        <f t="shared" si="4"/>
        <v>0</v>
      </c>
      <c r="E48">
        <v>180</v>
      </c>
      <c r="F48">
        <v>20</v>
      </c>
      <c r="G48">
        <f>(E48-F48)/(F48+E48)</f>
        <v>0.8</v>
      </c>
    </row>
    <row r="50" spans="1:7" x14ac:dyDescent="0.2">
      <c r="A50" s="10" t="s">
        <v>0</v>
      </c>
      <c r="B50" s="10"/>
      <c r="C50" s="10"/>
      <c r="D50" s="10"/>
      <c r="E50" s="10" t="s">
        <v>1</v>
      </c>
      <c r="F50" s="10"/>
      <c r="G50" s="10"/>
    </row>
    <row r="51" spans="1:7" x14ac:dyDescent="0.2">
      <c r="A51" s="14" t="s">
        <v>0</v>
      </c>
      <c r="B51" s="14" t="s">
        <v>1</v>
      </c>
      <c r="E51" t="s">
        <v>0</v>
      </c>
      <c r="F51" t="s">
        <v>1</v>
      </c>
    </row>
    <row r="52" spans="1:7" x14ac:dyDescent="0.2">
      <c r="A52">
        <v>18</v>
      </c>
      <c r="B52">
        <v>16</v>
      </c>
      <c r="C52">
        <f t="shared" si="4"/>
        <v>5.8823529411764705E-2</v>
      </c>
      <c r="E52">
        <v>69</v>
      </c>
      <c r="F52">
        <v>23</v>
      </c>
      <c r="G52">
        <f t="shared" ref="G52:G61" si="7">(E52-F52)/(F52+E52)</f>
        <v>0.5</v>
      </c>
    </row>
    <row r="53" spans="1:7" x14ac:dyDescent="0.2">
      <c r="A53">
        <v>5</v>
      </c>
      <c r="B53">
        <v>11</v>
      </c>
      <c r="C53">
        <f t="shared" si="4"/>
        <v>-0.375</v>
      </c>
      <c r="E53">
        <v>29</v>
      </c>
      <c r="F53">
        <v>3</v>
      </c>
      <c r="G53">
        <f t="shared" si="7"/>
        <v>0.8125</v>
      </c>
    </row>
    <row r="54" spans="1:7" x14ac:dyDescent="0.2">
      <c r="A54">
        <v>24</v>
      </c>
      <c r="B54">
        <v>9</v>
      </c>
      <c r="C54">
        <f t="shared" si="4"/>
        <v>0.45454545454545453</v>
      </c>
      <c r="E54">
        <v>84</v>
      </c>
      <c r="F54">
        <v>11</v>
      </c>
      <c r="G54">
        <f t="shared" si="7"/>
        <v>0.76842105263157889</v>
      </c>
    </row>
    <row r="55" spans="1:7" x14ac:dyDescent="0.2">
      <c r="A55">
        <v>13</v>
      </c>
      <c r="B55">
        <v>20</v>
      </c>
      <c r="C55">
        <f t="shared" si="4"/>
        <v>-0.21212121212121213</v>
      </c>
      <c r="E55">
        <v>77</v>
      </c>
      <c r="F55">
        <v>11</v>
      </c>
      <c r="G55">
        <f t="shared" si="7"/>
        <v>0.75</v>
      </c>
    </row>
    <row r="56" spans="1:7" x14ac:dyDescent="0.2">
      <c r="A56">
        <v>25</v>
      </c>
      <c r="B56">
        <v>29</v>
      </c>
      <c r="C56">
        <f t="shared" si="4"/>
        <v>-7.407407407407407E-2</v>
      </c>
      <c r="E56">
        <v>56</v>
      </c>
      <c r="F56">
        <v>5</v>
      </c>
      <c r="G56">
        <f t="shared" si="7"/>
        <v>0.83606557377049184</v>
      </c>
    </row>
    <row r="57" spans="1:7" x14ac:dyDescent="0.2">
      <c r="A57">
        <v>55</v>
      </c>
      <c r="B57">
        <v>50</v>
      </c>
      <c r="C57">
        <f t="shared" si="4"/>
        <v>4.7619047619047616E-2</v>
      </c>
      <c r="E57">
        <v>112</v>
      </c>
      <c r="F57">
        <v>14</v>
      </c>
      <c r="G57">
        <f t="shared" si="7"/>
        <v>0.77777777777777779</v>
      </c>
    </row>
    <row r="58" spans="1:7" x14ac:dyDescent="0.2">
      <c r="A58">
        <v>43</v>
      </c>
      <c r="B58">
        <v>51</v>
      </c>
      <c r="C58">
        <f t="shared" si="4"/>
        <v>-8.5106382978723402E-2</v>
      </c>
      <c r="E58">
        <v>76</v>
      </c>
      <c r="F58">
        <v>19</v>
      </c>
      <c r="G58">
        <f t="shared" si="7"/>
        <v>0.6</v>
      </c>
    </row>
    <row r="59" spans="1:7" x14ac:dyDescent="0.2">
      <c r="A59">
        <v>53</v>
      </c>
      <c r="B59">
        <v>48</v>
      </c>
      <c r="C59">
        <f t="shared" si="4"/>
        <v>4.9504950495049507E-2</v>
      </c>
      <c r="E59">
        <v>72</v>
      </c>
      <c r="F59">
        <v>8</v>
      </c>
      <c r="G59">
        <f t="shared" si="7"/>
        <v>0.8</v>
      </c>
    </row>
    <row r="60" spans="1:7" x14ac:dyDescent="0.2">
      <c r="A60">
        <v>19</v>
      </c>
      <c r="B60">
        <v>22</v>
      </c>
      <c r="C60">
        <f t="shared" si="4"/>
        <v>-7.3170731707317069E-2</v>
      </c>
      <c r="E60">
        <v>58</v>
      </c>
      <c r="F60">
        <v>9</v>
      </c>
      <c r="G60">
        <f t="shared" si="7"/>
        <v>0.73134328358208955</v>
      </c>
    </row>
    <row r="61" spans="1:7" x14ac:dyDescent="0.2">
      <c r="E61">
        <v>58</v>
      </c>
      <c r="F61">
        <v>8</v>
      </c>
      <c r="G61">
        <f t="shared" si="7"/>
        <v>0.75757575757575757</v>
      </c>
    </row>
    <row r="63" spans="1:7" x14ac:dyDescent="0.2">
      <c r="A63" s="10" t="s">
        <v>0</v>
      </c>
      <c r="B63" s="10"/>
      <c r="C63" s="10"/>
      <c r="D63" s="10"/>
      <c r="E63" s="10" t="s">
        <v>1</v>
      </c>
      <c r="F63" s="10"/>
      <c r="G63" s="10"/>
    </row>
    <row r="64" spans="1:7" x14ac:dyDescent="0.2">
      <c r="A64" t="s">
        <v>0</v>
      </c>
      <c r="B64" t="s">
        <v>1</v>
      </c>
      <c r="E64" t="s">
        <v>0</v>
      </c>
      <c r="F64" t="s">
        <v>1</v>
      </c>
    </row>
    <row r="65" spans="1:7" x14ac:dyDescent="0.2">
      <c r="A65">
        <v>51</v>
      </c>
      <c r="B65">
        <v>102</v>
      </c>
      <c r="C65">
        <f t="shared" si="4"/>
        <v>-0.33333333333333331</v>
      </c>
      <c r="E65">
        <v>56</v>
      </c>
      <c r="F65">
        <v>53</v>
      </c>
      <c r="G65">
        <f t="shared" ref="G65:G124" si="8">(E65-F65)/(F65+E65)</f>
        <v>2.7522935779816515E-2</v>
      </c>
    </row>
    <row r="66" spans="1:7" x14ac:dyDescent="0.2">
      <c r="A66">
        <v>57</v>
      </c>
      <c r="B66">
        <v>47</v>
      </c>
      <c r="C66">
        <f t="shared" si="4"/>
        <v>9.6153846153846159E-2</v>
      </c>
      <c r="E66">
        <v>71</v>
      </c>
      <c r="F66">
        <v>70</v>
      </c>
      <c r="G66">
        <f t="shared" si="8"/>
        <v>7.0921985815602835E-3</v>
      </c>
    </row>
    <row r="67" spans="1:7" x14ac:dyDescent="0.2">
      <c r="A67">
        <v>61</v>
      </c>
      <c r="B67">
        <v>92</v>
      </c>
      <c r="C67">
        <f t="shared" si="4"/>
        <v>-0.20261437908496732</v>
      </c>
      <c r="E67">
        <v>52</v>
      </c>
      <c r="F67">
        <v>43</v>
      </c>
      <c r="G67">
        <f t="shared" si="8"/>
        <v>9.4736842105263161E-2</v>
      </c>
    </row>
    <row r="68" spans="1:7" x14ac:dyDescent="0.2">
      <c r="A68">
        <v>68</v>
      </c>
      <c r="B68">
        <v>67</v>
      </c>
      <c r="C68">
        <f t="shared" si="4"/>
        <v>7.4074074074074077E-3</v>
      </c>
      <c r="E68">
        <v>37</v>
      </c>
      <c r="F68">
        <v>33</v>
      </c>
      <c r="G68">
        <f t="shared" si="8"/>
        <v>5.7142857142857141E-2</v>
      </c>
    </row>
    <row r="69" spans="1:7" x14ac:dyDescent="0.2">
      <c r="A69">
        <v>43</v>
      </c>
      <c r="B69">
        <v>85</v>
      </c>
      <c r="C69">
        <f t="shared" si="4"/>
        <v>-0.328125</v>
      </c>
      <c r="E69">
        <v>35</v>
      </c>
      <c r="F69">
        <v>47</v>
      </c>
      <c r="G69">
        <f t="shared" si="8"/>
        <v>-0.14634146341463414</v>
      </c>
    </row>
    <row r="70" spans="1:7" x14ac:dyDescent="0.2">
      <c r="A70">
        <v>86</v>
      </c>
      <c r="B70">
        <v>91</v>
      </c>
      <c r="C70">
        <f t="shared" si="4"/>
        <v>-2.8248587570621469E-2</v>
      </c>
      <c r="E70">
        <v>48</v>
      </c>
      <c r="F70">
        <v>50</v>
      </c>
      <c r="G70">
        <f t="shared" si="8"/>
        <v>-2.0408163265306121E-2</v>
      </c>
    </row>
    <row r="71" spans="1:7" x14ac:dyDescent="0.2">
      <c r="A71">
        <v>72</v>
      </c>
      <c r="B71">
        <v>112</v>
      </c>
      <c r="C71">
        <f t="shared" si="4"/>
        <v>-0.21739130434782608</v>
      </c>
      <c r="E71">
        <v>38</v>
      </c>
      <c r="F71">
        <v>39</v>
      </c>
      <c r="G71">
        <f t="shared" si="8"/>
        <v>-1.2987012987012988E-2</v>
      </c>
    </row>
    <row r="72" spans="1:7" x14ac:dyDescent="0.2">
      <c r="A72">
        <v>40</v>
      </c>
      <c r="B72">
        <v>113</v>
      </c>
      <c r="C72">
        <f t="shared" si="4"/>
        <v>-0.47712418300653597</v>
      </c>
      <c r="E72">
        <v>57</v>
      </c>
      <c r="F72">
        <v>45</v>
      </c>
      <c r="G72">
        <f t="shared" si="8"/>
        <v>0.11764705882352941</v>
      </c>
    </row>
    <row r="73" spans="1:7" x14ac:dyDescent="0.2">
      <c r="A73">
        <v>51</v>
      </c>
      <c r="B73">
        <v>54</v>
      </c>
      <c r="C73">
        <f t="shared" si="4"/>
        <v>-2.8571428571428571E-2</v>
      </c>
      <c r="E73">
        <v>47</v>
      </c>
      <c r="F73">
        <v>32</v>
      </c>
      <c r="G73">
        <f t="shared" si="8"/>
        <v>0.189873417721519</v>
      </c>
    </row>
    <row r="74" spans="1:7" x14ac:dyDescent="0.2">
      <c r="A74">
        <v>61</v>
      </c>
      <c r="B74">
        <v>76</v>
      </c>
      <c r="C74">
        <f t="shared" si="4"/>
        <v>-0.10948905109489052</v>
      </c>
      <c r="E74">
        <v>44</v>
      </c>
      <c r="F74">
        <v>40</v>
      </c>
      <c r="G74">
        <f t="shared" si="8"/>
        <v>4.7619047619047616E-2</v>
      </c>
    </row>
    <row r="76" spans="1:7" x14ac:dyDescent="0.2">
      <c r="A76" s="10" t="s">
        <v>0</v>
      </c>
      <c r="B76" s="10"/>
      <c r="C76" s="10"/>
      <c r="D76" s="10"/>
      <c r="E76" s="10" t="s">
        <v>1</v>
      </c>
      <c r="F76" s="10"/>
      <c r="G76" s="10"/>
    </row>
    <row r="77" spans="1:7" x14ac:dyDescent="0.2">
      <c r="A77" t="s">
        <v>0</v>
      </c>
      <c r="B77" t="s">
        <v>1</v>
      </c>
      <c r="E77" t="s">
        <v>0</v>
      </c>
      <c r="F77" t="s">
        <v>1</v>
      </c>
    </row>
    <row r="78" spans="1:7" x14ac:dyDescent="0.2">
      <c r="A78">
        <v>57</v>
      </c>
      <c r="B78">
        <v>80</v>
      </c>
      <c r="C78">
        <f t="shared" si="4"/>
        <v>-0.16788321167883211</v>
      </c>
      <c r="E78">
        <v>20</v>
      </c>
      <c r="F78">
        <v>6</v>
      </c>
      <c r="G78">
        <f t="shared" si="8"/>
        <v>0.53846153846153844</v>
      </c>
    </row>
    <row r="79" spans="1:7" x14ac:dyDescent="0.2">
      <c r="A79">
        <v>93</v>
      </c>
      <c r="B79">
        <v>74</v>
      </c>
      <c r="C79">
        <f t="shared" si="4"/>
        <v>0.11377245508982035</v>
      </c>
      <c r="E79">
        <v>40</v>
      </c>
      <c r="F79">
        <v>11</v>
      </c>
      <c r="G79">
        <f t="shared" si="8"/>
        <v>0.56862745098039214</v>
      </c>
    </row>
    <row r="80" spans="1:7" x14ac:dyDescent="0.2">
      <c r="A80">
        <v>24</v>
      </c>
      <c r="B80">
        <v>75</v>
      </c>
      <c r="C80">
        <f t="shared" si="4"/>
        <v>-0.51515151515151514</v>
      </c>
      <c r="E80">
        <v>61</v>
      </c>
      <c r="F80">
        <v>16</v>
      </c>
      <c r="G80">
        <f t="shared" si="8"/>
        <v>0.58441558441558439</v>
      </c>
    </row>
    <row r="81" spans="1:7" x14ac:dyDescent="0.2">
      <c r="A81">
        <v>42</v>
      </c>
      <c r="B81">
        <v>83</v>
      </c>
      <c r="C81">
        <f t="shared" si="4"/>
        <v>-0.32800000000000001</v>
      </c>
      <c r="E81">
        <v>52</v>
      </c>
      <c r="F81">
        <v>14</v>
      </c>
      <c r="G81">
        <f t="shared" si="8"/>
        <v>0.5757575757575758</v>
      </c>
    </row>
    <row r="82" spans="1:7" x14ac:dyDescent="0.2">
      <c r="A82">
        <v>85</v>
      </c>
      <c r="B82">
        <v>113</v>
      </c>
      <c r="C82">
        <f t="shared" si="4"/>
        <v>-0.14141414141414141</v>
      </c>
      <c r="E82">
        <v>71</v>
      </c>
      <c r="F82">
        <v>33</v>
      </c>
      <c r="G82">
        <f t="shared" si="8"/>
        <v>0.36538461538461536</v>
      </c>
    </row>
    <row r="83" spans="1:7" x14ac:dyDescent="0.2">
      <c r="A83">
        <v>57</v>
      </c>
      <c r="B83">
        <v>66</v>
      </c>
      <c r="C83">
        <f t="shared" si="4"/>
        <v>-7.3170731707317069E-2</v>
      </c>
      <c r="E83">
        <v>38</v>
      </c>
      <c r="F83">
        <v>23</v>
      </c>
      <c r="G83">
        <f t="shared" si="8"/>
        <v>0.24590163934426229</v>
      </c>
    </row>
    <row r="84" spans="1:7" x14ac:dyDescent="0.2">
      <c r="A84">
        <v>83</v>
      </c>
      <c r="B84">
        <v>124</v>
      </c>
      <c r="C84">
        <f t="shared" si="4"/>
        <v>-0.19806763285024154</v>
      </c>
      <c r="E84">
        <v>53</v>
      </c>
      <c r="F84">
        <v>40</v>
      </c>
      <c r="G84">
        <f t="shared" si="8"/>
        <v>0.13978494623655913</v>
      </c>
    </row>
    <row r="85" spans="1:7" x14ac:dyDescent="0.2">
      <c r="A85">
        <v>57</v>
      </c>
      <c r="B85">
        <v>87</v>
      </c>
      <c r="C85">
        <f t="shared" si="4"/>
        <v>-0.20833333333333334</v>
      </c>
      <c r="E85">
        <v>27</v>
      </c>
      <c r="F85">
        <v>6</v>
      </c>
      <c r="G85">
        <f t="shared" si="8"/>
        <v>0.63636363636363635</v>
      </c>
    </row>
    <row r="86" spans="1:7" x14ac:dyDescent="0.2">
      <c r="A86">
        <v>51</v>
      </c>
      <c r="B86">
        <v>114</v>
      </c>
      <c r="C86">
        <f t="shared" si="4"/>
        <v>-0.38181818181818183</v>
      </c>
      <c r="E86">
        <v>21</v>
      </c>
      <c r="F86">
        <v>33</v>
      </c>
      <c r="G86">
        <f t="shared" si="8"/>
        <v>-0.22222222222222221</v>
      </c>
    </row>
    <row r="87" spans="1:7" x14ac:dyDescent="0.2">
      <c r="E87">
        <v>23</v>
      </c>
      <c r="F87">
        <v>11</v>
      </c>
      <c r="G87">
        <f t="shared" si="8"/>
        <v>0.35294117647058826</v>
      </c>
    </row>
    <row r="89" spans="1:7" x14ac:dyDescent="0.2">
      <c r="A89" s="10" t="s">
        <v>0</v>
      </c>
      <c r="B89" s="10"/>
      <c r="C89" s="10"/>
      <c r="D89" s="10"/>
      <c r="E89" s="10" t="s">
        <v>1</v>
      </c>
      <c r="F89" s="10"/>
      <c r="G89" s="10"/>
    </row>
    <row r="90" spans="1:7" x14ac:dyDescent="0.2">
      <c r="A90" t="s">
        <v>0</v>
      </c>
      <c r="B90" t="s">
        <v>1</v>
      </c>
      <c r="E90" t="s">
        <v>0</v>
      </c>
      <c r="F90" t="s">
        <v>1</v>
      </c>
    </row>
    <row r="91" spans="1:7" x14ac:dyDescent="0.2">
      <c r="A91">
        <v>119</v>
      </c>
      <c r="B91">
        <v>174</v>
      </c>
      <c r="C91">
        <f t="shared" ref="C91:C141" si="9">(A91-B91)/(B91+A91)</f>
        <v>-0.18771331058020477</v>
      </c>
      <c r="E91">
        <v>80</v>
      </c>
      <c r="F91">
        <v>124</v>
      </c>
      <c r="G91">
        <f t="shared" si="8"/>
        <v>-0.21568627450980393</v>
      </c>
    </row>
    <row r="92" spans="1:7" x14ac:dyDescent="0.2">
      <c r="A92">
        <v>151</v>
      </c>
      <c r="B92">
        <v>229</v>
      </c>
      <c r="C92">
        <f t="shared" si="9"/>
        <v>-0.20526315789473684</v>
      </c>
      <c r="E92">
        <v>156</v>
      </c>
      <c r="F92">
        <v>65</v>
      </c>
      <c r="G92">
        <f t="shared" si="8"/>
        <v>0.41176470588235292</v>
      </c>
    </row>
    <row r="93" spans="1:7" x14ac:dyDescent="0.2">
      <c r="A93">
        <v>158</v>
      </c>
      <c r="B93">
        <v>156</v>
      </c>
      <c r="C93">
        <f t="shared" si="9"/>
        <v>6.369426751592357E-3</v>
      </c>
      <c r="E93">
        <v>264</v>
      </c>
      <c r="F93">
        <v>48</v>
      </c>
      <c r="G93">
        <f t="shared" si="8"/>
        <v>0.69230769230769229</v>
      </c>
    </row>
    <row r="94" spans="1:7" x14ac:dyDescent="0.2">
      <c r="A94">
        <v>108</v>
      </c>
      <c r="B94">
        <v>145</v>
      </c>
      <c r="C94">
        <f t="shared" si="9"/>
        <v>-0.14624505928853754</v>
      </c>
      <c r="E94">
        <v>185</v>
      </c>
      <c r="F94">
        <v>39</v>
      </c>
      <c r="G94">
        <f t="shared" si="8"/>
        <v>0.6517857142857143</v>
      </c>
    </row>
    <row r="95" spans="1:7" x14ac:dyDescent="0.2">
      <c r="A95">
        <v>153</v>
      </c>
      <c r="B95">
        <v>178</v>
      </c>
      <c r="C95">
        <f t="shared" si="9"/>
        <v>-7.5528700906344406E-2</v>
      </c>
      <c r="E95">
        <v>158</v>
      </c>
      <c r="F95">
        <v>218</v>
      </c>
      <c r="G95">
        <f t="shared" si="8"/>
        <v>-0.15957446808510639</v>
      </c>
    </row>
    <row r="96" spans="1:7" x14ac:dyDescent="0.2">
      <c r="A96">
        <v>97</v>
      </c>
      <c r="B96">
        <v>108</v>
      </c>
      <c r="C96">
        <f t="shared" si="9"/>
        <v>-5.3658536585365853E-2</v>
      </c>
      <c r="E96">
        <v>216</v>
      </c>
      <c r="F96">
        <v>163</v>
      </c>
      <c r="G96">
        <f t="shared" si="8"/>
        <v>0.13984168865435356</v>
      </c>
    </row>
    <row r="97" spans="1:7" x14ac:dyDescent="0.2">
      <c r="A97">
        <v>171</v>
      </c>
      <c r="B97">
        <v>193</v>
      </c>
      <c r="C97">
        <f t="shared" si="9"/>
        <v>-6.043956043956044E-2</v>
      </c>
      <c r="E97">
        <v>229</v>
      </c>
      <c r="F97">
        <v>59</v>
      </c>
      <c r="G97">
        <f t="shared" si="8"/>
        <v>0.59027777777777779</v>
      </c>
    </row>
    <row r="98" spans="1:7" x14ac:dyDescent="0.2">
      <c r="A98">
        <v>124</v>
      </c>
      <c r="B98">
        <v>216</v>
      </c>
      <c r="C98">
        <f t="shared" si="9"/>
        <v>-0.27058823529411763</v>
      </c>
      <c r="E98">
        <v>283</v>
      </c>
      <c r="F98">
        <v>98</v>
      </c>
      <c r="G98">
        <f t="shared" si="8"/>
        <v>0.48556430446194226</v>
      </c>
    </row>
    <row r="99" spans="1:7" x14ac:dyDescent="0.2">
      <c r="A99">
        <v>99</v>
      </c>
      <c r="B99">
        <v>145</v>
      </c>
      <c r="C99">
        <f t="shared" si="9"/>
        <v>-0.18852459016393441</v>
      </c>
      <c r="E99">
        <v>223</v>
      </c>
      <c r="F99">
        <v>102</v>
      </c>
      <c r="G99">
        <f t="shared" si="8"/>
        <v>0.37230769230769228</v>
      </c>
    </row>
    <row r="100" spans="1:7" x14ac:dyDescent="0.2">
      <c r="A100">
        <v>120</v>
      </c>
      <c r="B100">
        <v>144</v>
      </c>
      <c r="C100">
        <f t="shared" si="9"/>
        <v>-9.0909090909090912E-2</v>
      </c>
      <c r="E100">
        <v>263</v>
      </c>
      <c r="F100">
        <v>47</v>
      </c>
      <c r="G100">
        <f t="shared" si="8"/>
        <v>0.6967741935483871</v>
      </c>
    </row>
    <row r="102" spans="1:7" x14ac:dyDescent="0.2">
      <c r="A102" s="10" t="s">
        <v>0</v>
      </c>
      <c r="B102" s="10"/>
      <c r="C102" s="10"/>
      <c r="D102" s="10"/>
      <c r="E102" s="10" t="s">
        <v>1</v>
      </c>
      <c r="F102" s="10"/>
      <c r="G102" s="10"/>
    </row>
    <row r="103" spans="1:7" x14ac:dyDescent="0.2">
      <c r="A103" t="s">
        <v>0</v>
      </c>
      <c r="B103" t="s">
        <v>1</v>
      </c>
      <c r="E103" t="s">
        <v>0</v>
      </c>
      <c r="F103" t="s">
        <v>1</v>
      </c>
    </row>
    <row r="104" spans="1:7" x14ac:dyDescent="0.2">
      <c r="A104">
        <v>55</v>
      </c>
      <c r="B104">
        <v>62</v>
      </c>
      <c r="C104">
        <f t="shared" si="9"/>
        <v>-5.9829059829059832E-2</v>
      </c>
      <c r="E104">
        <v>93</v>
      </c>
      <c r="F104">
        <v>42</v>
      </c>
      <c r="G104">
        <f t="shared" si="8"/>
        <v>0.37777777777777777</v>
      </c>
    </row>
    <row r="105" spans="1:7" x14ac:dyDescent="0.2">
      <c r="A105">
        <v>45</v>
      </c>
      <c r="B105">
        <v>83</v>
      </c>
      <c r="C105">
        <f t="shared" si="9"/>
        <v>-0.296875</v>
      </c>
      <c r="E105">
        <v>105</v>
      </c>
      <c r="F105">
        <v>81</v>
      </c>
      <c r="G105">
        <f t="shared" si="8"/>
        <v>0.12903225806451613</v>
      </c>
    </row>
    <row r="106" spans="1:7" x14ac:dyDescent="0.2">
      <c r="A106">
        <v>55</v>
      </c>
      <c r="B106">
        <v>39</v>
      </c>
      <c r="C106">
        <f t="shared" si="9"/>
        <v>0.1702127659574468</v>
      </c>
      <c r="E106">
        <v>50</v>
      </c>
      <c r="F106">
        <v>67</v>
      </c>
      <c r="G106">
        <f t="shared" si="8"/>
        <v>-0.14529914529914531</v>
      </c>
    </row>
    <row r="107" spans="1:7" x14ac:dyDescent="0.2">
      <c r="A107">
        <v>57</v>
      </c>
      <c r="B107">
        <v>88</v>
      </c>
      <c r="C107">
        <f t="shared" si="9"/>
        <v>-0.21379310344827587</v>
      </c>
      <c r="E107">
        <v>125</v>
      </c>
      <c r="F107">
        <v>97</v>
      </c>
      <c r="G107">
        <f t="shared" si="8"/>
        <v>0.12612612612612611</v>
      </c>
    </row>
    <row r="108" spans="1:7" x14ac:dyDescent="0.2">
      <c r="A108">
        <v>34</v>
      </c>
      <c r="B108">
        <v>30</v>
      </c>
      <c r="C108">
        <f t="shared" si="9"/>
        <v>6.25E-2</v>
      </c>
      <c r="E108">
        <v>106</v>
      </c>
      <c r="F108">
        <v>57</v>
      </c>
      <c r="G108">
        <f t="shared" si="8"/>
        <v>0.30061349693251532</v>
      </c>
    </row>
    <row r="109" spans="1:7" x14ac:dyDescent="0.2">
      <c r="A109">
        <v>70</v>
      </c>
      <c r="B109">
        <v>91</v>
      </c>
      <c r="C109">
        <f t="shared" si="9"/>
        <v>-0.13043478260869565</v>
      </c>
      <c r="E109">
        <v>89</v>
      </c>
      <c r="F109">
        <v>61</v>
      </c>
      <c r="G109">
        <f t="shared" si="8"/>
        <v>0.18666666666666668</v>
      </c>
    </row>
    <row r="110" spans="1:7" x14ac:dyDescent="0.2">
      <c r="A110">
        <v>37</v>
      </c>
      <c r="B110">
        <v>20</v>
      </c>
      <c r="C110">
        <f t="shared" si="9"/>
        <v>0.2982456140350877</v>
      </c>
      <c r="E110">
        <v>108</v>
      </c>
      <c r="F110">
        <v>31</v>
      </c>
      <c r="G110">
        <f t="shared" si="8"/>
        <v>0.5539568345323741</v>
      </c>
    </row>
    <row r="111" spans="1:7" x14ac:dyDescent="0.2">
      <c r="A111">
        <v>28</v>
      </c>
      <c r="B111">
        <v>37</v>
      </c>
      <c r="C111">
        <f t="shared" si="9"/>
        <v>-0.13846153846153847</v>
      </c>
      <c r="E111">
        <v>64</v>
      </c>
      <c r="F111">
        <v>39</v>
      </c>
      <c r="G111">
        <f t="shared" si="8"/>
        <v>0.24271844660194175</v>
      </c>
    </row>
    <row r="112" spans="1:7" x14ac:dyDescent="0.2">
      <c r="A112">
        <v>32</v>
      </c>
      <c r="B112">
        <v>35</v>
      </c>
      <c r="C112">
        <f t="shared" si="9"/>
        <v>-4.4776119402985072E-2</v>
      </c>
      <c r="E112">
        <v>83</v>
      </c>
      <c r="F112">
        <v>65</v>
      </c>
      <c r="G112">
        <f t="shared" si="8"/>
        <v>0.12162162162162163</v>
      </c>
    </row>
    <row r="113" spans="1:7" x14ac:dyDescent="0.2">
      <c r="A113">
        <v>9</v>
      </c>
      <c r="B113">
        <v>19</v>
      </c>
      <c r="C113">
        <f t="shared" si="9"/>
        <v>-0.35714285714285715</v>
      </c>
      <c r="E113">
        <v>126</v>
      </c>
      <c r="F113">
        <v>113</v>
      </c>
      <c r="G113">
        <f t="shared" si="8"/>
        <v>5.4393305439330547E-2</v>
      </c>
    </row>
    <row r="115" spans="1:7" x14ac:dyDescent="0.2">
      <c r="A115" s="10" t="s">
        <v>0</v>
      </c>
      <c r="B115" s="10"/>
      <c r="C115" s="10"/>
      <c r="D115" s="10"/>
      <c r="E115" s="10" t="s">
        <v>1</v>
      </c>
      <c r="F115" s="10"/>
      <c r="G115" s="10"/>
    </row>
    <row r="116" spans="1:7" x14ac:dyDescent="0.2">
      <c r="A116" t="s">
        <v>0</v>
      </c>
      <c r="B116" t="s">
        <v>1</v>
      </c>
      <c r="E116" t="s">
        <v>0</v>
      </c>
      <c r="F116" t="s">
        <v>1</v>
      </c>
    </row>
    <row r="117" spans="1:7" x14ac:dyDescent="0.2">
      <c r="A117">
        <v>17</v>
      </c>
      <c r="B117">
        <v>38</v>
      </c>
      <c r="C117">
        <f t="shared" si="9"/>
        <v>-0.38181818181818183</v>
      </c>
      <c r="E117">
        <v>18</v>
      </c>
      <c r="F117">
        <v>16</v>
      </c>
      <c r="G117">
        <f t="shared" si="8"/>
        <v>5.8823529411764705E-2</v>
      </c>
    </row>
    <row r="118" spans="1:7" x14ac:dyDescent="0.2">
      <c r="A118">
        <v>32</v>
      </c>
      <c r="B118">
        <v>26</v>
      </c>
      <c r="C118">
        <f t="shared" si="9"/>
        <v>0.10344827586206896</v>
      </c>
      <c r="E118">
        <v>70</v>
      </c>
      <c r="F118">
        <v>41</v>
      </c>
      <c r="G118">
        <f t="shared" si="8"/>
        <v>0.26126126126126126</v>
      </c>
    </row>
    <row r="119" spans="1:7" x14ac:dyDescent="0.2">
      <c r="A119">
        <v>35</v>
      </c>
      <c r="B119">
        <v>40</v>
      </c>
      <c r="C119">
        <f t="shared" si="9"/>
        <v>-6.6666666666666666E-2</v>
      </c>
      <c r="E119">
        <v>34</v>
      </c>
      <c r="F119">
        <v>15</v>
      </c>
      <c r="G119">
        <f t="shared" si="8"/>
        <v>0.38775510204081631</v>
      </c>
    </row>
    <row r="120" spans="1:7" x14ac:dyDescent="0.2">
      <c r="A120">
        <v>32</v>
      </c>
      <c r="B120">
        <v>30</v>
      </c>
      <c r="C120">
        <f t="shared" si="9"/>
        <v>3.2258064516129031E-2</v>
      </c>
      <c r="E120">
        <v>29</v>
      </c>
      <c r="F120">
        <v>19</v>
      </c>
      <c r="G120">
        <f t="shared" si="8"/>
        <v>0.20833333333333334</v>
      </c>
    </row>
    <row r="121" spans="1:7" x14ac:dyDescent="0.2">
      <c r="A121">
        <v>16</v>
      </c>
      <c r="B121">
        <v>19</v>
      </c>
      <c r="C121">
        <f t="shared" si="9"/>
        <v>-8.5714285714285715E-2</v>
      </c>
      <c r="E121">
        <v>16</v>
      </c>
      <c r="F121">
        <v>11</v>
      </c>
      <c r="G121">
        <f t="shared" si="8"/>
        <v>0.18518518518518517</v>
      </c>
    </row>
    <row r="122" spans="1:7" x14ac:dyDescent="0.2">
      <c r="A122">
        <v>18</v>
      </c>
      <c r="B122">
        <v>24</v>
      </c>
      <c r="C122">
        <f t="shared" si="9"/>
        <v>-0.14285714285714285</v>
      </c>
      <c r="E122">
        <v>31</v>
      </c>
      <c r="F122">
        <v>6</v>
      </c>
      <c r="G122">
        <f t="shared" si="8"/>
        <v>0.67567567567567566</v>
      </c>
    </row>
    <row r="123" spans="1:7" x14ac:dyDescent="0.2">
      <c r="A123">
        <v>21</v>
      </c>
      <c r="B123">
        <v>37</v>
      </c>
      <c r="C123">
        <f t="shared" si="9"/>
        <v>-0.27586206896551724</v>
      </c>
      <c r="E123">
        <v>15</v>
      </c>
      <c r="F123">
        <v>11</v>
      </c>
      <c r="G123">
        <f t="shared" si="8"/>
        <v>0.15384615384615385</v>
      </c>
    </row>
    <row r="124" spans="1:7" x14ac:dyDescent="0.2">
      <c r="A124">
        <v>41</v>
      </c>
      <c r="B124">
        <v>83</v>
      </c>
      <c r="C124">
        <f t="shared" si="9"/>
        <v>-0.33870967741935482</v>
      </c>
      <c r="E124">
        <v>40</v>
      </c>
      <c r="F124">
        <v>11</v>
      </c>
      <c r="G124">
        <f t="shared" si="8"/>
        <v>0.56862745098039214</v>
      </c>
    </row>
    <row r="126" spans="1:7" x14ac:dyDescent="0.2">
      <c r="A126" s="10" t="s">
        <v>0</v>
      </c>
      <c r="B126" s="10"/>
      <c r="C126" s="10"/>
      <c r="D126" s="10"/>
      <c r="E126" s="10" t="s">
        <v>1</v>
      </c>
      <c r="F126" s="10"/>
      <c r="G126" s="10"/>
    </row>
    <row r="127" spans="1:7" x14ac:dyDescent="0.2">
      <c r="A127" t="s">
        <v>0</v>
      </c>
      <c r="B127" t="s">
        <v>1</v>
      </c>
      <c r="E127" t="s">
        <v>0</v>
      </c>
      <c r="F127" t="s">
        <v>1</v>
      </c>
    </row>
    <row r="128" spans="1:7" x14ac:dyDescent="0.2">
      <c r="A128">
        <v>5</v>
      </c>
      <c r="B128">
        <v>24</v>
      </c>
      <c r="C128">
        <f t="shared" si="9"/>
        <v>-0.65517241379310343</v>
      </c>
      <c r="E128">
        <v>13</v>
      </c>
      <c r="F128">
        <v>6</v>
      </c>
      <c r="G128">
        <f t="shared" ref="G128:G178" si="10">(E128-F128)/(F128+E128)</f>
        <v>0.36842105263157893</v>
      </c>
    </row>
    <row r="129" spans="1:7" x14ac:dyDescent="0.2">
      <c r="A129">
        <v>9</v>
      </c>
      <c r="B129">
        <v>32</v>
      </c>
      <c r="C129">
        <f t="shared" si="9"/>
        <v>-0.56097560975609762</v>
      </c>
      <c r="E129">
        <v>35</v>
      </c>
      <c r="F129">
        <v>28</v>
      </c>
      <c r="G129">
        <f t="shared" si="10"/>
        <v>0.1111111111111111</v>
      </c>
    </row>
    <row r="130" spans="1:7" x14ac:dyDescent="0.2">
      <c r="A130">
        <v>27</v>
      </c>
      <c r="B130">
        <v>55</v>
      </c>
      <c r="C130">
        <f t="shared" si="9"/>
        <v>-0.34146341463414637</v>
      </c>
      <c r="E130">
        <v>31</v>
      </c>
      <c r="F130">
        <v>14</v>
      </c>
      <c r="G130">
        <f t="shared" si="10"/>
        <v>0.37777777777777777</v>
      </c>
    </row>
    <row r="131" spans="1:7" x14ac:dyDescent="0.2">
      <c r="A131">
        <v>10</v>
      </c>
      <c r="B131">
        <v>27</v>
      </c>
      <c r="C131">
        <f t="shared" si="9"/>
        <v>-0.45945945945945948</v>
      </c>
      <c r="E131">
        <v>13</v>
      </c>
      <c r="F131">
        <v>8</v>
      </c>
      <c r="G131">
        <f t="shared" si="10"/>
        <v>0.23809523809523808</v>
      </c>
    </row>
    <row r="132" spans="1:7" x14ac:dyDescent="0.2">
      <c r="A132">
        <v>12</v>
      </c>
      <c r="B132">
        <v>13</v>
      </c>
      <c r="C132">
        <f t="shared" si="9"/>
        <v>-0.04</v>
      </c>
      <c r="E132">
        <v>18</v>
      </c>
      <c r="F132">
        <v>16</v>
      </c>
      <c r="G132">
        <f t="shared" si="10"/>
        <v>5.8823529411764705E-2</v>
      </c>
    </row>
    <row r="133" spans="1:7" x14ac:dyDescent="0.2">
      <c r="A133">
        <v>21</v>
      </c>
      <c r="B133">
        <v>35</v>
      </c>
      <c r="C133">
        <f t="shared" si="9"/>
        <v>-0.25</v>
      </c>
      <c r="E133">
        <v>22</v>
      </c>
      <c r="F133">
        <v>26</v>
      </c>
      <c r="G133">
        <f t="shared" si="10"/>
        <v>-8.3333333333333329E-2</v>
      </c>
    </row>
    <row r="134" spans="1:7" x14ac:dyDescent="0.2">
      <c r="A134">
        <v>18</v>
      </c>
      <c r="B134">
        <v>30</v>
      </c>
      <c r="C134">
        <f t="shared" si="9"/>
        <v>-0.25</v>
      </c>
      <c r="E134">
        <v>28</v>
      </c>
      <c r="F134">
        <v>16</v>
      </c>
      <c r="G134">
        <f t="shared" si="10"/>
        <v>0.27272727272727271</v>
      </c>
    </row>
    <row r="135" spans="1:7" x14ac:dyDescent="0.2">
      <c r="A135">
        <v>16</v>
      </c>
      <c r="B135">
        <v>5</v>
      </c>
      <c r="C135">
        <f t="shared" si="9"/>
        <v>0.52380952380952384</v>
      </c>
      <c r="E135">
        <v>27</v>
      </c>
      <c r="F135">
        <v>30</v>
      </c>
      <c r="G135">
        <f t="shared" si="10"/>
        <v>-5.2631578947368418E-2</v>
      </c>
    </row>
    <row r="136" spans="1:7" x14ac:dyDescent="0.2">
      <c r="A136">
        <v>20</v>
      </c>
      <c r="B136">
        <v>28</v>
      </c>
      <c r="C136">
        <f t="shared" si="9"/>
        <v>-0.16666666666666666</v>
      </c>
      <c r="E136">
        <v>38</v>
      </c>
      <c r="F136">
        <v>33</v>
      </c>
      <c r="G136">
        <f t="shared" si="10"/>
        <v>7.0422535211267609E-2</v>
      </c>
    </row>
    <row r="137" spans="1:7" x14ac:dyDescent="0.2">
      <c r="A137">
        <v>24</v>
      </c>
      <c r="B137">
        <v>12</v>
      </c>
      <c r="C137">
        <f t="shared" si="9"/>
        <v>0.33333333333333331</v>
      </c>
      <c r="E137">
        <v>49</v>
      </c>
      <c r="F137">
        <v>38</v>
      </c>
      <c r="G137">
        <f t="shared" si="10"/>
        <v>0.12643678160919541</v>
      </c>
    </row>
    <row r="139" spans="1:7" x14ac:dyDescent="0.2">
      <c r="A139" s="10" t="s">
        <v>0</v>
      </c>
      <c r="B139" s="10"/>
      <c r="C139" s="10"/>
      <c r="D139" s="10"/>
      <c r="E139" s="10" t="s">
        <v>1</v>
      </c>
      <c r="F139" s="10"/>
      <c r="G139" s="10"/>
    </row>
    <row r="140" spans="1:7" x14ac:dyDescent="0.2">
      <c r="A140" t="s">
        <v>0</v>
      </c>
      <c r="B140" t="s">
        <v>1</v>
      </c>
      <c r="E140" t="s">
        <v>0</v>
      </c>
      <c r="F140" t="s">
        <v>1</v>
      </c>
    </row>
    <row r="141" spans="1:7" x14ac:dyDescent="0.2">
      <c r="A141">
        <v>78</v>
      </c>
      <c r="B141">
        <v>29</v>
      </c>
      <c r="C141">
        <f t="shared" si="9"/>
        <v>0.45794392523364486</v>
      </c>
      <c r="E141">
        <v>66</v>
      </c>
      <c r="F141">
        <v>26</v>
      </c>
      <c r="G141">
        <f t="shared" si="10"/>
        <v>0.43478260869565216</v>
      </c>
    </row>
    <row r="142" spans="1:7" x14ac:dyDescent="0.2">
      <c r="A142">
        <v>30</v>
      </c>
      <c r="B142">
        <v>78</v>
      </c>
      <c r="C142">
        <f t="shared" ref="C142:C194" si="11">(A142-B142)/(B142+A142)</f>
        <v>-0.44444444444444442</v>
      </c>
      <c r="E142">
        <v>75</v>
      </c>
      <c r="F142">
        <v>47</v>
      </c>
      <c r="G142">
        <f t="shared" si="10"/>
        <v>0.22950819672131148</v>
      </c>
    </row>
    <row r="143" spans="1:7" x14ac:dyDescent="0.2">
      <c r="A143">
        <v>40</v>
      </c>
      <c r="B143">
        <v>77</v>
      </c>
      <c r="C143">
        <f t="shared" si="11"/>
        <v>-0.31623931623931623</v>
      </c>
      <c r="E143">
        <v>74</v>
      </c>
      <c r="F143">
        <v>17</v>
      </c>
      <c r="G143">
        <f t="shared" si="10"/>
        <v>0.62637362637362637</v>
      </c>
    </row>
    <row r="144" spans="1:7" x14ac:dyDescent="0.2">
      <c r="A144">
        <v>12</v>
      </c>
      <c r="B144">
        <v>64</v>
      </c>
      <c r="C144">
        <f t="shared" si="11"/>
        <v>-0.68421052631578949</v>
      </c>
      <c r="E144">
        <v>79</v>
      </c>
      <c r="F144">
        <v>19</v>
      </c>
      <c r="G144">
        <f t="shared" si="10"/>
        <v>0.61224489795918369</v>
      </c>
    </row>
    <row r="145" spans="1:7" x14ac:dyDescent="0.2">
      <c r="A145">
        <v>29</v>
      </c>
      <c r="B145">
        <v>42</v>
      </c>
      <c r="C145">
        <f t="shared" si="11"/>
        <v>-0.18309859154929578</v>
      </c>
      <c r="E145">
        <v>59</v>
      </c>
      <c r="F145">
        <v>21</v>
      </c>
      <c r="G145">
        <f t="shared" si="10"/>
        <v>0.47499999999999998</v>
      </c>
    </row>
    <row r="146" spans="1:7" x14ac:dyDescent="0.2">
      <c r="A146">
        <v>31</v>
      </c>
      <c r="B146">
        <v>71</v>
      </c>
      <c r="C146">
        <f t="shared" si="11"/>
        <v>-0.39215686274509803</v>
      </c>
      <c r="E146">
        <v>68</v>
      </c>
      <c r="F146">
        <v>23</v>
      </c>
      <c r="G146">
        <f t="shared" si="10"/>
        <v>0.49450549450549453</v>
      </c>
    </row>
    <row r="147" spans="1:7" x14ac:dyDescent="0.2">
      <c r="A147">
        <v>32</v>
      </c>
      <c r="B147">
        <v>72</v>
      </c>
      <c r="C147">
        <f t="shared" si="11"/>
        <v>-0.38461538461538464</v>
      </c>
      <c r="E147">
        <v>71</v>
      </c>
      <c r="F147">
        <v>27</v>
      </c>
      <c r="G147">
        <f t="shared" si="10"/>
        <v>0.44897959183673469</v>
      </c>
    </row>
    <row r="149" spans="1:7" x14ac:dyDescent="0.2">
      <c r="A149" s="10" t="s">
        <v>0</v>
      </c>
      <c r="B149" s="10"/>
      <c r="C149" s="10"/>
      <c r="D149" s="10"/>
      <c r="E149" s="10" t="s">
        <v>1</v>
      </c>
      <c r="F149" s="10"/>
      <c r="G149" s="10"/>
    </row>
    <row r="150" spans="1:7" x14ac:dyDescent="0.2">
      <c r="A150" t="s">
        <v>0</v>
      </c>
      <c r="B150" t="s">
        <v>1</v>
      </c>
      <c r="E150" t="s">
        <v>0</v>
      </c>
      <c r="F150" t="s">
        <v>1</v>
      </c>
    </row>
    <row r="151" spans="1:7" x14ac:dyDescent="0.2">
      <c r="A151">
        <v>83</v>
      </c>
      <c r="B151">
        <v>102</v>
      </c>
      <c r="C151">
        <f t="shared" si="11"/>
        <v>-0.10270270270270271</v>
      </c>
      <c r="E151">
        <v>54</v>
      </c>
      <c r="F151">
        <v>103</v>
      </c>
      <c r="G151">
        <f t="shared" si="10"/>
        <v>-0.31210191082802546</v>
      </c>
    </row>
    <row r="152" spans="1:7" x14ac:dyDescent="0.2">
      <c r="A152">
        <v>124</v>
      </c>
      <c r="B152">
        <v>117</v>
      </c>
      <c r="C152">
        <f t="shared" si="11"/>
        <v>2.9045643153526972E-2</v>
      </c>
      <c r="E152">
        <v>101</v>
      </c>
      <c r="F152">
        <v>93</v>
      </c>
      <c r="G152">
        <f t="shared" si="10"/>
        <v>4.1237113402061855E-2</v>
      </c>
    </row>
    <row r="153" spans="1:7" x14ac:dyDescent="0.2">
      <c r="A153">
        <v>83</v>
      </c>
      <c r="B153">
        <v>156</v>
      </c>
      <c r="C153">
        <f t="shared" si="11"/>
        <v>-0.30543933054393307</v>
      </c>
      <c r="E153">
        <v>98</v>
      </c>
      <c r="F153">
        <v>45</v>
      </c>
      <c r="G153">
        <f t="shared" si="10"/>
        <v>0.37062937062937062</v>
      </c>
    </row>
    <row r="154" spans="1:7" x14ac:dyDescent="0.2">
      <c r="A154">
        <v>125</v>
      </c>
      <c r="B154">
        <v>47</v>
      </c>
      <c r="C154">
        <f t="shared" si="11"/>
        <v>0.45348837209302323</v>
      </c>
      <c r="E154">
        <v>87</v>
      </c>
      <c r="F154">
        <v>83</v>
      </c>
      <c r="G154">
        <f t="shared" si="10"/>
        <v>2.3529411764705882E-2</v>
      </c>
    </row>
    <row r="155" spans="1:7" x14ac:dyDescent="0.2">
      <c r="A155">
        <v>76</v>
      </c>
      <c r="B155">
        <v>118</v>
      </c>
      <c r="C155">
        <f t="shared" si="11"/>
        <v>-0.21649484536082475</v>
      </c>
      <c r="E155">
        <v>49</v>
      </c>
      <c r="F155">
        <v>38</v>
      </c>
      <c r="G155">
        <f t="shared" si="10"/>
        <v>0.12643678160919541</v>
      </c>
    </row>
    <row r="156" spans="1:7" x14ac:dyDescent="0.2">
      <c r="A156">
        <v>67</v>
      </c>
      <c r="B156">
        <v>89</v>
      </c>
      <c r="C156">
        <f t="shared" si="11"/>
        <v>-0.14102564102564102</v>
      </c>
      <c r="E156">
        <v>63</v>
      </c>
      <c r="F156">
        <v>31</v>
      </c>
      <c r="G156">
        <f t="shared" si="10"/>
        <v>0.34042553191489361</v>
      </c>
    </row>
    <row r="157" spans="1:7" x14ac:dyDescent="0.2">
      <c r="A157">
        <v>22</v>
      </c>
      <c r="B157">
        <v>143</v>
      </c>
      <c r="C157">
        <f t="shared" si="11"/>
        <v>-0.73333333333333328</v>
      </c>
      <c r="E157">
        <v>89</v>
      </c>
      <c r="F157">
        <v>51</v>
      </c>
      <c r="G157">
        <f t="shared" si="10"/>
        <v>0.27142857142857141</v>
      </c>
    </row>
    <row r="158" spans="1:7" x14ac:dyDescent="0.2">
      <c r="A158">
        <v>96</v>
      </c>
      <c r="B158">
        <v>172</v>
      </c>
      <c r="C158">
        <f t="shared" si="11"/>
        <v>-0.28358208955223879</v>
      </c>
      <c r="E158">
        <v>31</v>
      </c>
      <c r="F158">
        <v>17</v>
      </c>
      <c r="G158">
        <f t="shared" si="10"/>
        <v>0.29166666666666669</v>
      </c>
    </row>
    <row r="159" spans="1:7" x14ac:dyDescent="0.2">
      <c r="A159">
        <v>9</v>
      </c>
      <c r="B159">
        <v>109</v>
      </c>
      <c r="C159">
        <f t="shared" si="11"/>
        <v>-0.84745762711864403</v>
      </c>
      <c r="E159">
        <v>19</v>
      </c>
      <c r="F159">
        <v>32</v>
      </c>
      <c r="G159">
        <f t="shared" si="10"/>
        <v>-0.25490196078431371</v>
      </c>
    </row>
    <row r="160" spans="1:7" x14ac:dyDescent="0.2">
      <c r="A160">
        <v>89</v>
      </c>
      <c r="B160">
        <v>49</v>
      </c>
      <c r="C160">
        <f t="shared" si="11"/>
        <v>0.28985507246376813</v>
      </c>
      <c r="E160">
        <v>90</v>
      </c>
      <c r="F160">
        <v>35</v>
      </c>
      <c r="G160">
        <f t="shared" si="10"/>
        <v>0.44</v>
      </c>
    </row>
    <row r="162" spans="1:7" x14ac:dyDescent="0.2">
      <c r="A162" s="10" t="s">
        <v>0</v>
      </c>
      <c r="B162" s="10"/>
      <c r="C162" s="10"/>
      <c r="D162" s="10"/>
      <c r="E162" s="10" t="s">
        <v>1</v>
      </c>
      <c r="F162" s="10"/>
      <c r="G162" s="10"/>
    </row>
    <row r="163" spans="1:7" x14ac:dyDescent="0.2">
      <c r="A163" t="s">
        <v>0</v>
      </c>
      <c r="B163" t="s">
        <v>1</v>
      </c>
      <c r="E163" t="s">
        <v>0</v>
      </c>
      <c r="F163" t="s">
        <v>1</v>
      </c>
    </row>
    <row r="164" spans="1:7" x14ac:dyDescent="0.2">
      <c r="A164">
        <v>39</v>
      </c>
      <c r="B164">
        <v>55</v>
      </c>
      <c r="C164">
        <f t="shared" si="11"/>
        <v>-0.1702127659574468</v>
      </c>
      <c r="E164">
        <v>70</v>
      </c>
      <c r="F164">
        <v>35</v>
      </c>
      <c r="G164">
        <f t="shared" si="10"/>
        <v>0.33333333333333331</v>
      </c>
    </row>
    <row r="165" spans="1:7" x14ac:dyDescent="0.2">
      <c r="A165">
        <v>40</v>
      </c>
      <c r="B165">
        <v>36</v>
      </c>
      <c r="C165">
        <f t="shared" si="11"/>
        <v>5.2631578947368418E-2</v>
      </c>
      <c r="E165">
        <v>182</v>
      </c>
      <c r="F165">
        <v>115</v>
      </c>
      <c r="G165">
        <f t="shared" si="10"/>
        <v>0.22558922558922559</v>
      </c>
    </row>
    <row r="166" spans="1:7" x14ac:dyDescent="0.2">
      <c r="A166">
        <v>60</v>
      </c>
      <c r="B166">
        <v>95</v>
      </c>
      <c r="C166">
        <f t="shared" si="11"/>
        <v>-0.22580645161290322</v>
      </c>
      <c r="E166">
        <v>108</v>
      </c>
      <c r="F166">
        <v>35</v>
      </c>
      <c r="G166">
        <f t="shared" si="10"/>
        <v>0.51048951048951052</v>
      </c>
    </row>
    <row r="167" spans="1:7" x14ac:dyDescent="0.2">
      <c r="A167">
        <v>33</v>
      </c>
      <c r="B167">
        <v>39</v>
      </c>
      <c r="C167">
        <f t="shared" si="11"/>
        <v>-8.3333333333333329E-2</v>
      </c>
      <c r="E167">
        <v>98</v>
      </c>
      <c r="F167">
        <v>24</v>
      </c>
      <c r="G167">
        <f t="shared" si="10"/>
        <v>0.60655737704918034</v>
      </c>
    </row>
    <row r="168" spans="1:7" x14ac:dyDescent="0.2">
      <c r="A168">
        <v>46</v>
      </c>
      <c r="B168">
        <v>50</v>
      </c>
      <c r="C168">
        <f t="shared" si="11"/>
        <v>-4.1666666666666664E-2</v>
      </c>
      <c r="E168">
        <v>129</v>
      </c>
      <c r="F168">
        <v>72</v>
      </c>
      <c r="G168">
        <f t="shared" si="10"/>
        <v>0.28358208955223879</v>
      </c>
    </row>
    <row r="169" spans="1:7" x14ac:dyDescent="0.2">
      <c r="A169">
        <v>54</v>
      </c>
      <c r="B169">
        <v>40</v>
      </c>
      <c r="C169">
        <f t="shared" si="11"/>
        <v>0.14893617021276595</v>
      </c>
      <c r="E169">
        <v>50</v>
      </c>
      <c r="F169">
        <v>59</v>
      </c>
      <c r="G169">
        <f t="shared" si="10"/>
        <v>-8.2568807339449546E-2</v>
      </c>
    </row>
    <row r="170" spans="1:7" x14ac:dyDescent="0.2">
      <c r="A170">
        <v>48</v>
      </c>
      <c r="B170">
        <v>50</v>
      </c>
      <c r="C170">
        <f t="shared" si="11"/>
        <v>-2.0408163265306121E-2</v>
      </c>
      <c r="E170">
        <v>92</v>
      </c>
      <c r="F170">
        <v>64</v>
      </c>
      <c r="G170">
        <f t="shared" si="10"/>
        <v>0.17948717948717949</v>
      </c>
    </row>
    <row r="171" spans="1:7" x14ac:dyDescent="0.2">
      <c r="A171">
        <v>51</v>
      </c>
      <c r="B171">
        <v>36</v>
      </c>
      <c r="C171">
        <f t="shared" si="11"/>
        <v>0.17241379310344829</v>
      </c>
      <c r="E171">
        <v>118</v>
      </c>
      <c r="F171">
        <v>43</v>
      </c>
      <c r="G171">
        <f t="shared" si="10"/>
        <v>0.46583850931677018</v>
      </c>
    </row>
    <row r="173" spans="1:7" x14ac:dyDescent="0.2">
      <c r="A173" s="10" t="s">
        <v>0</v>
      </c>
      <c r="B173" s="10"/>
      <c r="C173" s="10"/>
      <c r="D173" s="10"/>
      <c r="E173" s="10" t="s">
        <v>1</v>
      </c>
      <c r="F173" s="10"/>
      <c r="G173" s="10"/>
    </row>
    <row r="174" spans="1:7" x14ac:dyDescent="0.2">
      <c r="A174" t="s">
        <v>0</v>
      </c>
      <c r="B174" t="s">
        <v>1</v>
      </c>
      <c r="E174" t="s">
        <v>0</v>
      </c>
      <c r="F174" t="s">
        <v>1</v>
      </c>
    </row>
    <row r="175" spans="1:7" x14ac:dyDescent="0.2">
      <c r="A175">
        <v>78</v>
      </c>
      <c r="B175">
        <v>29</v>
      </c>
      <c r="C175">
        <f t="shared" si="11"/>
        <v>0.45794392523364486</v>
      </c>
      <c r="E175">
        <v>66</v>
      </c>
      <c r="F175">
        <v>26</v>
      </c>
      <c r="G175">
        <f t="shared" si="10"/>
        <v>0.43478260869565216</v>
      </c>
    </row>
    <row r="176" spans="1:7" x14ac:dyDescent="0.2">
      <c r="A176">
        <v>30</v>
      </c>
      <c r="B176">
        <v>78</v>
      </c>
      <c r="C176">
        <f t="shared" si="11"/>
        <v>-0.44444444444444442</v>
      </c>
      <c r="E176">
        <v>75</v>
      </c>
      <c r="F176">
        <v>47</v>
      </c>
      <c r="G176">
        <f t="shared" si="10"/>
        <v>0.22950819672131148</v>
      </c>
    </row>
    <row r="177" spans="1:7" x14ac:dyDescent="0.2">
      <c r="A177">
        <v>40</v>
      </c>
      <c r="B177">
        <v>77</v>
      </c>
      <c r="C177">
        <f t="shared" si="11"/>
        <v>-0.31623931623931623</v>
      </c>
      <c r="E177">
        <v>74</v>
      </c>
      <c r="F177">
        <v>17</v>
      </c>
      <c r="G177">
        <f t="shared" si="10"/>
        <v>0.62637362637362637</v>
      </c>
    </row>
    <row r="178" spans="1:7" x14ac:dyDescent="0.2">
      <c r="A178">
        <v>12</v>
      </c>
      <c r="B178">
        <v>64</v>
      </c>
      <c r="C178">
        <f t="shared" si="11"/>
        <v>-0.68421052631578949</v>
      </c>
      <c r="E178">
        <v>79</v>
      </c>
      <c r="F178">
        <v>19</v>
      </c>
      <c r="G178">
        <f t="shared" si="10"/>
        <v>0.61224489795918369</v>
      </c>
    </row>
    <row r="179" spans="1:7" x14ac:dyDescent="0.2">
      <c r="A179">
        <v>29</v>
      </c>
      <c r="B179">
        <v>42</v>
      </c>
      <c r="C179">
        <f t="shared" si="11"/>
        <v>-0.18309859154929578</v>
      </c>
      <c r="E179">
        <v>59</v>
      </c>
      <c r="F179">
        <v>21</v>
      </c>
      <c r="G179">
        <f t="shared" ref="G179:G242" si="12">(E179-F179)/(F179+E179)</f>
        <v>0.47499999999999998</v>
      </c>
    </row>
    <row r="180" spans="1:7" x14ac:dyDescent="0.2">
      <c r="A180">
        <v>31</v>
      </c>
      <c r="B180">
        <v>71</v>
      </c>
      <c r="C180">
        <f t="shared" si="11"/>
        <v>-0.39215686274509803</v>
      </c>
      <c r="E180">
        <v>68</v>
      </c>
      <c r="F180">
        <v>23</v>
      </c>
      <c r="G180">
        <f t="shared" si="12"/>
        <v>0.49450549450549453</v>
      </c>
    </row>
    <row r="181" spans="1:7" x14ac:dyDescent="0.2">
      <c r="A181">
        <v>32</v>
      </c>
      <c r="B181">
        <v>72</v>
      </c>
      <c r="C181">
        <f t="shared" si="11"/>
        <v>-0.38461538461538464</v>
      </c>
      <c r="E181">
        <v>71</v>
      </c>
      <c r="F181">
        <v>27</v>
      </c>
      <c r="G181">
        <f t="shared" si="12"/>
        <v>0.44897959183673469</v>
      </c>
    </row>
    <row r="183" spans="1:7" x14ac:dyDescent="0.2">
      <c r="A183" s="10" t="s">
        <v>0</v>
      </c>
      <c r="B183" s="10"/>
      <c r="C183" s="10"/>
      <c r="D183" s="10"/>
      <c r="E183" s="10" t="s">
        <v>1</v>
      </c>
      <c r="F183" s="10"/>
      <c r="G183" s="10"/>
    </row>
    <row r="184" spans="1:7" x14ac:dyDescent="0.2">
      <c r="A184" t="s">
        <v>0</v>
      </c>
      <c r="B184" t="s">
        <v>1</v>
      </c>
      <c r="E184" t="s">
        <v>0</v>
      </c>
      <c r="F184" t="s">
        <v>1</v>
      </c>
    </row>
    <row r="185" spans="1:7" x14ac:dyDescent="0.2">
      <c r="A185">
        <v>32</v>
      </c>
      <c r="B185">
        <v>53</v>
      </c>
      <c r="C185">
        <f t="shared" si="11"/>
        <v>-0.24705882352941178</v>
      </c>
      <c r="E185">
        <v>57</v>
      </c>
      <c r="F185">
        <v>38</v>
      </c>
      <c r="G185">
        <f t="shared" si="12"/>
        <v>0.2</v>
      </c>
    </row>
    <row r="186" spans="1:7" x14ac:dyDescent="0.2">
      <c r="A186">
        <v>28</v>
      </c>
      <c r="B186">
        <v>40</v>
      </c>
      <c r="C186">
        <f t="shared" si="11"/>
        <v>-0.17647058823529413</v>
      </c>
      <c r="E186">
        <v>56</v>
      </c>
      <c r="F186">
        <v>17</v>
      </c>
      <c r="G186">
        <f t="shared" si="12"/>
        <v>0.53424657534246578</v>
      </c>
    </row>
    <row r="187" spans="1:7" x14ac:dyDescent="0.2">
      <c r="A187">
        <v>36</v>
      </c>
      <c r="B187">
        <v>45</v>
      </c>
      <c r="C187">
        <f t="shared" si="11"/>
        <v>-0.1111111111111111</v>
      </c>
      <c r="E187">
        <v>35</v>
      </c>
      <c r="F187">
        <v>30</v>
      </c>
      <c r="G187">
        <f t="shared" si="12"/>
        <v>7.6923076923076927E-2</v>
      </c>
    </row>
    <row r="188" spans="1:7" x14ac:dyDescent="0.2">
      <c r="A188">
        <v>22</v>
      </c>
      <c r="B188">
        <v>31</v>
      </c>
      <c r="C188">
        <f t="shared" si="11"/>
        <v>-0.16981132075471697</v>
      </c>
      <c r="E188">
        <v>92</v>
      </c>
      <c r="F188">
        <v>42</v>
      </c>
      <c r="G188">
        <f t="shared" si="12"/>
        <v>0.37313432835820898</v>
      </c>
    </row>
    <row r="189" spans="1:7" x14ac:dyDescent="0.2">
      <c r="A189">
        <v>47</v>
      </c>
      <c r="B189">
        <v>27</v>
      </c>
      <c r="C189">
        <f t="shared" si="11"/>
        <v>0.27027027027027029</v>
      </c>
      <c r="E189">
        <v>53</v>
      </c>
      <c r="F189">
        <v>39</v>
      </c>
      <c r="G189">
        <f t="shared" si="12"/>
        <v>0.15217391304347827</v>
      </c>
    </row>
    <row r="190" spans="1:7" x14ac:dyDescent="0.2">
      <c r="A190">
        <v>25</v>
      </c>
      <c r="B190">
        <v>42</v>
      </c>
      <c r="C190">
        <f t="shared" si="11"/>
        <v>-0.2537313432835821</v>
      </c>
      <c r="E190">
        <v>52</v>
      </c>
      <c r="F190">
        <v>53</v>
      </c>
      <c r="G190">
        <f t="shared" si="12"/>
        <v>-9.5238095238095247E-3</v>
      </c>
    </row>
    <row r="191" spans="1:7" x14ac:dyDescent="0.2">
      <c r="A191">
        <v>28</v>
      </c>
      <c r="B191">
        <v>48</v>
      </c>
      <c r="C191">
        <f t="shared" si="11"/>
        <v>-0.26315789473684209</v>
      </c>
      <c r="E191">
        <v>87</v>
      </c>
      <c r="F191">
        <v>14</v>
      </c>
      <c r="G191">
        <f t="shared" si="12"/>
        <v>0.72277227722772275</v>
      </c>
    </row>
    <row r="192" spans="1:7" x14ac:dyDescent="0.2">
      <c r="A192">
        <v>20</v>
      </c>
      <c r="B192">
        <v>20</v>
      </c>
      <c r="C192">
        <f t="shared" si="11"/>
        <v>0</v>
      </c>
      <c r="E192">
        <v>45</v>
      </c>
      <c r="F192">
        <v>28</v>
      </c>
      <c r="G192">
        <f t="shared" si="12"/>
        <v>0.23287671232876711</v>
      </c>
    </row>
    <row r="193" spans="1:7" x14ac:dyDescent="0.2">
      <c r="A193">
        <v>16</v>
      </c>
      <c r="B193">
        <v>18</v>
      </c>
      <c r="C193">
        <f t="shared" si="11"/>
        <v>-5.8823529411764705E-2</v>
      </c>
      <c r="E193">
        <v>32</v>
      </c>
      <c r="F193">
        <v>19</v>
      </c>
      <c r="G193">
        <f t="shared" si="12"/>
        <v>0.25490196078431371</v>
      </c>
    </row>
    <row r="194" spans="1:7" x14ac:dyDescent="0.2">
      <c r="A194">
        <v>13</v>
      </c>
      <c r="B194">
        <v>17</v>
      </c>
      <c r="C194">
        <f t="shared" si="11"/>
        <v>-0.13333333333333333</v>
      </c>
      <c r="E194">
        <v>78</v>
      </c>
      <c r="F194">
        <v>4</v>
      </c>
      <c r="G194">
        <f t="shared" si="12"/>
        <v>0.90243902439024393</v>
      </c>
    </row>
    <row r="196" spans="1:7" x14ac:dyDescent="0.2">
      <c r="A196" s="10" t="s">
        <v>0</v>
      </c>
      <c r="B196" s="10"/>
      <c r="C196" s="10"/>
      <c r="D196" s="10"/>
      <c r="E196" s="10" t="s">
        <v>1</v>
      </c>
      <c r="F196" s="10"/>
      <c r="G196" s="10"/>
    </row>
    <row r="197" spans="1:7" x14ac:dyDescent="0.2">
      <c r="A197" t="s">
        <v>0</v>
      </c>
      <c r="B197" t="s">
        <v>1</v>
      </c>
      <c r="E197" t="s">
        <v>0</v>
      </c>
      <c r="F197" t="s">
        <v>1</v>
      </c>
    </row>
    <row r="198" spans="1:7" x14ac:dyDescent="0.2">
      <c r="A198">
        <v>22</v>
      </c>
      <c r="B198">
        <v>29</v>
      </c>
      <c r="C198">
        <f t="shared" ref="C198:C206" si="13">(A198-B198)/(B198+A198)</f>
        <v>-0.13725490196078433</v>
      </c>
      <c r="E198">
        <v>100</v>
      </c>
      <c r="F198">
        <v>9</v>
      </c>
      <c r="G198">
        <f t="shared" si="12"/>
        <v>0.83486238532110091</v>
      </c>
    </row>
    <row r="199" spans="1:7" x14ac:dyDescent="0.2">
      <c r="A199">
        <v>31</v>
      </c>
      <c r="B199">
        <v>33</v>
      </c>
      <c r="C199">
        <f t="shared" si="13"/>
        <v>-3.125E-2</v>
      </c>
      <c r="E199">
        <v>84</v>
      </c>
      <c r="F199">
        <v>3</v>
      </c>
      <c r="G199">
        <f t="shared" si="12"/>
        <v>0.93103448275862066</v>
      </c>
    </row>
    <row r="200" spans="1:7" x14ac:dyDescent="0.2">
      <c r="A200">
        <v>22</v>
      </c>
      <c r="B200">
        <v>49</v>
      </c>
      <c r="C200">
        <f t="shared" si="13"/>
        <v>-0.38028169014084506</v>
      </c>
      <c r="E200">
        <v>58</v>
      </c>
      <c r="F200">
        <v>6</v>
      </c>
      <c r="G200">
        <f t="shared" si="12"/>
        <v>0.8125</v>
      </c>
    </row>
    <row r="201" spans="1:7" x14ac:dyDescent="0.2">
      <c r="A201">
        <v>37</v>
      </c>
      <c r="B201">
        <v>47</v>
      </c>
      <c r="C201">
        <f t="shared" si="13"/>
        <v>-0.11904761904761904</v>
      </c>
      <c r="E201">
        <v>90</v>
      </c>
      <c r="F201">
        <v>5</v>
      </c>
      <c r="G201">
        <f t="shared" si="12"/>
        <v>0.89473684210526316</v>
      </c>
    </row>
    <row r="202" spans="1:7" x14ac:dyDescent="0.2">
      <c r="A202">
        <v>26</v>
      </c>
      <c r="B202">
        <v>25</v>
      </c>
      <c r="C202">
        <f t="shared" si="13"/>
        <v>1.9607843137254902E-2</v>
      </c>
      <c r="E202">
        <v>140</v>
      </c>
      <c r="F202">
        <v>3</v>
      </c>
      <c r="G202">
        <f t="shared" si="12"/>
        <v>0.95804195804195802</v>
      </c>
    </row>
    <row r="203" spans="1:7" x14ac:dyDescent="0.2">
      <c r="A203">
        <v>25</v>
      </c>
      <c r="B203">
        <v>66</v>
      </c>
      <c r="C203">
        <f t="shared" si="13"/>
        <v>-0.45054945054945056</v>
      </c>
      <c r="E203">
        <v>53</v>
      </c>
      <c r="F203">
        <v>8</v>
      </c>
      <c r="G203">
        <f t="shared" si="12"/>
        <v>0.73770491803278693</v>
      </c>
    </row>
    <row r="204" spans="1:7" x14ac:dyDescent="0.2">
      <c r="A204">
        <v>55</v>
      </c>
      <c r="B204">
        <v>62</v>
      </c>
      <c r="C204">
        <f t="shared" si="13"/>
        <v>-5.9829059829059832E-2</v>
      </c>
      <c r="E204">
        <v>84</v>
      </c>
      <c r="F204">
        <v>8</v>
      </c>
      <c r="G204">
        <f t="shared" si="12"/>
        <v>0.82608695652173914</v>
      </c>
    </row>
    <row r="205" spans="1:7" x14ac:dyDescent="0.2">
      <c r="A205">
        <v>29</v>
      </c>
      <c r="B205">
        <v>24</v>
      </c>
      <c r="C205">
        <f t="shared" si="13"/>
        <v>9.4339622641509441E-2</v>
      </c>
      <c r="E205">
        <v>66</v>
      </c>
      <c r="F205">
        <v>31</v>
      </c>
      <c r="G205">
        <f t="shared" si="12"/>
        <v>0.36082474226804123</v>
      </c>
    </row>
    <row r="206" spans="1:7" x14ac:dyDescent="0.2">
      <c r="A206">
        <v>47</v>
      </c>
      <c r="B206">
        <v>27</v>
      </c>
      <c r="C206">
        <f t="shared" si="13"/>
        <v>0.27027027027027029</v>
      </c>
      <c r="E206">
        <v>83</v>
      </c>
      <c r="F206">
        <v>1</v>
      </c>
      <c r="G206">
        <f t="shared" si="12"/>
        <v>0.97619047619047616</v>
      </c>
    </row>
    <row r="207" spans="1:7" x14ac:dyDescent="0.2">
      <c r="E207">
        <v>87</v>
      </c>
      <c r="F207">
        <v>5</v>
      </c>
      <c r="G207">
        <f t="shared" si="12"/>
        <v>0.89130434782608692</v>
      </c>
    </row>
    <row r="209" spans="1:7" x14ac:dyDescent="0.2">
      <c r="A209" s="10" t="s">
        <v>0</v>
      </c>
      <c r="B209" s="10"/>
      <c r="C209" s="10"/>
      <c r="D209" s="10"/>
      <c r="E209" s="10" t="s">
        <v>1</v>
      </c>
      <c r="F209" s="10"/>
      <c r="G209" s="10"/>
    </row>
    <row r="210" spans="1:7" x14ac:dyDescent="0.2">
      <c r="A210" t="s">
        <v>0</v>
      </c>
      <c r="B210" t="s">
        <v>1</v>
      </c>
      <c r="E210" t="s">
        <v>0</v>
      </c>
      <c r="F210" t="s">
        <v>1</v>
      </c>
    </row>
    <row r="211" spans="1:7" x14ac:dyDescent="0.2">
      <c r="A211">
        <v>27</v>
      </c>
      <c r="B211">
        <v>34</v>
      </c>
      <c r="C211">
        <f t="shared" ref="C211:C255" si="14">(A211-B211)/(B211+A211)</f>
        <v>-0.11475409836065574</v>
      </c>
      <c r="E211">
        <v>37</v>
      </c>
      <c r="F211">
        <v>16</v>
      </c>
      <c r="G211">
        <f t="shared" si="12"/>
        <v>0.39622641509433965</v>
      </c>
    </row>
    <row r="212" spans="1:7" x14ac:dyDescent="0.2">
      <c r="A212">
        <v>19</v>
      </c>
      <c r="B212">
        <v>22</v>
      </c>
      <c r="C212">
        <f t="shared" si="14"/>
        <v>-7.3170731707317069E-2</v>
      </c>
      <c r="E212">
        <v>59</v>
      </c>
      <c r="F212">
        <v>21</v>
      </c>
      <c r="G212">
        <f t="shared" si="12"/>
        <v>0.47499999999999998</v>
      </c>
    </row>
    <row r="213" spans="1:7" x14ac:dyDescent="0.2">
      <c r="A213">
        <v>51</v>
      </c>
      <c r="B213">
        <v>65</v>
      </c>
      <c r="C213">
        <f t="shared" si="14"/>
        <v>-0.1206896551724138</v>
      </c>
      <c r="E213">
        <v>90</v>
      </c>
      <c r="F213">
        <v>35</v>
      </c>
      <c r="G213">
        <f t="shared" si="12"/>
        <v>0.44</v>
      </c>
    </row>
    <row r="214" spans="1:7" x14ac:dyDescent="0.2">
      <c r="A214">
        <v>94</v>
      </c>
      <c r="B214">
        <v>113</v>
      </c>
      <c r="C214">
        <f t="shared" si="14"/>
        <v>-9.1787439613526575E-2</v>
      </c>
      <c r="E214">
        <v>21</v>
      </c>
      <c r="F214">
        <v>9</v>
      </c>
      <c r="G214">
        <f t="shared" si="12"/>
        <v>0.4</v>
      </c>
    </row>
    <row r="215" spans="1:7" x14ac:dyDescent="0.2">
      <c r="A215">
        <v>20</v>
      </c>
      <c r="B215">
        <v>24</v>
      </c>
      <c r="C215">
        <f t="shared" si="14"/>
        <v>-9.0909090909090912E-2</v>
      </c>
      <c r="E215">
        <v>61</v>
      </c>
      <c r="F215">
        <v>16</v>
      </c>
      <c r="G215">
        <f t="shared" si="12"/>
        <v>0.58441558441558439</v>
      </c>
    </row>
    <row r="216" spans="1:7" x14ac:dyDescent="0.2">
      <c r="A216">
        <v>24</v>
      </c>
      <c r="B216">
        <v>34</v>
      </c>
      <c r="C216">
        <f t="shared" si="14"/>
        <v>-0.17241379310344829</v>
      </c>
      <c r="E216">
        <v>91</v>
      </c>
      <c r="F216">
        <v>35</v>
      </c>
      <c r="G216">
        <f t="shared" si="12"/>
        <v>0.44444444444444442</v>
      </c>
    </row>
    <row r="217" spans="1:7" x14ac:dyDescent="0.2">
      <c r="A217">
        <v>32</v>
      </c>
      <c r="B217">
        <v>16</v>
      </c>
      <c r="C217">
        <f t="shared" si="14"/>
        <v>0.33333333333333331</v>
      </c>
      <c r="E217">
        <v>96</v>
      </c>
      <c r="F217">
        <v>67</v>
      </c>
      <c r="G217">
        <f t="shared" si="12"/>
        <v>0.17791411042944785</v>
      </c>
    </row>
    <row r="218" spans="1:7" x14ac:dyDescent="0.2">
      <c r="E218">
        <v>51</v>
      </c>
      <c r="F218">
        <v>24</v>
      </c>
      <c r="G218">
        <f t="shared" si="12"/>
        <v>0.36</v>
      </c>
    </row>
    <row r="220" spans="1:7" x14ac:dyDescent="0.2">
      <c r="A220" s="10" t="s">
        <v>0</v>
      </c>
      <c r="B220" s="10"/>
      <c r="C220" s="10"/>
      <c r="D220" s="10"/>
      <c r="E220" s="10" t="s">
        <v>1</v>
      </c>
      <c r="F220" s="10"/>
      <c r="G220" s="10"/>
    </row>
    <row r="221" spans="1:7" x14ac:dyDescent="0.2">
      <c r="A221" t="s">
        <v>0</v>
      </c>
      <c r="B221" t="s">
        <v>1</v>
      </c>
      <c r="E221" t="s">
        <v>0</v>
      </c>
      <c r="F221" t="s">
        <v>1</v>
      </c>
    </row>
    <row r="222" spans="1:7" x14ac:dyDescent="0.2">
      <c r="A222">
        <v>36</v>
      </c>
      <c r="B222">
        <v>34</v>
      </c>
      <c r="C222">
        <f t="shared" si="14"/>
        <v>2.8571428571428571E-2</v>
      </c>
      <c r="E222">
        <v>163</v>
      </c>
      <c r="F222">
        <v>23</v>
      </c>
      <c r="G222">
        <f t="shared" si="12"/>
        <v>0.75268817204301075</v>
      </c>
    </row>
    <row r="223" spans="1:7" x14ac:dyDescent="0.2">
      <c r="A223">
        <v>21</v>
      </c>
      <c r="B223">
        <v>24</v>
      </c>
      <c r="C223">
        <f t="shared" si="14"/>
        <v>-6.6666666666666666E-2</v>
      </c>
      <c r="E223">
        <v>173</v>
      </c>
      <c r="F223">
        <v>41</v>
      </c>
      <c r="G223">
        <f t="shared" si="12"/>
        <v>0.61682242990654201</v>
      </c>
    </row>
    <row r="224" spans="1:7" x14ac:dyDescent="0.2">
      <c r="A224">
        <v>34</v>
      </c>
      <c r="B224">
        <v>53</v>
      </c>
      <c r="C224">
        <f t="shared" si="14"/>
        <v>-0.21839080459770116</v>
      </c>
      <c r="E224">
        <v>102</v>
      </c>
      <c r="F224">
        <v>45</v>
      </c>
      <c r="G224">
        <f t="shared" si="12"/>
        <v>0.38775510204081631</v>
      </c>
    </row>
    <row r="225" spans="1:7" x14ac:dyDescent="0.2">
      <c r="A225">
        <v>34</v>
      </c>
      <c r="B225">
        <v>33</v>
      </c>
      <c r="C225">
        <f t="shared" si="14"/>
        <v>1.4925373134328358E-2</v>
      </c>
      <c r="E225">
        <v>146</v>
      </c>
      <c r="F225">
        <v>34</v>
      </c>
      <c r="G225">
        <f t="shared" si="12"/>
        <v>0.62222222222222223</v>
      </c>
    </row>
    <row r="226" spans="1:7" x14ac:dyDescent="0.2">
      <c r="A226">
        <v>36</v>
      </c>
      <c r="B226">
        <v>45</v>
      </c>
      <c r="C226">
        <f t="shared" si="14"/>
        <v>-0.1111111111111111</v>
      </c>
      <c r="E226">
        <v>146</v>
      </c>
      <c r="F226">
        <v>9</v>
      </c>
      <c r="G226">
        <f t="shared" si="12"/>
        <v>0.88387096774193552</v>
      </c>
    </row>
    <row r="227" spans="1:7" x14ac:dyDescent="0.2">
      <c r="A227">
        <v>28</v>
      </c>
      <c r="B227">
        <v>34</v>
      </c>
      <c r="C227">
        <f t="shared" si="14"/>
        <v>-9.6774193548387094E-2</v>
      </c>
      <c r="E227">
        <v>153</v>
      </c>
      <c r="F227">
        <v>17</v>
      </c>
      <c r="G227">
        <f t="shared" si="12"/>
        <v>0.8</v>
      </c>
    </row>
    <row r="228" spans="1:7" x14ac:dyDescent="0.2">
      <c r="A228">
        <v>37</v>
      </c>
      <c r="B228">
        <v>41</v>
      </c>
      <c r="C228">
        <f t="shared" si="14"/>
        <v>-5.128205128205128E-2</v>
      </c>
      <c r="E228">
        <v>192</v>
      </c>
      <c r="F228">
        <v>19</v>
      </c>
      <c r="G228">
        <f t="shared" si="12"/>
        <v>0.81990521327014221</v>
      </c>
    </row>
    <row r="229" spans="1:7" x14ac:dyDescent="0.2">
      <c r="A229">
        <v>40</v>
      </c>
      <c r="B229">
        <v>26</v>
      </c>
      <c r="C229">
        <f t="shared" si="14"/>
        <v>0.21212121212121213</v>
      </c>
      <c r="E229">
        <v>139</v>
      </c>
      <c r="F229">
        <v>17</v>
      </c>
      <c r="G229">
        <f t="shared" si="12"/>
        <v>0.78205128205128205</v>
      </c>
    </row>
    <row r="231" spans="1:7" x14ac:dyDescent="0.2">
      <c r="A231" s="10" t="s">
        <v>0</v>
      </c>
      <c r="B231" s="10"/>
      <c r="C231" s="10"/>
      <c r="D231" s="10"/>
      <c r="E231" s="10" t="s">
        <v>1</v>
      </c>
      <c r="F231" s="10"/>
      <c r="G231" s="10"/>
    </row>
    <row r="232" spans="1:7" x14ac:dyDescent="0.2">
      <c r="A232" t="s">
        <v>0</v>
      </c>
      <c r="B232" t="s">
        <v>1</v>
      </c>
      <c r="E232" t="s">
        <v>0</v>
      </c>
      <c r="F232" t="s">
        <v>1</v>
      </c>
    </row>
    <row r="233" spans="1:7" x14ac:dyDescent="0.2">
      <c r="A233">
        <v>13</v>
      </c>
      <c r="B233">
        <v>23</v>
      </c>
      <c r="C233">
        <f t="shared" si="14"/>
        <v>-0.27777777777777779</v>
      </c>
      <c r="E233">
        <v>83</v>
      </c>
      <c r="F233">
        <v>22</v>
      </c>
      <c r="G233">
        <f t="shared" si="12"/>
        <v>0.580952380952381</v>
      </c>
    </row>
    <row r="234" spans="1:7" x14ac:dyDescent="0.2">
      <c r="A234">
        <v>7</v>
      </c>
      <c r="B234">
        <v>10</v>
      </c>
      <c r="C234">
        <f t="shared" si="14"/>
        <v>-0.17647058823529413</v>
      </c>
      <c r="E234">
        <v>53</v>
      </c>
      <c r="F234">
        <v>26</v>
      </c>
      <c r="G234">
        <f t="shared" si="12"/>
        <v>0.34177215189873417</v>
      </c>
    </row>
    <row r="235" spans="1:7" x14ac:dyDescent="0.2">
      <c r="A235">
        <v>28</v>
      </c>
      <c r="B235">
        <v>20</v>
      </c>
      <c r="C235">
        <f t="shared" si="14"/>
        <v>0.16666666666666666</v>
      </c>
      <c r="E235">
        <v>76</v>
      </c>
      <c r="F235">
        <v>6</v>
      </c>
      <c r="G235">
        <f t="shared" si="12"/>
        <v>0.85365853658536583</v>
      </c>
    </row>
    <row r="236" spans="1:7" x14ac:dyDescent="0.2">
      <c r="A236">
        <v>20</v>
      </c>
      <c r="B236">
        <v>28</v>
      </c>
      <c r="C236">
        <f t="shared" si="14"/>
        <v>-0.16666666666666666</v>
      </c>
      <c r="E236">
        <v>78</v>
      </c>
      <c r="F236">
        <v>18</v>
      </c>
      <c r="G236">
        <f t="shared" si="12"/>
        <v>0.625</v>
      </c>
    </row>
    <row r="237" spans="1:7" x14ac:dyDescent="0.2">
      <c r="A237">
        <v>8</v>
      </c>
      <c r="B237">
        <v>9</v>
      </c>
      <c r="C237">
        <f t="shared" si="14"/>
        <v>-5.8823529411764705E-2</v>
      </c>
      <c r="E237">
        <v>125</v>
      </c>
      <c r="F237">
        <v>27</v>
      </c>
      <c r="G237">
        <f t="shared" si="12"/>
        <v>0.64473684210526316</v>
      </c>
    </row>
    <row r="238" spans="1:7" x14ac:dyDescent="0.2">
      <c r="A238">
        <v>31</v>
      </c>
      <c r="B238">
        <v>26</v>
      </c>
      <c r="C238">
        <f t="shared" si="14"/>
        <v>8.771929824561403E-2</v>
      </c>
      <c r="E238">
        <v>51</v>
      </c>
      <c r="F238">
        <v>1</v>
      </c>
      <c r="G238">
        <f t="shared" si="12"/>
        <v>0.96153846153846156</v>
      </c>
    </row>
    <row r="239" spans="1:7" x14ac:dyDescent="0.2">
      <c r="A239">
        <v>22</v>
      </c>
      <c r="B239">
        <v>11</v>
      </c>
      <c r="C239">
        <f t="shared" si="14"/>
        <v>0.33333333333333331</v>
      </c>
      <c r="E239">
        <v>86</v>
      </c>
      <c r="F239">
        <v>18</v>
      </c>
      <c r="G239">
        <f t="shared" si="12"/>
        <v>0.65384615384615385</v>
      </c>
    </row>
    <row r="240" spans="1:7" x14ac:dyDescent="0.2">
      <c r="A240">
        <v>18</v>
      </c>
      <c r="B240">
        <v>28</v>
      </c>
      <c r="C240">
        <f t="shared" si="14"/>
        <v>-0.21739130434782608</v>
      </c>
      <c r="E240">
        <v>77</v>
      </c>
      <c r="F240">
        <v>11</v>
      </c>
      <c r="G240">
        <f t="shared" si="12"/>
        <v>0.75</v>
      </c>
    </row>
    <row r="241" spans="1:7" x14ac:dyDescent="0.2">
      <c r="A241">
        <v>19</v>
      </c>
      <c r="B241">
        <v>22</v>
      </c>
      <c r="C241">
        <f t="shared" si="14"/>
        <v>-7.3170731707317069E-2</v>
      </c>
      <c r="E241">
        <v>50</v>
      </c>
      <c r="F241">
        <v>10</v>
      </c>
      <c r="G241">
        <f t="shared" si="12"/>
        <v>0.66666666666666663</v>
      </c>
    </row>
    <row r="242" spans="1:7" x14ac:dyDescent="0.2">
      <c r="E242">
        <v>102</v>
      </c>
      <c r="F242">
        <v>35</v>
      </c>
      <c r="G242">
        <f t="shared" si="12"/>
        <v>0.48905109489051096</v>
      </c>
    </row>
    <row r="244" spans="1:7" x14ac:dyDescent="0.2">
      <c r="A244" s="10" t="s">
        <v>0</v>
      </c>
      <c r="B244" s="10"/>
      <c r="C244" s="10"/>
      <c r="D244" s="10"/>
      <c r="E244" s="10" t="s">
        <v>1</v>
      </c>
      <c r="F244" s="10"/>
      <c r="G244" s="10"/>
    </row>
    <row r="245" spans="1:7" x14ac:dyDescent="0.2">
      <c r="A245" t="s">
        <v>0</v>
      </c>
      <c r="B245" t="s">
        <v>1</v>
      </c>
      <c r="E245" t="s">
        <v>0</v>
      </c>
      <c r="F245" t="s">
        <v>1</v>
      </c>
    </row>
    <row r="246" spans="1:7" x14ac:dyDescent="0.2">
      <c r="A246">
        <v>71</v>
      </c>
      <c r="B246">
        <v>104</v>
      </c>
      <c r="C246">
        <f t="shared" si="14"/>
        <v>-0.18857142857142858</v>
      </c>
      <c r="E246">
        <v>23</v>
      </c>
      <c r="F246">
        <v>4</v>
      </c>
      <c r="G246">
        <f t="shared" ref="G246:G307" si="15">(E246-F246)/(F246+E246)</f>
        <v>0.70370370370370372</v>
      </c>
    </row>
    <row r="247" spans="1:7" x14ac:dyDescent="0.2">
      <c r="A247">
        <v>28</v>
      </c>
      <c r="B247">
        <v>127</v>
      </c>
      <c r="C247">
        <f t="shared" si="14"/>
        <v>-0.6387096774193548</v>
      </c>
      <c r="E247">
        <v>28</v>
      </c>
      <c r="F247">
        <v>26</v>
      </c>
      <c r="G247">
        <f t="shared" si="15"/>
        <v>3.7037037037037035E-2</v>
      </c>
    </row>
    <row r="248" spans="1:7" x14ac:dyDescent="0.2">
      <c r="A248">
        <v>38</v>
      </c>
      <c r="B248">
        <v>13</v>
      </c>
      <c r="C248">
        <f t="shared" si="14"/>
        <v>0.49019607843137253</v>
      </c>
      <c r="E248">
        <v>52</v>
      </c>
      <c r="F248">
        <v>9</v>
      </c>
      <c r="G248">
        <f t="shared" si="15"/>
        <v>0.70491803278688525</v>
      </c>
    </row>
    <row r="249" spans="1:7" x14ac:dyDescent="0.2">
      <c r="A249">
        <v>42</v>
      </c>
      <c r="B249">
        <v>45</v>
      </c>
      <c r="C249">
        <f t="shared" si="14"/>
        <v>-3.4482758620689655E-2</v>
      </c>
      <c r="E249">
        <v>18</v>
      </c>
      <c r="F249">
        <v>6</v>
      </c>
      <c r="G249">
        <f t="shared" si="15"/>
        <v>0.5</v>
      </c>
    </row>
    <row r="250" spans="1:7" x14ac:dyDescent="0.2">
      <c r="A250">
        <v>25</v>
      </c>
      <c r="B250">
        <v>76</v>
      </c>
      <c r="C250">
        <f t="shared" si="14"/>
        <v>-0.50495049504950495</v>
      </c>
      <c r="E250">
        <v>47</v>
      </c>
      <c r="F250">
        <v>10</v>
      </c>
      <c r="G250">
        <f t="shared" si="15"/>
        <v>0.64912280701754388</v>
      </c>
    </row>
    <row r="251" spans="1:7" x14ac:dyDescent="0.2">
      <c r="A251">
        <v>49</v>
      </c>
      <c r="B251">
        <v>78</v>
      </c>
      <c r="C251">
        <f t="shared" si="14"/>
        <v>-0.2283464566929134</v>
      </c>
      <c r="E251">
        <v>13</v>
      </c>
      <c r="F251">
        <v>3</v>
      </c>
      <c r="G251">
        <f t="shared" si="15"/>
        <v>0.625</v>
      </c>
    </row>
    <row r="252" spans="1:7" x14ac:dyDescent="0.2">
      <c r="A252">
        <v>68</v>
      </c>
      <c r="B252">
        <v>39</v>
      </c>
      <c r="C252">
        <f t="shared" si="14"/>
        <v>0.27102803738317754</v>
      </c>
    </row>
    <row r="253" spans="1:7" x14ac:dyDescent="0.2">
      <c r="A253">
        <v>82</v>
      </c>
      <c r="B253">
        <v>133</v>
      </c>
      <c r="C253">
        <f t="shared" si="14"/>
        <v>-0.23720930232558141</v>
      </c>
    </row>
    <row r="254" spans="1:7" x14ac:dyDescent="0.2">
      <c r="A254">
        <v>47</v>
      </c>
      <c r="B254">
        <v>54</v>
      </c>
      <c r="C254">
        <f t="shared" si="14"/>
        <v>-6.9306930693069313E-2</v>
      </c>
    </row>
    <row r="255" spans="1:7" x14ac:dyDescent="0.2">
      <c r="A255">
        <v>52</v>
      </c>
      <c r="B255">
        <v>47</v>
      </c>
      <c r="C255">
        <f t="shared" si="14"/>
        <v>5.0505050505050504E-2</v>
      </c>
    </row>
    <row r="257" spans="1:7" x14ac:dyDescent="0.2">
      <c r="A257" s="10" t="s">
        <v>0</v>
      </c>
      <c r="B257" s="10"/>
      <c r="C257" s="10"/>
      <c r="D257" s="10"/>
      <c r="E257" s="10" t="s">
        <v>1</v>
      </c>
      <c r="F257" s="10"/>
      <c r="G257" s="10"/>
    </row>
    <row r="258" spans="1:7" x14ac:dyDescent="0.2">
      <c r="A258" t="s">
        <v>0</v>
      </c>
      <c r="B258" t="s">
        <v>1</v>
      </c>
      <c r="E258" t="s">
        <v>0</v>
      </c>
      <c r="F258" t="s">
        <v>1</v>
      </c>
    </row>
    <row r="259" spans="1:7" x14ac:dyDescent="0.2">
      <c r="A259">
        <v>38</v>
      </c>
      <c r="B259">
        <v>70</v>
      </c>
      <c r="C259">
        <f t="shared" ref="C259:C306" si="16">(A259-B259)/(B259+A259)</f>
        <v>-0.29629629629629628</v>
      </c>
      <c r="E259">
        <v>23</v>
      </c>
      <c r="F259">
        <v>20</v>
      </c>
      <c r="G259">
        <f t="shared" si="15"/>
        <v>6.9767441860465115E-2</v>
      </c>
    </row>
    <row r="260" spans="1:7" x14ac:dyDescent="0.2">
      <c r="A260">
        <v>30</v>
      </c>
      <c r="B260">
        <v>60</v>
      </c>
      <c r="C260">
        <f t="shared" si="16"/>
        <v>-0.33333333333333331</v>
      </c>
      <c r="E260">
        <v>42</v>
      </c>
      <c r="F260">
        <v>29</v>
      </c>
      <c r="G260">
        <f t="shared" si="15"/>
        <v>0.18309859154929578</v>
      </c>
    </row>
    <row r="261" spans="1:7" x14ac:dyDescent="0.2">
      <c r="A261">
        <v>59</v>
      </c>
      <c r="B261">
        <v>60</v>
      </c>
      <c r="C261">
        <f t="shared" si="16"/>
        <v>-8.4033613445378148E-3</v>
      </c>
      <c r="E261">
        <v>81</v>
      </c>
      <c r="F261">
        <v>37</v>
      </c>
      <c r="G261">
        <f t="shared" si="15"/>
        <v>0.3728813559322034</v>
      </c>
    </row>
    <row r="262" spans="1:7" x14ac:dyDescent="0.2">
      <c r="A262">
        <v>42</v>
      </c>
      <c r="B262">
        <v>60</v>
      </c>
      <c r="C262">
        <f t="shared" si="16"/>
        <v>-0.17647058823529413</v>
      </c>
      <c r="E262">
        <v>64</v>
      </c>
      <c r="F262">
        <v>59</v>
      </c>
      <c r="G262">
        <f t="shared" si="15"/>
        <v>4.065040650406504E-2</v>
      </c>
    </row>
    <row r="263" spans="1:7" x14ac:dyDescent="0.2">
      <c r="A263">
        <v>38</v>
      </c>
      <c r="B263">
        <v>42</v>
      </c>
      <c r="C263">
        <f t="shared" si="16"/>
        <v>-0.05</v>
      </c>
      <c r="E263">
        <v>56</v>
      </c>
      <c r="F263">
        <v>37</v>
      </c>
      <c r="G263">
        <f t="shared" si="15"/>
        <v>0.20430107526881722</v>
      </c>
    </row>
    <row r="264" spans="1:7" x14ac:dyDescent="0.2">
      <c r="A264">
        <v>26</v>
      </c>
      <c r="B264">
        <v>39</v>
      </c>
      <c r="C264">
        <f t="shared" si="16"/>
        <v>-0.2</v>
      </c>
      <c r="E264">
        <v>51</v>
      </c>
      <c r="F264">
        <v>44</v>
      </c>
      <c r="G264">
        <f t="shared" si="15"/>
        <v>7.3684210526315783E-2</v>
      </c>
    </row>
    <row r="265" spans="1:7" x14ac:dyDescent="0.2">
      <c r="A265">
        <v>38</v>
      </c>
      <c r="B265">
        <v>28</v>
      </c>
      <c r="C265">
        <f t="shared" si="16"/>
        <v>0.15151515151515152</v>
      </c>
      <c r="E265">
        <v>28</v>
      </c>
      <c r="F265">
        <v>19</v>
      </c>
      <c r="G265">
        <f t="shared" si="15"/>
        <v>0.19148936170212766</v>
      </c>
    </row>
    <row r="266" spans="1:7" x14ac:dyDescent="0.2">
      <c r="A266">
        <v>51</v>
      </c>
      <c r="B266">
        <v>46</v>
      </c>
      <c r="C266">
        <f t="shared" si="16"/>
        <v>5.1546391752577317E-2</v>
      </c>
      <c r="E266">
        <v>90</v>
      </c>
      <c r="F266">
        <v>84</v>
      </c>
      <c r="G266">
        <f t="shared" si="15"/>
        <v>3.4482758620689655E-2</v>
      </c>
    </row>
    <row r="267" spans="1:7" x14ac:dyDescent="0.2">
      <c r="A267">
        <v>33</v>
      </c>
      <c r="B267">
        <v>45</v>
      </c>
      <c r="C267">
        <f t="shared" si="16"/>
        <v>-0.15384615384615385</v>
      </c>
      <c r="E267">
        <v>62</v>
      </c>
      <c r="F267">
        <v>27</v>
      </c>
      <c r="G267">
        <f t="shared" si="15"/>
        <v>0.39325842696629215</v>
      </c>
    </row>
    <row r="268" spans="1:7" x14ac:dyDescent="0.2">
      <c r="A268">
        <v>45</v>
      </c>
      <c r="B268">
        <v>62</v>
      </c>
      <c r="C268">
        <f t="shared" si="16"/>
        <v>-0.15887850467289719</v>
      </c>
      <c r="E268">
        <v>55</v>
      </c>
      <c r="F268">
        <v>39</v>
      </c>
      <c r="G268">
        <f t="shared" si="15"/>
        <v>0.1702127659574468</v>
      </c>
    </row>
    <row r="270" spans="1:7" x14ac:dyDescent="0.2">
      <c r="A270" s="10" t="s">
        <v>0</v>
      </c>
      <c r="B270" s="10"/>
      <c r="C270" s="10"/>
      <c r="D270" s="10"/>
      <c r="E270" s="10" t="s">
        <v>1</v>
      </c>
      <c r="F270" s="10"/>
      <c r="G270" s="10"/>
    </row>
    <row r="271" spans="1:7" x14ac:dyDescent="0.2">
      <c r="A271" t="s">
        <v>0</v>
      </c>
      <c r="B271" t="s">
        <v>1</v>
      </c>
      <c r="E271" t="s">
        <v>0</v>
      </c>
      <c r="F271" t="s">
        <v>1</v>
      </c>
    </row>
    <row r="272" spans="1:7" x14ac:dyDescent="0.2">
      <c r="A272">
        <v>86</v>
      </c>
      <c r="B272">
        <v>62</v>
      </c>
      <c r="C272">
        <f t="shared" si="16"/>
        <v>0.16216216216216217</v>
      </c>
      <c r="E272">
        <v>39</v>
      </c>
      <c r="F272">
        <v>37</v>
      </c>
      <c r="G272">
        <f t="shared" si="15"/>
        <v>2.6315789473684209E-2</v>
      </c>
    </row>
    <row r="273" spans="1:7" x14ac:dyDescent="0.2">
      <c r="A273">
        <v>68</v>
      </c>
      <c r="B273">
        <v>78</v>
      </c>
      <c r="C273">
        <f t="shared" si="16"/>
        <v>-6.8493150684931503E-2</v>
      </c>
      <c r="E273">
        <v>38</v>
      </c>
      <c r="F273">
        <v>22</v>
      </c>
      <c r="G273">
        <f t="shared" si="15"/>
        <v>0.26666666666666666</v>
      </c>
    </row>
    <row r="274" spans="1:7" x14ac:dyDescent="0.2">
      <c r="A274">
        <v>79</v>
      </c>
      <c r="B274">
        <v>174</v>
      </c>
      <c r="C274">
        <f t="shared" si="16"/>
        <v>-0.37549407114624506</v>
      </c>
      <c r="E274">
        <v>34</v>
      </c>
      <c r="F274">
        <v>30</v>
      </c>
      <c r="G274">
        <f t="shared" si="15"/>
        <v>6.25E-2</v>
      </c>
    </row>
    <row r="275" spans="1:7" x14ac:dyDescent="0.2">
      <c r="A275">
        <v>118</v>
      </c>
      <c r="B275">
        <v>87</v>
      </c>
      <c r="C275">
        <f t="shared" si="16"/>
        <v>0.15121951219512195</v>
      </c>
      <c r="E275">
        <v>17</v>
      </c>
      <c r="F275">
        <v>9</v>
      </c>
      <c r="G275">
        <f t="shared" si="15"/>
        <v>0.30769230769230771</v>
      </c>
    </row>
    <row r="276" spans="1:7" x14ac:dyDescent="0.2">
      <c r="A276">
        <v>68</v>
      </c>
      <c r="B276">
        <v>64</v>
      </c>
      <c r="C276">
        <f t="shared" si="16"/>
        <v>3.0303030303030304E-2</v>
      </c>
      <c r="E276">
        <v>34</v>
      </c>
      <c r="F276">
        <v>25</v>
      </c>
      <c r="G276">
        <f t="shared" si="15"/>
        <v>0.15254237288135594</v>
      </c>
    </row>
    <row r="277" spans="1:7" x14ac:dyDescent="0.2">
      <c r="A277">
        <v>51</v>
      </c>
      <c r="B277">
        <v>63</v>
      </c>
      <c r="C277">
        <f t="shared" si="16"/>
        <v>-0.10526315789473684</v>
      </c>
      <c r="E277">
        <v>40</v>
      </c>
      <c r="F277">
        <v>51</v>
      </c>
      <c r="G277">
        <f t="shared" si="15"/>
        <v>-0.12087912087912088</v>
      </c>
    </row>
    <row r="278" spans="1:7" x14ac:dyDescent="0.2">
      <c r="A278">
        <v>57</v>
      </c>
      <c r="B278">
        <v>83</v>
      </c>
      <c r="C278">
        <f t="shared" si="16"/>
        <v>-0.18571428571428572</v>
      </c>
      <c r="E278">
        <v>42</v>
      </c>
      <c r="F278">
        <v>22</v>
      </c>
      <c r="G278">
        <f t="shared" si="15"/>
        <v>0.3125</v>
      </c>
    </row>
    <row r="279" spans="1:7" x14ac:dyDescent="0.2">
      <c r="A279">
        <v>74</v>
      </c>
      <c r="B279">
        <v>88</v>
      </c>
      <c r="C279">
        <f t="shared" si="16"/>
        <v>-8.6419753086419748E-2</v>
      </c>
      <c r="E279">
        <v>14</v>
      </c>
      <c r="F279">
        <v>3</v>
      </c>
      <c r="G279">
        <f t="shared" si="15"/>
        <v>0.6470588235294118</v>
      </c>
    </row>
    <row r="280" spans="1:7" x14ac:dyDescent="0.2">
      <c r="A280">
        <v>64</v>
      </c>
      <c r="B280">
        <v>72</v>
      </c>
      <c r="C280">
        <f t="shared" si="16"/>
        <v>-5.8823529411764705E-2</v>
      </c>
      <c r="E280">
        <v>36</v>
      </c>
      <c r="F280">
        <v>26</v>
      </c>
      <c r="G280">
        <f t="shared" si="15"/>
        <v>0.16129032258064516</v>
      </c>
    </row>
    <row r="281" spans="1:7" x14ac:dyDescent="0.2">
      <c r="A281">
        <v>83</v>
      </c>
      <c r="B281">
        <v>95</v>
      </c>
      <c r="C281">
        <f t="shared" si="16"/>
        <v>-6.741573033707865E-2</v>
      </c>
      <c r="E281">
        <v>32</v>
      </c>
      <c r="F281">
        <v>27</v>
      </c>
      <c r="G281">
        <f t="shared" si="15"/>
        <v>8.4745762711864403E-2</v>
      </c>
    </row>
    <row r="283" spans="1:7" x14ac:dyDescent="0.2">
      <c r="A283" s="10" t="s">
        <v>0</v>
      </c>
      <c r="B283" s="10"/>
      <c r="C283" s="10"/>
      <c r="D283" s="10"/>
      <c r="E283" s="10" t="s">
        <v>1</v>
      </c>
      <c r="F283" s="10"/>
      <c r="G283" s="10"/>
    </row>
    <row r="284" spans="1:7" x14ac:dyDescent="0.2">
      <c r="A284" t="s">
        <v>0</v>
      </c>
      <c r="B284" t="s">
        <v>1</v>
      </c>
      <c r="E284" t="s">
        <v>0</v>
      </c>
      <c r="F284" t="s">
        <v>1</v>
      </c>
    </row>
    <row r="285" spans="1:7" x14ac:dyDescent="0.2">
      <c r="A285">
        <v>58</v>
      </c>
      <c r="B285">
        <v>45</v>
      </c>
      <c r="C285">
        <f t="shared" si="16"/>
        <v>0.12621359223300971</v>
      </c>
      <c r="E285">
        <v>80</v>
      </c>
      <c r="F285">
        <v>40</v>
      </c>
      <c r="G285">
        <f t="shared" si="15"/>
        <v>0.33333333333333331</v>
      </c>
    </row>
    <row r="286" spans="1:7" x14ac:dyDescent="0.2">
      <c r="A286">
        <v>39</v>
      </c>
      <c r="B286">
        <v>61</v>
      </c>
      <c r="C286">
        <f t="shared" si="16"/>
        <v>-0.22</v>
      </c>
      <c r="E286">
        <v>75</v>
      </c>
      <c r="F286">
        <v>58</v>
      </c>
      <c r="G286">
        <f t="shared" si="15"/>
        <v>0.12781954887218044</v>
      </c>
    </row>
    <row r="287" spans="1:7" x14ac:dyDescent="0.2">
      <c r="A287">
        <v>80</v>
      </c>
      <c r="B287">
        <v>99</v>
      </c>
      <c r="C287">
        <f t="shared" si="16"/>
        <v>-0.10614525139664804</v>
      </c>
      <c r="E287">
        <v>98</v>
      </c>
      <c r="F287">
        <v>57</v>
      </c>
      <c r="G287">
        <f t="shared" si="15"/>
        <v>0.26451612903225807</v>
      </c>
    </row>
    <row r="288" spans="1:7" x14ac:dyDescent="0.2">
      <c r="A288">
        <v>113</v>
      </c>
      <c r="B288">
        <v>124</v>
      </c>
      <c r="C288">
        <f t="shared" si="16"/>
        <v>-4.6413502109704644E-2</v>
      </c>
      <c r="E288">
        <v>82</v>
      </c>
      <c r="F288">
        <v>91</v>
      </c>
      <c r="G288">
        <f t="shared" si="15"/>
        <v>-5.2023121387283239E-2</v>
      </c>
    </row>
    <row r="289" spans="1:7" x14ac:dyDescent="0.2">
      <c r="A289">
        <v>67</v>
      </c>
      <c r="B289">
        <v>92</v>
      </c>
      <c r="C289">
        <f t="shared" si="16"/>
        <v>-0.15723270440251572</v>
      </c>
      <c r="E289">
        <v>79</v>
      </c>
      <c r="F289">
        <v>48</v>
      </c>
      <c r="G289">
        <f t="shared" si="15"/>
        <v>0.24409448818897639</v>
      </c>
    </row>
    <row r="290" spans="1:7" x14ac:dyDescent="0.2">
      <c r="A290">
        <v>48</v>
      </c>
      <c r="B290">
        <v>54</v>
      </c>
      <c r="C290">
        <f t="shared" si="16"/>
        <v>-5.8823529411764705E-2</v>
      </c>
      <c r="E290">
        <v>68</v>
      </c>
      <c r="F290">
        <v>81</v>
      </c>
      <c r="G290">
        <f t="shared" si="15"/>
        <v>-8.7248322147651006E-2</v>
      </c>
    </row>
    <row r="291" spans="1:7" x14ac:dyDescent="0.2">
      <c r="A291">
        <v>37</v>
      </c>
      <c r="B291">
        <v>82</v>
      </c>
      <c r="C291">
        <f t="shared" si="16"/>
        <v>-0.37815126050420167</v>
      </c>
      <c r="E291">
        <v>77</v>
      </c>
      <c r="F291">
        <v>22</v>
      </c>
      <c r="G291">
        <f t="shared" si="15"/>
        <v>0.55555555555555558</v>
      </c>
    </row>
    <row r="292" spans="1:7" x14ac:dyDescent="0.2">
      <c r="A292">
        <v>57</v>
      </c>
      <c r="B292">
        <v>30</v>
      </c>
      <c r="C292">
        <f t="shared" si="16"/>
        <v>0.31034482758620691</v>
      </c>
    </row>
    <row r="293" spans="1:7" x14ac:dyDescent="0.2">
      <c r="A293">
        <v>76</v>
      </c>
      <c r="B293">
        <v>95</v>
      </c>
      <c r="C293">
        <f t="shared" si="16"/>
        <v>-0.1111111111111111</v>
      </c>
    </row>
    <row r="294" spans="1:7" x14ac:dyDescent="0.2">
      <c r="A294">
        <v>70</v>
      </c>
      <c r="B294">
        <v>62</v>
      </c>
      <c r="C294">
        <f t="shared" si="16"/>
        <v>6.0606060606060608E-2</v>
      </c>
    </row>
    <row r="296" spans="1:7" x14ac:dyDescent="0.2">
      <c r="A296" s="10" t="s">
        <v>0</v>
      </c>
      <c r="B296" s="10"/>
      <c r="C296" s="10"/>
      <c r="D296" s="10"/>
      <c r="E296" s="10" t="s">
        <v>1</v>
      </c>
      <c r="F296" s="10"/>
      <c r="G296" s="10"/>
    </row>
    <row r="297" spans="1:7" x14ac:dyDescent="0.2">
      <c r="A297" s="14" t="s">
        <v>0</v>
      </c>
      <c r="B297" s="14" t="s">
        <v>1</v>
      </c>
      <c r="E297" s="14" t="s">
        <v>0</v>
      </c>
      <c r="F297" t="s">
        <v>1</v>
      </c>
    </row>
    <row r="298" spans="1:7" x14ac:dyDescent="0.2">
      <c r="A298">
        <v>28</v>
      </c>
      <c r="B298">
        <v>33</v>
      </c>
      <c r="C298">
        <f t="shared" si="16"/>
        <v>-8.1967213114754092E-2</v>
      </c>
      <c r="E298">
        <v>127</v>
      </c>
      <c r="F298">
        <v>6</v>
      </c>
      <c r="G298">
        <f t="shared" si="15"/>
        <v>0.90977443609022557</v>
      </c>
    </row>
    <row r="299" spans="1:7" x14ac:dyDescent="0.2">
      <c r="A299">
        <v>16</v>
      </c>
      <c r="B299">
        <v>34</v>
      </c>
      <c r="C299">
        <f t="shared" si="16"/>
        <v>-0.36</v>
      </c>
      <c r="E299">
        <v>147</v>
      </c>
      <c r="F299">
        <v>12</v>
      </c>
      <c r="G299">
        <f t="shared" si="15"/>
        <v>0.84905660377358494</v>
      </c>
    </row>
    <row r="300" spans="1:7" x14ac:dyDescent="0.2">
      <c r="A300">
        <v>32</v>
      </c>
      <c r="B300">
        <v>15</v>
      </c>
      <c r="C300">
        <f t="shared" si="16"/>
        <v>0.36170212765957449</v>
      </c>
      <c r="E300">
        <v>129</v>
      </c>
      <c r="F300">
        <v>19</v>
      </c>
      <c r="G300">
        <f t="shared" si="15"/>
        <v>0.7432432432432432</v>
      </c>
    </row>
    <row r="301" spans="1:7" x14ac:dyDescent="0.2">
      <c r="A301">
        <v>41</v>
      </c>
      <c r="B301">
        <v>58</v>
      </c>
      <c r="C301">
        <f t="shared" si="16"/>
        <v>-0.17171717171717171</v>
      </c>
      <c r="E301">
        <v>152</v>
      </c>
      <c r="F301">
        <v>12</v>
      </c>
      <c r="G301">
        <f t="shared" si="15"/>
        <v>0.85365853658536583</v>
      </c>
    </row>
    <row r="302" spans="1:7" x14ac:dyDescent="0.2">
      <c r="A302">
        <v>45</v>
      </c>
      <c r="B302">
        <v>45</v>
      </c>
      <c r="C302">
        <f t="shared" si="16"/>
        <v>0</v>
      </c>
      <c r="E302">
        <v>130</v>
      </c>
      <c r="F302">
        <v>31</v>
      </c>
      <c r="G302">
        <f t="shared" si="15"/>
        <v>0.6149068322981367</v>
      </c>
    </row>
    <row r="303" spans="1:7" x14ac:dyDescent="0.2">
      <c r="A303">
        <v>29</v>
      </c>
      <c r="B303">
        <v>22</v>
      </c>
      <c r="C303">
        <f t="shared" si="16"/>
        <v>0.13725490196078433</v>
      </c>
      <c r="E303">
        <v>142</v>
      </c>
      <c r="F303">
        <v>30</v>
      </c>
      <c r="G303">
        <f t="shared" si="15"/>
        <v>0.65116279069767447</v>
      </c>
    </row>
    <row r="304" spans="1:7" x14ac:dyDescent="0.2">
      <c r="A304">
        <v>28</v>
      </c>
      <c r="B304">
        <v>32</v>
      </c>
      <c r="C304">
        <f t="shared" si="16"/>
        <v>-6.6666666666666666E-2</v>
      </c>
      <c r="E304">
        <v>140</v>
      </c>
      <c r="F304">
        <v>36</v>
      </c>
      <c r="G304">
        <f t="shared" si="15"/>
        <v>0.59090909090909094</v>
      </c>
    </row>
    <row r="305" spans="1:7" x14ac:dyDescent="0.2">
      <c r="A305">
        <v>40</v>
      </c>
      <c r="B305">
        <v>46</v>
      </c>
      <c r="C305">
        <f t="shared" si="16"/>
        <v>-6.9767441860465115E-2</v>
      </c>
      <c r="E305">
        <v>82</v>
      </c>
      <c r="F305">
        <v>32</v>
      </c>
      <c r="G305">
        <f t="shared" si="15"/>
        <v>0.43859649122807015</v>
      </c>
    </row>
    <row r="306" spans="1:7" x14ac:dyDescent="0.2">
      <c r="A306">
        <v>22</v>
      </c>
      <c r="B306">
        <v>26</v>
      </c>
      <c r="C306">
        <f t="shared" si="16"/>
        <v>-8.3333333333333329E-2</v>
      </c>
      <c r="E306">
        <v>127</v>
      </c>
      <c r="F306">
        <v>13</v>
      </c>
      <c r="G306">
        <f t="shared" si="15"/>
        <v>0.81428571428571428</v>
      </c>
    </row>
    <row r="307" spans="1:7" x14ac:dyDescent="0.2">
      <c r="E307">
        <v>106</v>
      </c>
      <c r="F307">
        <v>23</v>
      </c>
      <c r="G307">
        <f t="shared" si="15"/>
        <v>0.64341085271317833</v>
      </c>
    </row>
    <row r="309" spans="1:7" x14ac:dyDescent="0.2">
      <c r="A309" s="10" t="s">
        <v>0</v>
      </c>
      <c r="B309" s="10"/>
      <c r="C309" s="10"/>
      <c r="D309" s="10"/>
      <c r="E309" s="10" t="s">
        <v>1</v>
      </c>
      <c r="F309" s="10"/>
      <c r="G309" s="10"/>
    </row>
    <row r="310" spans="1:7" x14ac:dyDescent="0.2">
      <c r="A310" t="s">
        <v>0</v>
      </c>
      <c r="B310" t="s">
        <v>1</v>
      </c>
      <c r="E310" t="s">
        <v>0</v>
      </c>
      <c r="F310" t="s">
        <v>1</v>
      </c>
    </row>
    <row r="311" spans="1:7" x14ac:dyDescent="0.2">
      <c r="A311">
        <v>12</v>
      </c>
      <c r="B311">
        <v>28</v>
      </c>
      <c r="C311">
        <f t="shared" ref="C311:C371" si="17">(A311-B311)/(B311+A311)</f>
        <v>-0.4</v>
      </c>
      <c r="E311">
        <v>39</v>
      </c>
      <c r="F311">
        <v>5</v>
      </c>
      <c r="G311">
        <f t="shared" ref="G311:G371" si="18">(E311-F311)/(F311+E311)</f>
        <v>0.77272727272727271</v>
      </c>
    </row>
    <row r="312" spans="1:7" x14ac:dyDescent="0.2">
      <c r="A312">
        <v>37</v>
      </c>
      <c r="B312">
        <v>38</v>
      </c>
      <c r="C312">
        <f t="shared" si="17"/>
        <v>-1.3333333333333334E-2</v>
      </c>
      <c r="E312">
        <v>64</v>
      </c>
      <c r="F312">
        <v>11</v>
      </c>
      <c r="G312">
        <f t="shared" si="18"/>
        <v>0.70666666666666667</v>
      </c>
    </row>
    <row r="313" spans="1:7" x14ac:dyDescent="0.2">
      <c r="A313">
        <v>19</v>
      </c>
      <c r="B313">
        <v>28</v>
      </c>
      <c r="C313">
        <f t="shared" si="17"/>
        <v>-0.19148936170212766</v>
      </c>
      <c r="E313">
        <v>53</v>
      </c>
      <c r="F313">
        <v>27</v>
      </c>
      <c r="G313">
        <f t="shared" si="18"/>
        <v>0.32500000000000001</v>
      </c>
    </row>
    <row r="314" spans="1:7" x14ac:dyDescent="0.2">
      <c r="A314">
        <v>7</v>
      </c>
      <c r="B314">
        <v>20</v>
      </c>
      <c r="C314">
        <f t="shared" si="17"/>
        <v>-0.48148148148148145</v>
      </c>
      <c r="E314">
        <v>55</v>
      </c>
      <c r="F314">
        <v>9</v>
      </c>
      <c r="G314">
        <f t="shared" si="18"/>
        <v>0.71875</v>
      </c>
    </row>
    <row r="315" spans="1:7" x14ac:dyDescent="0.2">
      <c r="A315">
        <v>12</v>
      </c>
      <c r="B315">
        <v>24</v>
      </c>
      <c r="C315">
        <f t="shared" si="17"/>
        <v>-0.33333333333333331</v>
      </c>
      <c r="E315">
        <v>93</v>
      </c>
      <c r="F315">
        <v>7</v>
      </c>
      <c r="G315">
        <f t="shared" si="18"/>
        <v>0.86</v>
      </c>
    </row>
    <row r="316" spans="1:7" x14ac:dyDescent="0.2">
      <c r="A316">
        <v>27</v>
      </c>
      <c r="B316">
        <v>27</v>
      </c>
      <c r="C316">
        <f t="shared" si="17"/>
        <v>0</v>
      </c>
      <c r="E316">
        <v>66</v>
      </c>
      <c r="F316">
        <v>20</v>
      </c>
      <c r="G316">
        <f t="shared" si="18"/>
        <v>0.53488372093023251</v>
      </c>
    </row>
    <row r="317" spans="1:7" x14ac:dyDescent="0.2">
      <c r="A317">
        <v>42</v>
      </c>
      <c r="B317">
        <v>31</v>
      </c>
      <c r="C317">
        <f t="shared" si="17"/>
        <v>0.15068493150684931</v>
      </c>
      <c r="E317">
        <v>33</v>
      </c>
      <c r="F317">
        <v>1</v>
      </c>
      <c r="G317">
        <f t="shared" si="18"/>
        <v>0.94117647058823528</v>
      </c>
    </row>
    <row r="318" spans="1:7" x14ac:dyDescent="0.2">
      <c r="A318">
        <v>46</v>
      </c>
      <c r="B318">
        <v>14</v>
      </c>
      <c r="C318">
        <f t="shared" si="17"/>
        <v>0.53333333333333333</v>
      </c>
      <c r="E318">
        <v>101</v>
      </c>
      <c r="F318">
        <v>17</v>
      </c>
      <c r="G318">
        <f t="shared" si="18"/>
        <v>0.71186440677966101</v>
      </c>
    </row>
    <row r="319" spans="1:7" x14ac:dyDescent="0.2">
      <c r="A319">
        <v>30</v>
      </c>
      <c r="B319">
        <v>21</v>
      </c>
      <c r="C319">
        <f t="shared" si="17"/>
        <v>0.17647058823529413</v>
      </c>
      <c r="E319">
        <v>66</v>
      </c>
      <c r="F319">
        <v>4</v>
      </c>
      <c r="G319">
        <f t="shared" si="18"/>
        <v>0.88571428571428568</v>
      </c>
    </row>
    <row r="321" spans="1:7" x14ac:dyDescent="0.2">
      <c r="A321" s="10" t="s">
        <v>0</v>
      </c>
      <c r="B321" s="10"/>
      <c r="C321" s="10"/>
      <c r="D321" s="10"/>
      <c r="E321" s="10" t="s">
        <v>1</v>
      </c>
      <c r="F321" s="10"/>
      <c r="G321" s="10"/>
    </row>
    <row r="322" spans="1:7" x14ac:dyDescent="0.2">
      <c r="A322" t="s">
        <v>0</v>
      </c>
      <c r="B322" t="s">
        <v>1</v>
      </c>
      <c r="E322" t="s">
        <v>0</v>
      </c>
      <c r="F322" t="s">
        <v>1</v>
      </c>
    </row>
    <row r="323" spans="1:7" x14ac:dyDescent="0.2">
      <c r="A323">
        <v>16</v>
      </c>
      <c r="B323">
        <v>15</v>
      </c>
      <c r="C323">
        <f t="shared" si="17"/>
        <v>3.2258064516129031E-2</v>
      </c>
      <c r="E323">
        <v>89</v>
      </c>
      <c r="F323">
        <v>102</v>
      </c>
      <c r="G323">
        <f t="shared" si="18"/>
        <v>-6.8062827225130892E-2</v>
      </c>
    </row>
    <row r="324" spans="1:7" x14ac:dyDescent="0.2">
      <c r="A324">
        <v>14</v>
      </c>
      <c r="B324">
        <v>26</v>
      </c>
      <c r="C324">
        <f t="shared" si="17"/>
        <v>-0.3</v>
      </c>
      <c r="E324">
        <v>91</v>
      </c>
      <c r="F324">
        <v>41</v>
      </c>
      <c r="G324">
        <f t="shared" si="18"/>
        <v>0.37878787878787878</v>
      </c>
    </row>
    <row r="325" spans="1:7" x14ac:dyDescent="0.2">
      <c r="A325">
        <v>30</v>
      </c>
      <c r="B325">
        <v>51</v>
      </c>
      <c r="C325">
        <f t="shared" si="17"/>
        <v>-0.25925925925925924</v>
      </c>
      <c r="E325">
        <v>95</v>
      </c>
      <c r="F325">
        <v>113</v>
      </c>
      <c r="G325">
        <f t="shared" si="18"/>
        <v>-8.6538461538461536E-2</v>
      </c>
    </row>
    <row r="326" spans="1:7" x14ac:dyDescent="0.2">
      <c r="A326">
        <v>27</v>
      </c>
      <c r="B326">
        <v>41</v>
      </c>
      <c r="C326">
        <f t="shared" si="17"/>
        <v>-0.20588235294117646</v>
      </c>
      <c r="E326">
        <v>103</v>
      </c>
      <c r="F326">
        <v>67</v>
      </c>
      <c r="G326">
        <f t="shared" si="18"/>
        <v>0.21176470588235294</v>
      </c>
    </row>
    <row r="327" spans="1:7" x14ac:dyDescent="0.2">
      <c r="A327">
        <v>35</v>
      </c>
      <c r="B327">
        <v>55</v>
      </c>
      <c r="C327">
        <f t="shared" si="17"/>
        <v>-0.22222222222222221</v>
      </c>
      <c r="E327">
        <v>142</v>
      </c>
      <c r="F327">
        <v>73</v>
      </c>
      <c r="G327">
        <f t="shared" si="18"/>
        <v>0.32093023255813952</v>
      </c>
    </row>
    <row r="328" spans="1:7" x14ac:dyDescent="0.2">
      <c r="A328">
        <v>26</v>
      </c>
      <c r="B328">
        <v>45</v>
      </c>
      <c r="C328">
        <f t="shared" si="17"/>
        <v>-0.26760563380281688</v>
      </c>
      <c r="E328">
        <v>179</v>
      </c>
      <c r="F328">
        <v>93</v>
      </c>
      <c r="G328">
        <f t="shared" si="18"/>
        <v>0.31617647058823528</v>
      </c>
    </row>
    <row r="329" spans="1:7" x14ac:dyDescent="0.2">
      <c r="A329">
        <v>53</v>
      </c>
      <c r="B329">
        <v>59</v>
      </c>
      <c r="C329">
        <f t="shared" si="17"/>
        <v>-5.3571428571428568E-2</v>
      </c>
      <c r="E329">
        <v>202</v>
      </c>
      <c r="F329">
        <v>48</v>
      </c>
      <c r="G329">
        <f t="shared" si="18"/>
        <v>0.61599999999999999</v>
      </c>
    </row>
    <row r="330" spans="1:7" x14ac:dyDescent="0.2">
      <c r="A330">
        <v>36</v>
      </c>
      <c r="B330">
        <v>44</v>
      </c>
      <c r="C330">
        <f t="shared" si="17"/>
        <v>-0.1</v>
      </c>
      <c r="E330">
        <v>95</v>
      </c>
      <c r="F330">
        <v>48</v>
      </c>
      <c r="G330">
        <f t="shared" si="18"/>
        <v>0.32867132867132864</v>
      </c>
    </row>
    <row r="331" spans="1:7" x14ac:dyDescent="0.2">
      <c r="A331">
        <v>33</v>
      </c>
      <c r="B331">
        <v>35</v>
      </c>
      <c r="C331">
        <f t="shared" si="17"/>
        <v>-2.9411764705882353E-2</v>
      </c>
      <c r="E331">
        <v>132</v>
      </c>
      <c r="F331">
        <v>62</v>
      </c>
      <c r="G331">
        <f t="shared" si="18"/>
        <v>0.36082474226804123</v>
      </c>
    </row>
    <row r="332" spans="1:7" x14ac:dyDescent="0.2">
      <c r="A332">
        <v>7</v>
      </c>
      <c r="B332">
        <v>16</v>
      </c>
      <c r="C332">
        <f t="shared" si="17"/>
        <v>-0.39130434782608697</v>
      </c>
    </row>
    <row r="334" spans="1:7" x14ac:dyDescent="0.2">
      <c r="A334" s="10" t="s">
        <v>0</v>
      </c>
      <c r="B334" s="10"/>
      <c r="C334" s="10"/>
      <c r="D334" s="10"/>
      <c r="E334" s="10" t="s">
        <v>1</v>
      </c>
      <c r="F334" s="10"/>
      <c r="G334" s="10"/>
    </row>
    <row r="335" spans="1:7" x14ac:dyDescent="0.2">
      <c r="A335" t="s">
        <v>0</v>
      </c>
      <c r="B335" t="s">
        <v>1</v>
      </c>
      <c r="E335" t="s">
        <v>0</v>
      </c>
      <c r="F335" t="s">
        <v>1</v>
      </c>
    </row>
    <row r="336" spans="1:7" x14ac:dyDescent="0.2">
      <c r="A336">
        <v>11</v>
      </c>
      <c r="B336">
        <v>18</v>
      </c>
      <c r="C336">
        <f t="shared" si="17"/>
        <v>-0.2413793103448276</v>
      </c>
      <c r="E336">
        <v>212</v>
      </c>
      <c r="F336">
        <v>83</v>
      </c>
      <c r="G336">
        <f t="shared" si="18"/>
        <v>0.43728813559322033</v>
      </c>
    </row>
    <row r="337" spans="1:7" x14ac:dyDescent="0.2">
      <c r="A337">
        <v>28</v>
      </c>
      <c r="B337">
        <v>16</v>
      </c>
      <c r="C337">
        <f t="shared" si="17"/>
        <v>0.27272727272727271</v>
      </c>
      <c r="E337">
        <v>262</v>
      </c>
      <c r="F337">
        <v>46</v>
      </c>
      <c r="G337">
        <f t="shared" si="18"/>
        <v>0.70129870129870131</v>
      </c>
    </row>
    <row r="338" spans="1:7" x14ac:dyDescent="0.2">
      <c r="A338">
        <v>37</v>
      </c>
      <c r="B338">
        <v>62</v>
      </c>
      <c r="C338">
        <f t="shared" si="17"/>
        <v>-0.25252525252525254</v>
      </c>
      <c r="E338">
        <v>168</v>
      </c>
      <c r="F338">
        <v>89</v>
      </c>
      <c r="G338">
        <f t="shared" si="18"/>
        <v>0.30739299610894943</v>
      </c>
    </row>
    <row r="339" spans="1:7" x14ac:dyDescent="0.2">
      <c r="A339">
        <v>45</v>
      </c>
      <c r="B339">
        <v>42</v>
      </c>
      <c r="C339">
        <f t="shared" si="17"/>
        <v>3.4482758620689655E-2</v>
      </c>
      <c r="E339">
        <v>170</v>
      </c>
      <c r="F339">
        <v>81</v>
      </c>
      <c r="G339">
        <f t="shared" si="18"/>
        <v>0.35458167330677293</v>
      </c>
    </row>
    <row r="340" spans="1:7" x14ac:dyDescent="0.2">
      <c r="A340">
        <v>53</v>
      </c>
      <c r="B340">
        <v>66</v>
      </c>
      <c r="C340">
        <f t="shared" si="17"/>
        <v>-0.1092436974789916</v>
      </c>
      <c r="E340">
        <v>152</v>
      </c>
      <c r="F340">
        <v>31</v>
      </c>
      <c r="G340">
        <f t="shared" si="18"/>
        <v>0.66120218579234968</v>
      </c>
    </row>
    <row r="341" spans="1:7" x14ac:dyDescent="0.2">
      <c r="A341">
        <v>42</v>
      </c>
      <c r="B341">
        <v>37</v>
      </c>
      <c r="C341">
        <f t="shared" si="17"/>
        <v>6.3291139240506333E-2</v>
      </c>
      <c r="E341">
        <v>221</v>
      </c>
      <c r="F341">
        <v>92</v>
      </c>
      <c r="G341">
        <f t="shared" si="18"/>
        <v>0.41214057507987223</v>
      </c>
    </row>
    <row r="342" spans="1:7" x14ac:dyDescent="0.2">
      <c r="A342">
        <v>33</v>
      </c>
      <c r="B342">
        <v>29</v>
      </c>
      <c r="C342">
        <f t="shared" si="17"/>
        <v>6.4516129032258063E-2</v>
      </c>
      <c r="E342">
        <v>128</v>
      </c>
      <c r="F342">
        <v>20</v>
      </c>
      <c r="G342">
        <f t="shared" si="18"/>
        <v>0.72972972972972971</v>
      </c>
    </row>
    <row r="343" spans="1:7" x14ac:dyDescent="0.2">
      <c r="A343">
        <v>51</v>
      </c>
      <c r="B343">
        <v>58</v>
      </c>
      <c r="C343">
        <f t="shared" si="17"/>
        <v>-6.4220183486238536E-2</v>
      </c>
      <c r="E343">
        <v>192</v>
      </c>
      <c r="F343">
        <v>33</v>
      </c>
      <c r="G343">
        <f t="shared" si="18"/>
        <v>0.70666666666666667</v>
      </c>
    </row>
    <row r="344" spans="1:7" x14ac:dyDescent="0.2">
      <c r="A344">
        <v>42</v>
      </c>
      <c r="B344">
        <v>30</v>
      </c>
      <c r="C344">
        <f t="shared" si="17"/>
        <v>0.16666666666666666</v>
      </c>
      <c r="E344">
        <v>132</v>
      </c>
      <c r="F344">
        <v>4</v>
      </c>
      <c r="G344">
        <f t="shared" si="18"/>
        <v>0.94117647058823528</v>
      </c>
    </row>
    <row r="345" spans="1:7" x14ac:dyDescent="0.2">
      <c r="A345">
        <v>41</v>
      </c>
      <c r="B345">
        <v>39</v>
      </c>
      <c r="C345">
        <f t="shared" si="17"/>
        <v>2.5000000000000001E-2</v>
      </c>
      <c r="E345">
        <v>155</v>
      </c>
      <c r="F345">
        <v>95</v>
      </c>
      <c r="G345">
        <f t="shared" si="18"/>
        <v>0.24</v>
      </c>
    </row>
    <row r="347" spans="1:7" x14ac:dyDescent="0.2">
      <c r="A347" s="10" t="s">
        <v>0</v>
      </c>
      <c r="B347" s="10"/>
      <c r="C347" s="10"/>
      <c r="D347" s="10"/>
      <c r="E347" s="10" t="s">
        <v>1</v>
      </c>
      <c r="F347" s="10"/>
      <c r="G347" s="10"/>
    </row>
    <row r="348" spans="1:7" x14ac:dyDescent="0.2">
      <c r="A348" t="s">
        <v>0</v>
      </c>
      <c r="B348" t="s">
        <v>1</v>
      </c>
      <c r="E348" t="s">
        <v>0</v>
      </c>
      <c r="F348" t="s">
        <v>1</v>
      </c>
    </row>
    <row r="349" spans="1:7" x14ac:dyDescent="0.2">
      <c r="A349">
        <v>17</v>
      </c>
      <c r="B349">
        <v>29</v>
      </c>
      <c r="C349">
        <f t="shared" si="17"/>
        <v>-0.2608695652173913</v>
      </c>
      <c r="E349">
        <v>29</v>
      </c>
      <c r="F349">
        <v>36</v>
      </c>
      <c r="G349">
        <f t="shared" si="18"/>
        <v>-0.1076923076923077</v>
      </c>
    </row>
    <row r="350" spans="1:7" x14ac:dyDescent="0.2">
      <c r="A350">
        <v>9</v>
      </c>
      <c r="B350">
        <v>17</v>
      </c>
      <c r="C350">
        <f t="shared" si="17"/>
        <v>-0.30769230769230771</v>
      </c>
      <c r="E350">
        <v>23</v>
      </c>
      <c r="F350">
        <v>10</v>
      </c>
      <c r="G350">
        <f t="shared" si="18"/>
        <v>0.39393939393939392</v>
      </c>
    </row>
    <row r="351" spans="1:7" x14ac:dyDescent="0.2">
      <c r="A351">
        <v>46</v>
      </c>
      <c r="B351">
        <v>53</v>
      </c>
      <c r="C351">
        <f t="shared" si="17"/>
        <v>-7.0707070707070704E-2</v>
      </c>
      <c r="E351">
        <v>35</v>
      </c>
      <c r="F351">
        <v>26</v>
      </c>
      <c r="G351">
        <f t="shared" si="18"/>
        <v>0.14754098360655737</v>
      </c>
    </row>
    <row r="352" spans="1:7" x14ac:dyDescent="0.2">
      <c r="A352">
        <v>31</v>
      </c>
      <c r="B352">
        <v>29</v>
      </c>
      <c r="C352">
        <f t="shared" si="17"/>
        <v>3.3333333333333333E-2</v>
      </c>
      <c r="E352">
        <v>20</v>
      </c>
      <c r="F352">
        <v>8</v>
      </c>
      <c r="G352">
        <f t="shared" si="18"/>
        <v>0.42857142857142855</v>
      </c>
    </row>
    <row r="353" spans="1:7" x14ac:dyDescent="0.2">
      <c r="A353">
        <v>42</v>
      </c>
      <c r="B353">
        <v>49</v>
      </c>
      <c r="C353">
        <f t="shared" si="17"/>
        <v>-7.6923076923076927E-2</v>
      </c>
      <c r="E353">
        <v>37</v>
      </c>
      <c r="F353">
        <v>29</v>
      </c>
      <c r="G353">
        <f t="shared" si="18"/>
        <v>0.12121212121212122</v>
      </c>
    </row>
    <row r="354" spans="1:7" x14ac:dyDescent="0.2">
      <c r="A354">
        <v>31</v>
      </c>
      <c r="B354">
        <v>25</v>
      </c>
      <c r="C354">
        <f t="shared" si="17"/>
        <v>0.10714285714285714</v>
      </c>
      <c r="E354">
        <v>28</v>
      </c>
      <c r="F354">
        <v>19</v>
      </c>
      <c r="G354">
        <f t="shared" si="18"/>
        <v>0.19148936170212766</v>
      </c>
    </row>
    <row r="355" spans="1:7" x14ac:dyDescent="0.2">
      <c r="A355">
        <v>26</v>
      </c>
      <c r="B355">
        <v>40</v>
      </c>
      <c r="C355">
        <f t="shared" si="17"/>
        <v>-0.21212121212121213</v>
      </c>
      <c r="E355">
        <v>29</v>
      </c>
      <c r="F355">
        <v>14</v>
      </c>
      <c r="G355">
        <f t="shared" si="18"/>
        <v>0.34883720930232559</v>
      </c>
    </row>
    <row r="356" spans="1:7" x14ac:dyDescent="0.2">
      <c r="A356">
        <v>41</v>
      </c>
      <c r="B356">
        <v>44</v>
      </c>
      <c r="C356">
        <f t="shared" si="17"/>
        <v>-3.5294117647058823E-2</v>
      </c>
      <c r="E356">
        <v>9</v>
      </c>
      <c r="F356">
        <v>41</v>
      </c>
      <c r="G356">
        <f t="shared" si="18"/>
        <v>-0.64</v>
      </c>
    </row>
    <row r="357" spans="1:7" x14ac:dyDescent="0.2">
      <c r="A357">
        <v>23</v>
      </c>
      <c r="B357">
        <v>28</v>
      </c>
      <c r="C357">
        <f t="shared" si="17"/>
        <v>-9.8039215686274508E-2</v>
      </c>
      <c r="E357">
        <v>35</v>
      </c>
      <c r="F357">
        <v>24</v>
      </c>
      <c r="G357">
        <f t="shared" si="18"/>
        <v>0.1864406779661017</v>
      </c>
    </row>
    <row r="358" spans="1:7" x14ac:dyDescent="0.2">
      <c r="A358">
        <v>30</v>
      </c>
      <c r="B358">
        <v>15</v>
      </c>
      <c r="C358">
        <f t="shared" si="17"/>
        <v>0.33333333333333331</v>
      </c>
      <c r="E358">
        <v>20</v>
      </c>
      <c r="F358">
        <v>6</v>
      </c>
      <c r="G358">
        <f t="shared" si="18"/>
        <v>0.53846153846153844</v>
      </c>
    </row>
    <row r="360" spans="1:7" x14ac:dyDescent="0.2">
      <c r="A360" s="10" t="s">
        <v>0</v>
      </c>
      <c r="B360" s="10"/>
      <c r="C360" s="10"/>
      <c r="D360" s="10"/>
      <c r="E360" s="10" t="s">
        <v>1</v>
      </c>
      <c r="F360" s="10"/>
      <c r="G360" s="10"/>
    </row>
    <row r="361" spans="1:7" x14ac:dyDescent="0.2">
      <c r="A361" t="s">
        <v>0</v>
      </c>
      <c r="B361" t="s">
        <v>1</v>
      </c>
      <c r="E361" t="s">
        <v>0</v>
      </c>
      <c r="F361" t="s">
        <v>1</v>
      </c>
    </row>
    <row r="362" spans="1:7" x14ac:dyDescent="0.2">
      <c r="A362">
        <v>18</v>
      </c>
      <c r="B362">
        <v>25</v>
      </c>
      <c r="C362">
        <f t="shared" si="17"/>
        <v>-0.16279069767441862</v>
      </c>
      <c r="E362">
        <v>104</v>
      </c>
      <c r="F362">
        <v>6</v>
      </c>
      <c r="G362">
        <f t="shared" si="18"/>
        <v>0.89090909090909087</v>
      </c>
    </row>
    <row r="363" spans="1:7" x14ac:dyDescent="0.2">
      <c r="A363">
        <v>24</v>
      </c>
      <c r="B363">
        <v>15</v>
      </c>
      <c r="C363">
        <f t="shared" si="17"/>
        <v>0.23076923076923078</v>
      </c>
      <c r="E363">
        <v>62</v>
      </c>
      <c r="F363">
        <v>38</v>
      </c>
      <c r="G363">
        <f t="shared" si="18"/>
        <v>0.24</v>
      </c>
    </row>
    <row r="364" spans="1:7" x14ac:dyDescent="0.2">
      <c r="A364">
        <v>30</v>
      </c>
      <c r="B364">
        <v>28</v>
      </c>
      <c r="C364">
        <f t="shared" si="17"/>
        <v>3.4482758620689655E-2</v>
      </c>
      <c r="E364">
        <v>93</v>
      </c>
      <c r="F364">
        <v>18</v>
      </c>
      <c r="G364">
        <f t="shared" si="18"/>
        <v>0.67567567567567566</v>
      </c>
    </row>
    <row r="365" spans="1:7" x14ac:dyDescent="0.2">
      <c r="A365">
        <v>60</v>
      </c>
      <c r="B365">
        <v>41</v>
      </c>
      <c r="C365">
        <f t="shared" si="17"/>
        <v>0.18811881188118812</v>
      </c>
      <c r="E365">
        <v>61</v>
      </c>
      <c r="F365">
        <v>21</v>
      </c>
      <c r="G365">
        <f t="shared" si="18"/>
        <v>0.48780487804878048</v>
      </c>
    </row>
    <row r="366" spans="1:7" x14ac:dyDescent="0.2">
      <c r="A366">
        <v>24</v>
      </c>
      <c r="B366">
        <v>32</v>
      </c>
      <c r="C366">
        <f t="shared" si="17"/>
        <v>-0.14285714285714285</v>
      </c>
      <c r="E366">
        <v>98</v>
      </c>
      <c r="F366">
        <v>10</v>
      </c>
      <c r="G366">
        <f t="shared" si="18"/>
        <v>0.81481481481481477</v>
      </c>
    </row>
    <row r="367" spans="1:7" x14ac:dyDescent="0.2">
      <c r="A367">
        <v>35</v>
      </c>
      <c r="B367">
        <v>25</v>
      </c>
      <c r="C367">
        <f t="shared" si="17"/>
        <v>0.16666666666666666</v>
      </c>
      <c r="E367">
        <v>79</v>
      </c>
      <c r="F367">
        <v>19</v>
      </c>
      <c r="G367">
        <f t="shared" si="18"/>
        <v>0.61224489795918369</v>
      </c>
    </row>
    <row r="368" spans="1:7" x14ac:dyDescent="0.2">
      <c r="A368">
        <v>16</v>
      </c>
      <c r="B368">
        <v>19</v>
      </c>
      <c r="C368">
        <f t="shared" si="17"/>
        <v>-8.5714285714285715E-2</v>
      </c>
      <c r="E368">
        <v>83</v>
      </c>
      <c r="F368">
        <v>9</v>
      </c>
      <c r="G368">
        <f t="shared" si="18"/>
        <v>0.80434782608695654</v>
      </c>
    </row>
    <row r="369" spans="1:7" x14ac:dyDescent="0.2">
      <c r="A369">
        <v>10</v>
      </c>
      <c r="B369">
        <v>18</v>
      </c>
      <c r="C369">
        <f t="shared" si="17"/>
        <v>-0.2857142857142857</v>
      </c>
      <c r="E369">
        <v>94</v>
      </c>
      <c r="F369">
        <v>10</v>
      </c>
      <c r="G369">
        <f t="shared" si="18"/>
        <v>0.80769230769230771</v>
      </c>
    </row>
    <row r="370" spans="1:7" x14ac:dyDescent="0.2">
      <c r="A370">
        <v>13</v>
      </c>
      <c r="B370">
        <v>20</v>
      </c>
      <c r="C370">
        <f t="shared" si="17"/>
        <v>-0.21212121212121213</v>
      </c>
      <c r="E370">
        <v>86</v>
      </c>
      <c r="F370">
        <v>14</v>
      </c>
      <c r="G370">
        <f t="shared" si="18"/>
        <v>0.72</v>
      </c>
    </row>
    <row r="371" spans="1:7" x14ac:dyDescent="0.2">
      <c r="A371">
        <v>24</v>
      </c>
      <c r="B371">
        <v>37</v>
      </c>
      <c r="C371">
        <f t="shared" si="17"/>
        <v>-0.21311475409836064</v>
      </c>
      <c r="E371">
        <v>93</v>
      </c>
      <c r="F371">
        <v>21</v>
      </c>
      <c r="G371">
        <f t="shared" si="18"/>
        <v>0.63157894736842102</v>
      </c>
    </row>
    <row r="373" spans="1:7" x14ac:dyDescent="0.2">
      <c r="A373" s="10" t="s">
        <v>0</v>
      </c>
      <c r="B373" s="10"/>
      <c r="C373" s="10"/>
      <c r="D373" s="10"/>
      <c r="E373" s="10" t="s">
        <v>1</v>
      </c>
      <c r="F373" s="10"/>
      <c r="G373" s="10"/>
    </row>
    <row r="374" spans="1:7" x14ac:dyDescent="0.2">
      <c r="A374" t="s">
        <v>0</v>
      </c>
      <c r="B374" t="s">
        <v>1</v>
      </c>
      <c r="E374" t="s">
        <v>0</v>
      </c>
      <c r="F374" t="s">
        <v>1</v>
      </c>
    </row>
    <row r="375" spans="1:7" x14ac:dyDescent="0.2">
      <c r="A375">
        <v>26</v>
      </c>
      <c r="B375">
        <v>66</v>
      </c>
      <c r="C375">
        <f t="shared" ref="C375:C423" si="19">(A375-B375)/(B375+A375)</f>
        <v>-0.43478260869565216</v>
      </c>
      <c r="E375">
        <v>84</v>
      </c>
      <c r="F375">
        <v>15</v>
      </c>
      <c r="G375">
        <f t="shared" ref="G375:G436" si="20">(E375-F375)/(F375+E375)</f>
        <v>0.69696969696969702</v>
      </c>
    </row>
    <row r="376" spans="1:7" x14ac:dyDescent="0.2">
      <c r="A376">
        <v>42</v>
      </c>
      <c r="B376">
        <v>62</v>
      </c>
      <c r="C376">
        <f t="shared" si="19"/>
        <v>-0.19230769230769232</v>
      </c>
      <c r="E376">
        <v>92</v>
      </c>
      <c r="F376">
        <v>26</v>
      </c>
      <c r="G376">
        <f t="shared" si="20"/>
        <v>0.55932203389830504</v>
      </c>
    </row>
    <row r="377" spans="1:7" x14ac:dyDescent="0.2">
      <c r="A377">
        <v>27</v>
      </c>
      <c r="B377">
        <v>62</v>
      </c>
      <c r="C377">
        <f t="shared" si="19"/>
        <v>-0.39325842696629215</v>
      </c>
      <c r="E377">
        <v>162</v>
      </c>
      <c r="F377">
        <v>10</v>
      </c>
      <c r="G377">
        <f t="shared" si="20"/>
        <v>0.88372093023255816</v>
      </c>
    </row>
    <row r="378" spans="1:7" x14ac:dyDescent="0.2">
      <c r="A378">
        <v>92</v>
      </c>
      <c r="B378">
        <v>80</v>
      </c>
      <c r="C378">
        <f t="shared" si="19"/>
        <v>6.9767441860465115E-2</v>
      </c>
      <c r="E378">
        <v>67</v>
      </c>
      <c r="F378">
        <v>3</v>
      </c>
      <c r="G378">
        <f t="shared" si="20"/>
        <v>0.91428571428571426</v>
      </c>
    </row>
    <row r="379" spans="1:7" x14ac:dyDescent="0.2">
      <c r="A379">
        <v>32</v>
      </c>
      <c r="B379">
        <v>88</v>
      </c>
      <c r="C379">
        <f t="shared" si="19"/>
        <v>-0.46666666666666667</v>
      </c>
      <c r="E379">
        <v>43</v>
      </c>
      <c r="F379">
        <v>9</v>
      </c>
      <c r="G379">
        <f t="shared" si="20"/>
        <v>0.65384615384615385</v>
      </c>
    </row>
    <row r="380" spans="1:7" x14ac:dyDescent="0.2">
      <c r="A380">
        <v>63</v>
      </c>
      <c r="B380">
        <v>15</v>
      </c>
      <c r="C380">
        <f t="shared" si="19"/>
        <v>0.61538461538461542</v>
      </c>
      <c r="E380">
        <v>142</v>
      </c>
      <c r="F380">
        <v>3</v>
      </c>
      <c r="G380">
        <f t="shared" si="20"/>
        <v>0.95862068965517244</v>
      </c>
    </row>
    <row r="381" spans="1:7" x14ac:dyDescent="0.2">
      <c r="A381">
        <v>53</v>
      </c>
      <c r="B381">
        <v>61</v>
      </c>
      <c r="C381">
        <f t="shared" si="19"/>
        <v>-7.0175438596491224E-2</v>
      </c>
      <c r="E381">
        <v>81</v>
      </c>
      <c r="F381">
        <v>17</v>
      </c>
      <c r="G381">
        <f t="shared" si="20"/>
        <v>0.65306122448979587</v>
      </c>
    </row>
    <row r="382" spans="1:7" x14ac:dyDescent="0.2">
      <c r="A382">
        <v>17</v>
      </c>
      <c r="B382">
        <v>38</v>
      </c>
      <c r="C382">
        <f t="shared" si="19"/>
        <v>-0.38181818181818183</v>
      </c>
      <c r="E382">
        <v>119</v>
      </c>
      <c r="F382">
        <v>6</v>
      </c>
      <c r="G382">
        <f t="shared" si="20"/>
        <v>0.90400000000000003</v>
      </c>
    </row>
    <row r="383" spans="1:7" x14ac:dyDescent="0.2">
      <c r="A383">
        <v>36</v>
      </c>
      <c r="B383">
        <v>45</v>
      </c>
      <c r="C383">
        <f t="shared" si="19"/>
        <v>-0.1111111111111111</v>
      </c>
      <c r="E383">
        <v>59</v>
      </c>
      <c r="F383">
        <v>22</v>
      </c>
      <c r="G383">
        <f t="shared" si="20"/>
        <v>0.4567901234567901</v>
      </c>
    </row>
    <row r="384" spans="1:7" x14ac:dyDescent="0.2">
      <c r="A384">
        <v>33</v>
      </c>
      <c r="B384">
        <v>25</v>
      </c>
      <c r="C384">
        <f t="shared" si="19"/>
        <v>0.13793103448275862</v>
      </c>
      <c r="E384">
        <v>201</v>
      </c>
      <c r="F384">
        <v>17</v>
      </c>
      <c r="G384">
        <f t="shared" si="20"/>
        <v>0.84403669724770647</v>
      </c>
    </row>
    <row r="386" spans="1:7" x14ac:dyDescent="0.2">
      <c r="A386" s="10" t="s">
        <v>0</v>
      </c>
      <c r="B386" s="10"/>
      <c r="C386" s="10"/>
      <c r="D386" s="10"/>
      <c r="E386" s="10" t="s">
        <v>1</v>
      </c>
      <c r="F386" s="10"/>
      <c r="G386" s="10"/>
    </row>
    <row r="387" spans="1:7" x14ac:dyDescent="0.2">
      <c r="A387" s="14" t="s">
        <v>0</v>
      </c>
      <c r="B387" t="s">
        <v>1</v>
      </c>
      <c r="E387" t="s">
        <v>0</v>
      </c>
      <c r="F387" t="s">
        <v>1</v>
      </c>
    </row>
    <row r="388" spans="1:7" x14ac:dyDescent="0.2">
      <c r="A388">
        <v>49</v>
      </c>
      <c r="B388" s="14">
        <v>33</v>
      </c>
      <c r="C388">
        <f t="shared" si="19"/>
        <v>0.1951219512195122</v>
      </c>
      <c r="E388">
        <v>24</v>
      </c>
      <c r="F388">
        <v>79</v>
      </c>
      <c r="G388">
        <f t="shared" si="20"/>
        <v>-0.53398058252427183</v>
      </c>
    </row>
    <row r="389" spans="1:7" x14ac:dyDescent="0.2">
      <c r="A389">
        <v>31</v>
      </c>
      <c r="B389">
        <v>13</v>
      </c>
      <c r="C389">
        <f t="shared" si="19"/>
        <v>0.40909090909090912</v>
      </c>
      <c r="E389">
        <v>65</v>
      </c>
      <c r="F389">
        <v>40</v>
      </c>
      <c r="G389">
        <f t="shared" si="20"/>
        <v>0.23809523809523808</v>
      </c>
    </row>
    <row r="390" spans="1:7" x14ac:dyDescent="0.2">
      <c r="A390">
        <v>43</v>
      </c>
      <c r="B390">
        <v>71</v>
      </c>
      <c r="C390">
        <f t="shared" si="19"/>
        <v>-0.24561403508771928</v>
      </c>
      <c r="E390">
        <v>37</v>
      </c>
      <c r="F390">
        <v>57</v>
      </c>
      <c r="G390">
        <f t="shared" si="20"/>
        <v>-0.21276595744680851</v>
      </c>
    </row>
    <row r="391" spans="1:7" x14ac:dyDescent="0.2">
      <c r="A391">
        <v>31</v>
      </c>
      <c r="B391">
        <v>57</v>
      </c>
      <c r="C391">
        <f t="shared" si="19"/>
        <v>-0.29545454545454547</v>
      </c>
      <c r="E391">
        <v>48</v>
      </c>
      <c r="F391">
        <v>9</v>
      </c>
      <c r="G391">
        <f t="shared" si="20"/>
        <v>0.68421052631578949</v>
      </c>
    </row>
    <row r="392" spans="1:7" x14ac:dyDescent="0.2">
      <c r="A392">
        <v>13</v>
      </c>
      <c r="B392">
        <v>13</v>
      </c>
      <c r="C392">
        <f t="shared" si="19"/>
        <v>0</v>
      </c>
      <c r="E392">
        <v>50</v>
      </c>
      <c r="F392">
        <v>20</v>
      </c>
      <c r="G392">
        <f t="shared" si="20"/>
        <v>0.42857142857142855</v>
      </c>
    </row>
    <row r="393" spans="1:7" x14ac:dyDescent="0.2">
      <c r="A393">
        <v>12</v>
      </c>
      <c r="B393">
        <v>27</v>
      </c>
      <c r="C393">
        <f t="shared" si="19"/>
        <v>-0.38461538461538464</v>
      </c>
      <c r="E393">
        <v>76</v>
      </c>
      <c r="F393">
        <v>71</v>
      </c>
      <c r="G393">
        <f t="shared" si="20"/>
        <v>3.4013605442176874E-2</v>
      </c>
    </row>
    <row r="394" spans="1:7" x14ac:dyDescent="0.2">
      <c r="A394">
        <v>27</v>
      </c>
      <c r="B394">
        <v>29</v>
      </c>
      <c r="C394">
        <f t="shared" si="19"/>
        <v>-3.5714285714285712E-2</v>
      </c>
      <c r="E394">
        <v>117</v>
      </c>
      <c r="F394">
        <v>24</v>
      </c>
      <c r="G394">
        <f t="shared" si="20"/>
        <v>0.65957446808510634</v>
      </c>
    </row>
    <row r="395" spans="1:7" x14ac:dyDescent="0.2">
      <c r="A395">
        <v>17</v>
      </c>
      <c r="B395">
        <v>7</v>
      </c>
      <c r="C395">
        <f t="shared" si="19"/>
        <v>0.41666666666666669</v>
      </c>
      <c r="E395">
        <v>40</v>
      </c>
      <c r="F395">
        <v>10</v>
      </c>
      <c r="G395">
        <f t="shared" si="20"/>
        <v>0.6</v>
      </c>
    </row>
    <row r="396" spans="1:7" x14ac:dyDescent="0.2">
      <c r="A396">
        <v>16</v>
      </c>
      <c r="B396">
        <v>10</v>
      </c>
      <c r="C396">
        <f t="shared" si="19"/>
        <v>0.23076923076923078</v>
      </c>
      <c r="E396">
        <v>46</v>
      </c>
      <c r="F396">
        <v>58</v>
      </c>
      <c r="G396">
        <f t="shared" si="20"/>
        <v>-0.11538461538461539</v>
      </c>
    </row>
    <row r="397" spans="1:7" x14ac:dyDescent="0.2">
      <c r="A397">
        <v>15</v>
      </c>
      <c r="B397">
        <v>10</v>
      </c>
      <c r="C397">
        <f t="shared" si="19"/>
        <v>0.2</v>
      </c>
      <c r="E397">
        <v>94</v>
      </c>
      <c r="F397">
        <v>44</v>
      </c>
      <c r="G397">
        <f t="shared" si="20"/>
        <v>0.36231884057971014</v>
      </c>
    </row>
    <row r="399" spans="1:7" x14ac:dyDescent="0.2">
      <c r="A399" s="10" t="s">
        <v>0</v>
      </c>
      <c r="B399" s="10"/>
      <c r="C399" s="10"/>
      <c r="D399" s="10"/>
      <c r="E399" s="10" t="s">
        <v>1</v>
      </c>
      <c r="F399" s="10"/>
      <c r="G399" s="10"/>
    </row>
    <row r="400" spans="1:7" x14ac:dyDescent="0.2">
      <c r="A400" t="s">
        <v>0</v>
      </c>
      <c r="B400" t="s">
        <v>1</v>
      </c>
      <c r="E400" t="s">
        <v>0</v>
      </c>
      <c r="F400" t="s">
        <v>1</v>
      </c>
    </row>
    <row r="401" spans="1:7" x14ac:dyDescent="0.2">
      <c r="A401">
        <v>17</v>
      </c>
      <c r="B401">
        <v>29</v>
      </c>
      <c r="C401">
        <f t="shared" si="19"/>
        <v>-0.2608695652173913</v>
      </c>
      <c r="E401">
        <v>29</v>
      </c>
      <c r="F401">
        <v>36</v>
      </c>
      <c r="G401">
        <f t="shared" si="20"/>
        <v>-0.1076923076923077</v>
      </c>
    </row>
    <row r="402" spans="1:7" x14ac:dyDescent="0.2">
      <c r="A402">
        <v>9</v>
      </c>
      <c r="B402">
        <v>17</v>
      </c>
      <c r="C402">
        <f t="shared" si="19"/>
        <v>-0.30769230769230771</v>
      </c>
      <c r="E402">
        <v>23</v>
      </c>
      <c r="F402">
        <v>10</v>
      </c>
      <c r="G402">
        <f t="shared" si="20"/>
        <v>0.39393939393939392</v>
      </c>
    </row>
    <row r="403" spans="1:7" x14ac:dyDescent="0.2">
      <c r="A403">
        <v>46</v>
      </c>
      <c r="B403">
        <v>53</v>
      </c>
      <c r="C403">
        <f t="shared" si="19"/>
        <v>-7.0707070707070704E-2</v>
      </c>
      <c r="E403">
        <v>35</v>
      </c>
      <c r="F403">
        <v>26</v>
      </c>
      <c r="G403">
        <f t="shared" si="20"/>
        <v>0.14754098360655737</v>
      </c>
    </row>
    <row r="404" spans="1:7" x14ac:dyDescent="0.2">
      <c r="A404">
        <v>31</v>
      </c>
      <c r="B404">
        <v>29</v>
      </c>
      <c r="C404">
        <f t="shared" si="19"/>
        <v>3.3333333333333333E-2</v>
      </c>
      <c r="E404">
        <v>20</v>
      </c>
      <c r="F404">
        <v>8</v>
      </c>
      <c r="G404">
        <f t="shared" si="20"/>
        <v>0.42857142857142855</v>
      </c>
    </row>
    <row r="405" spans="1:7" x14ac:dyDescent="0.2">
      <c r="A405">
        <v>42</v>
      </c>
      <c r="B405">
        <v>49</v>
      </c>
      <c r="C405">
        <f t="shared" si="19"/>
        <v>-7.6923076923076927E-2</v>
      </c>
      <c r="E405">
        <v>37</v>
      </c>
      <c r="F405">
        <v>29</v>
      </c>
      <c r="G405">
        <f t="shared" si="20"/>
        <v>0.12121212121212122</v>
      </c>
    </row>
    <row r="406" spans="1:7" x14ac:dyDescent="0.2">
      <c r="A406">
        <v>31</v>
      </c>
      <c r="B406">
        <v>25</v>
      </c>
      <c r="C406">
        <f t="shared" si="19"/>
        <v>0.10714285714285714</v>
      </c>
      <c r="E406">
        <v>28</v>
      </c>
      <c r="F406">
        <v>19</v>
      </c>
      <c r="G406">
        <f t="shared" si="20"/>
        <v>0.19148936170212766</v>
      </c>
    </row>
    <row r="407" spans="1:7" x14ac:dyDescent="0.2">
      <c r="A407">
        <v>26</v>
      </c>
      <c r="B407">
        <v>40</v>
      </c>
      <c r="C407">
        <f t="shared" si="19"/>
        <v>-0.21212121212121213</v>
      </c>
      <c r="E407">
        <v>29</v>
      </c>
      <c r="F407">
        <v>14</v>
      </c>
      <c r="G407">
        <f t="shared" si="20"/>
        <v>0.34883720930232559</v>
      </c>
    </row>
    <row r="408" spans="1:7" x14ac:dyDescent="0.2">
      <c r="A408">
        <v>41</v>
      </c>
      <c r="B408">
        <v>44</v>
      </c>
      <c r="C408">
        <f t="shared" si="19"/>
        <v>-3.5294117647058823E-2</v>
      </c>
      <c r="E408">
        <v>9</v>
      </c>
      <c r="F408">
        <v>41</v>
      </c>
      <c r="G408">
        <f t="shared" si="20"/>
        <v>-0.64</v>
      </c>
    </row>
    <row r="409" spans="1:7" x14ac:dyDescent="0.2">
      <c r="A409">
        <v>23</v>
      </c>
      <c r="B409">
        <v>28</v>
      </c>
      <c r="C409">
        <f t="shared" si="19"/>
        <v>-9.8039215686274508E-2</v>
      </c>
      <c r="E409">
        <v>35</v>
      </c>
      <c r="F409">
        <v>24</v>
      </c>
      <c r="G409">
        <f t="shared" si="20"/>
        <v>0.1864406779661017</v>
      </c>
    </row>
    <row r="410" spans="1:7" x14ac:dyDescent="0.2">
      <c r="A410">
        <v>30</v>
      </c>
      <c r="B410">
        <v>15</v>
      </c>
      <c r="C410">
        <f t="shared" si="19"/>
        <v>0.33333333333333331</v>
      </c>
      <c r="E410">
        <v>20</v>
      </c>
      <c r="F410">
        <v>6</v>
      </c>
      <c r="G410">
        <f t="shared" si="20"/>
        <v>0.53846153846153844</v>
      </c>
    </row>
    <row r="412" spans="1:7" x14ac:dyDescent="0.2">
      <c r="A412" s="10" t="s">
        <v>0</v>
      </c>
      <c r="B412" s="10"/>
      <c r="C412" s="10"/>
      <c r="D412" s="10"/>
      <c r="E412" s="10" t="s">
        <v>1</v>
      </c>
      <c r="F412" s="10"/>
      <c r="G412" s="10"/>
    </row>
    <row r="413" spans="1:7" x14ac:dyDescent="0.2">
      <c r="A413" t="s">
        <v>0</v>
      </c>
      <c r="B413" t="s">
        <v>1</v>
      </c>
      <c r="E413" t="s">
        <v>0</v>
      </c>
      <c r="F413" t="s">
        <v>1</v>
      </c>
    </row>
    <row r="414" spans="1:7" x14ac:dyDescent="0.2">
      <c r="A414">
        <v>23</v>
      </c>
      <c r="B414">
        <v>16</v>
      </c>
      <c r="C414">
        <f t="shared" si="19"/>
        <v>0.17948717948717949</v>
      </c>
      <c r="E414">
        <v>33</v>
      </c>
      <c r="F414">
        <v>12</v>
      </c>
      <c r="G414">
        <f t="shared" si="20"/>
        <v>0.46666666666666667</v>
      </c>
    </row>
    <row r="415" spans="1:7" x14ac:dyDescent="0.2">
      <c r="A415">
        <v>9</v>
      </c>
      <c r="B415">
        <v>38</v>
      </c>
      <c r="C415">
        <f t="shared" si="19"/>
        <v>-0.61702127659574468</v>
      </c>
      <c r="E415">
        <v>39</v>
      </c>
      <c r="F415">
        <v>55</v>
      </c>
      <c r="G415">
        <f t="shared" si="20"/>
        <v>-0.1702127659574468</v>
      </c>
    </row>
    <row r="416" spans="1:7" x14ac:dyDescent="0.2">
      <c r="A416">
        <v>20</v>
      </c>
      <c r="B416">
        <v>26</v>
      </c>
      <c r="C416">
        <f t="shared" si="19"/>
        <v>-0.13043478260869565</v>
      </c>
      <c r="E416">
        <v>95</v>
      </c>
      <c r="F416">
        <v>30</v>
      </c>
      <c r="G416">
        <f t="shared" si="20"/>
        <v>0.52</v>
      </c>
    </row>
    <row r="417" spans="1:7" x14ac:dyDescent="0.2">
      <c r="A417">
        <v>27</v>
      </c>
      <c r="B417">
        <v>22</v>
      </c>
      <c r="C417">
        <f t="shared" si="19"/>
        <v>0.10204081632653061</v>
      </c>
      <c r="E417">
        <v>131</v>
      </c>
      <c r="F417">
        <v>48</v>
      </c>
      <c r="G417">
        <f t="shared" si="20"/>
        <v>0.46368715083798884</v>
      </c>
    </row>
    <row r="418" spans="1:7" x14ac:dyDescent="0.2">
      <c r="A418">
        <v>23</v>
      </c>
      <c r="B418">
        <v>40</v>
      </c>
      <c r="C418">
        <f t="shared" si="19"/>
        <v>-0.26984126984126983</v>
      </c>
      <c r="E418">
        <v>129</v>
      </c>
      <c r="F418">
        <v>65</v>
      </c>
      <c r="G418">
        <f t="shared" si="20"/>
        <v>0.32989690721649484</v>
      </c>
    </row>
    <row r="419" spans="1:7" x14ac:dyDescent="0.2">
      <c r="A419">
        <v>27</v>
      </c>
      <c r="B419">
        <v>44</v>
      </c>
      <c r="C419">
        <f t="shared" si="19"/>
        <v>-0.23943661971830985</v>
      </c>
      <c r="E419">
        <v>79</v>
      </c>
      <c r="F419">
        <v>29</v>
      </c>
      <c r="G419">
        <f t="shared" si="20"/>
        <v>0.46296296296296297</v>
      </c>
    </row>
    <row r="420" spans="1:7" x14ac:dyDescent="0.2">
      <c r="A420">
        <v>23</v>
      </c>
      <c r="B420">
        <v>26</v>
      </c>
      <c r="C420">
        <f t="shared" si="19"/>
        <v>-6.1224489795918366E-2</v>
      </c>
      <c r="E420">
        <v>99</v>
      </c>
      <c r="F420">
        <v>33</v>
      </c>
      <c r="G420">
        <f t="shared" si="20"/>
        <v>0.5</v>
      </c>
    </row>
    <row r="421" spans="1:7" x14ac:dyDescent="0.2">
      <c r="A421">
        <v>20</v>
      </c>
      <c r="B421">
        <v>24</v>
      </c>
      <c r="C421">
        <f t="shared" si="19"/>
        <v>-9.0909090909090912E-2</v>
      </c>
      <c r="E421">
        <v>85</v>
      </c>
      <c r="F421">
        <v>19</v>
      </c>
      <c r="G421">
        <f t="shared" si="20"/>
        <v>0.63461538461538458</v>
      </c>
    </row>
    <row r="422" spans="1:7" x14ac:dyDescent="0.2">
      <c r="A422">
        <v>41</v>
      </c>
      <c r="B422">
        <v>52</v>
      </c>
      <c r="C422">
        <f t="shared" si="19"/>
        <v>-0.11827956989247312</v>
      </c>
      <c r="E422">
        <v>33</v>
      </c>
      <c r="F422">
        <v>4</v>
      </c>
      <c r="G422">
        <f t="shared" si="20"/>
        <v>0.78378378378378377</v>
      </c>
    </row>
    <row r="423" spans="1:7" x14ac:dyDescent="0.2">
      <c r="A423">
        <v>23</v>
      </c>
      <c r="B423">
        <v>32</v>
      </c>
      <c r="C423">
        <f t="shared" si="19"/>
        <v>-0.16363636363636364</v>
      </c>
      <c r="E423">
        <v>118</v>
      </c>
      <c r="F423">
        <v>47</v>
      </c>
      <c r="G423">
        <f t="shared" si="20"/>
        <v>0.4303030303030303</v>
      </c>
    </row>
    <row r="425" spans="1:7" x14ac:dyDescent="0.2">
      <c r="A425" s="10" t="s">
        <v>0</v>
      </c>
      <c r="B425" s="10"/>
      <c r="C425" s="10"/>
      <c r="D425" s="10"/>
      <c r="E425" s="10" t="s">
        <v>1</v>
      </c>
      <c r="F425" s="10"/>
      <c r="G425" s="10"/>
    </row>
    <row r="426" spans="1:7" x14ac:dyDescent="0.2">
      <c r="A426" t="s">
        <v>0</v>
      </c>
      <c r="B426" t="s">
        <v>1</v>
      </c>
      <c r="E426" t="s">
        <v>0</v>
      </c>
      <c r="F426" t="s">
        <v>1</v>
      </c>
    </row>
    <row r="427" spans="1:7" x14ac:dyDescent="0.2">
      <c r="A427">
        <v>13</v>
      </c>
      <c r="B427">
        <v>11</v>
      </c>
      <c r="C427">
        <f t="shared" ref="C427:C488" si="21">(A427-B427)/(B427+A427)</f>
        <v>8.3333333333333329E-2</v>
      </c>
      <c r="E427">
        <v>82</v>
      </c>
      <c r="F427">
        <v>14</v>
      </c>
      <c r="G427">
        <f t="shared" si="20"/>
        <v>0.70833333333333337</v>
      </c>
    </row>
    <row r="428" spans="1:7" x14ac:dyDescent="0.2">
      <c r="A428">
        <v>5</v>
      </c>
      <c r="B428">
        <v>10</v>
      </c>
      <c r="C428">
        <f t="shared" si="21"/>
        <v>-0.33333333333333331</v>
      </c>
      <c r="E428">
        <v>109</v>
      </c>
      <c r="F428">
        <v>21</v>
      </c>
      <c r="G428">
        <f t="shared" si="20"/>
        <v>0.67692307692307696</v>
      </c>
    </row>
    <row r="429" spans="1:7" x14ac:dyDescent="0.2">
      <c r="A429">
        <v>44</v>
      </c>
      <c r="B429">
        <v>65</v>
      </c>
      <c r="C429">
        <f t="shared" si="21"/>
        <v>-0.19266055045871561</v>
      </c>
      <c r="E429">
        <v>210</v>
      </c>
      <c r="F429">
        <v>11</v>
      </c>
      <c r="G429">
        <f t="shared" si="20"/>
        <v>0.90045248868778283</v>
      </c>
    </row>
    <row r="430" spans="1:7" x14ac:dyDescent="0.2">
      <c r="A430">
        <v>21</v>
      </c>
      <c r="B430">
        <v>23</v>
      </c>
      <c r="C430">
        <f t="shared" si="21"/>
        <v>-4.5454545454545456E-2</v>
      </c>
      <c r="E430">
        <v>112</v>
      </c>
      <c r="F430">
        <v>5</v>
      </c>
      <c r="G430">
        <f t="shared" si="20"/>
        <v>0.9145299145299145</v>
      </c>
    </row>
    <row r="431" spans="1:7" x14ac:dyDescent="0.2">
      <c r="A431">
        <v>52</v>
      </c>
      <c r="B431">
        <v>22</v>
      </c>
      <c r="C431">
        <f t="shared" si="21"/>
        <v>0.40540540540540543</v>
      </c>
      <c r="E431">
        <v>149</v>
      </c>
      <c r="F431">
        <v>63</v>
      </c>
      <c r="G431">
        <f t="shared" si="20"/>
        <v>0.40566037735849059</v>
      </c>
    </row>
    <row r="432" spans="1:7" x14ac:dyDescent="0.2">
      <c r="A432">
        <v>23</v>
      </c>
      <c r="B432">
        <v>52</v>
      </c>
      <c r="C432">
        <f t="shared" si="21"/>
        <v>-0.38666666666666666</v>
      </c>
      <c r="E432">
        <v>191</v>
      </c>
      <c r="F432">
        <v>21</v>
      </c>
      <c r="G432">
        <f t="shared" si="20"/>
        <v>0.80188679245283023</v>
      </c>
    </row>
    <row r="433" spans="1:7" x14ac:dyDescent="0.2">
      <c r="A433">
        <v>33</v>
      </c>
      <c r="B433">
        <v>36</v>
      </c>
      <c r="C433">
        <f t="shared" si="21"/>
        <v>-4.3478260869565216E-2</v>
      </c>
      <c r="E433">
        <v>132</v>
      </c>
      <c r="F433">
        <v>46</v>
      </c>
      <c r="G433">
        <f t="shared" si="20"/>
        <v>0.48314606741573035</v>
      </c>
    </row>
    <row r="434" spans="1:7" x14ac:dyDescent="0.2">
      <c r="A434">
        <v>18</v>
      </c>
      <c r="B434">
        <v>28</v>
      </c>
      <c r="C434">
        <f t="shared" si="21"/>
        <v>-0.21739130434782608</v>
      </c>
      <c r="E434">
        <v>117</v>
      </c>
      <c r="F434">
        <v>15</v>
      </c>
      <c r="G434">
        <f t="shared" si="20"/>
        <v>0.77272727272727271</v>
      </c>
    </row>
    <row r="435" spans="1:7" x14ac:dyDescent="0.2">
      <c r="A435">
        <v>19</v>
      </c>
      <c r="B435">
        <v>28</v>
      </c>
      <c r="C435">
        <f t="shared" si="21"/>
        <v>-0.19148936170212766</v>
      </c>
      <c r="E435">
        <v>163</v>
      </c>
      <c r="F435">
        <v>17</v>
      </c>
      <c r="G435">
        <f t="shared" si="20"/>
        <v>0.81111111111111112</v>
      </c>
    </row>
    <row r="436" spans="1:7" x14ac:dyDescent="0.2">
      <c r="A436">
        <v>14</v>
      </c>
      <c r="B436">
        <v>8</v>
      </c>
      <c r="C436">
        <f t="shared" si="21"/>
        <v>0.27272727272727271</v>
      </c>
      <c r="E436">
        <v>127</v>
      </c>
      <c r="F436">
        <v>32</v>
      </c>
      <c r="G436">
        <f t="shared" si="20"/>
        <v>0.59748427672955973</v>
      </c>
    </row>
    <row r="438" spans="1:7" x14ac:dyDescent="0.2">
      <c r="A438" s="10" t="s">
        <v>0</v>
      </c>
      <c r="B438" s="10"/>
      <c r="C438" s="10"/>
      <c r="D438" s="10"/>
      <c r="E438" s="10" t="s">
        <v>1</v>
      </c>
      <c r="F438" s="10"/>
      <c r="G438" s="10"/>
    </row>
    <row r="439" spans="1:7" x14ac:dyDescent="0.2">
      <c r="A439" t="s">
        <v>0</v>
      </c>
      <c r="B439" t="s">
        <v>1</v>
      </c>
      <c r="E439" t="s">
        <v>0</v>
      </c>
      <c r="F439" t="s">
        <v>1</v>
      </c>
    </row>
    <row r="440" spans="1:7" x14ac:dyDescent="0.2">
      <c r="A440">
        <v>28</v>
      </c>
      <c r="B440">
        <v>34</v>
      </c>
      <c r="C440">
        <f t="shared" si="21"/>
        <v>-9.6774193548387094E-2</v>
      </c>
      <c r="E440">
        <v>34</v>
      </c>
      <c r="F440">
        <v>11</v>
      </c>
      <c r="G440">
        <f t="shared" ref="G440:G459" si="22">(E440-F440)/(F440+E440)</f>
        <v>0.51111111111111107</v>
      </c>
    </row>
    <row r="441" spans="1:7" x14ac:dyDescent="0.2">
      <c r="A441">
        <v>23</v>
      </c>
      <c r="B441">
        <v>10</v>
      </c>
      <c r="C441">
        <f t="shared" si="21"/>
        <v>0.39393939393939392</v>
      </c>
      <c r="E441">
        <v>50</v>
      </c>
      <c r="F441">
        <v>5</v>
      </c>
      <c r="G441">
        <f t="shared" si="22"/>
        <v>0.81818181818181823</v>
      </c>
    </row>
    <row r="442" spans="1:7" x14ac:dyDescent="0.2">
      <c r="A442">
        <v>18</v>
      </c>
      <c r="B442">
        <v>6</v>
      </c>
      <c r="C442">
        <f t="shared" si="21"/>
        <v>0.5</v>
      </c>
      <c r="E442">
        <v>72</v>
      </c>
      <c r="F442">
        <v>11</v>
      </c>
      <c r="G442">
        <f t="shared" si="22"/>
        <v>0.73493975903614461</v>
      </c>
    </row>
    <row r="443" spans="1:7" x14ac:dyDescent="0.2">
      <c r="A443">
        <v>12</v>
      </c>
      <c r="B443">
        <v>15</v>
      </c>
      <c r="C443">
        <f t="shared" si="21"/>
        <v>-0.1111111111111111</v>
      </c>
      <c r="E443">
        <v>48</v>
      </c>
      <c r="F443">
        <v>8</v>
      </c>
      <c r="G443">
        <f t="shared" si="22"/>
        <v>0.7142857142857143</v>
      </c>
    </row>
    <row r="444" spans="1:7" x14ac:dyDescent="0.2">
      <c r="A444">
        <v>9</v>
      </c>
      <c r="B444">
        <v>20</v>
      </c>
      <c r="C444">
        <f t="shared" si="21"/>
        <v>-0.37931034482758619</v>
      </c>
      <c r="E444">
        <v>29</v>
      </c>
      <c r="F444">
        <v>2</v>
      </c>
      <c r="G444">
        <f t="shared" si="22"/>
        <v>0.87096774193548387</v>
      </c>
    </row>
    <row r="445" spans="1:7" x14ac:dyDescent="0.2">
      <c r="A445">
        <v>58</v>
      </c>
      <c r="B445">
        <v>53</v>
      </c>
      <c r="C445">
        <f t="shared" si="21"/>
        <v>4.5045045045045043E-2</v>
      </c>
      <c r="E445">
        <v>20</v>
      </c>
      <c r="F445">
        <v>1</v>
      </c>
      <c r="G445">
        <f t="shared" si="22"/>
        <v>0.90476190476190477</v>
      </c>
    </row>
    <row r="446" spans="1:7" x14ac:dyDescent="0.2">
      <c r="A446">
        <v>51</v>
      </c>
      <c r="B446">
        <v>34</v>
      </c>
      <c r="C446">
        <f t="shared" si="21"/>
        <v>0.2</v>
      </c>
      <c r="E446">
        <v>39</v>
      </c>
      <c r="F446">
        <v>0</v>
      </c>
      <c r="G446">
        <f t="shared" si="22"/>
        <v>1</v>
      </c>
    </row>
    <row r="447" spans="1:7" x14ac:dyDescent="0.2">
      <c r="A447">
        <v>22</v>
      </c>
      <c r="B447">
        <v>42</v>
      </c>
      <c r="C447">
        <f t="shared" si="21"/>
        <v>-0.3125</v>
      </c>
      <c r="E447">
        <v>68</v>
      </c>
      <c r="F447">
        <v>8</v>
      </c>
      <c r="G447">
        <f t="shared" si="22"/>
        <v>0.78947368421052633</v>
      </c>
    </row>
    <row r="448" spans="1:7" x14ac:dyDescent="0.2">
      <c r="A448">
        <v>55</v>
      </c>
      <c r="B448">
        <v>14</v>
      </c>
      <c r="C448">
        <f t="shared" si="21"/>
        <v>0.59420289855072461</v>
      </c>
    </row>
    <row r="449" spans="1:7" x14ac:dyDescent="0.2">
      <c r="A449">
        <v>21</v>
      </c>
      <c r="B449">
        <v>33</v>
      </c>
      <c r="C449">
        <f t="shared" si="21"/>
        <v>-0.22222222222222221</v>
      </c>
    </row>
    <row r="451" spans="1:7" x14ac:dyDescent="0.2">
      <c r="A451" s="10" t="s">
        <v>0</v>
      </c>
      <c r="B451" s="10"/>
      <c r="C451" s="10"/>
      <c r="D451" s="10"/>
      <c r="E451" s="10" t="s">
        <v>1</v>
      </c>
      <c r="F451" s="10"/>
      <c r="G451" s="10"/>
    </row>
    <row r="452" spans="1:7" x14ac:dyDescent="0.2">
      <c r="A452" t="s">
        <v>0</v>
      </c>
      <c r="B452" t="s">
        <v>1</v>
      </c>
      <c r="E452" t="s">
        <v>0</v>
      </c>
      <c r="F452" t="s">
        <v>1</v>
      </c>
    </row>
    <row r="453" spans="1:7" x14ac:dyDescent="0.2">
      <c r="A453">
        <v>31</v>
      </c>
      <c r="B453">
        <v>9</v>
      </c>
      <c r="C453">
        <f t="shared" si="21"/>
        <v>0.55000000000000004</v>
      </c>
      <c r="E453">
        <v>13</v>
      </c>
      <c r="F453">
        <v>2</v>
      </c>
      <c r="G453">
        <f t="shared" si="22"/>
        <v>0.73333333333333328</v>
      </c>
    </row>
    <row r="454" spans="1:7" x14ac:dyDescent="0.2">
      <c r="A454">
        <v>31</v>
      </c>
      <c r="B454">
        <v>28</v>
      </c>
      <c r="C454">
        <f t="shared" si="21"/>
        <v>5.0847457627118647E-2</v>
      </c>
      <c r="E454">
        <v>29</v>
      </c>
      <c r="F454">
        <v>9</v>
      </c>
      <c r="G454">
        <f t="shared" si="22"/>
        <v>0.52631578947368418</v>
      </c>
    </row>
    <row r="455" spans="1:7" x14ac:dyDescent="0.2">
      <c r="A455">
        <v>18</v>
      </c>
      <c r="B455">
        <v>8</v>
      </c>
      <c r="C455">
        <f t="shared" si="21"/>
        <v>0.38461538461538464</v>
      </c>
      <c r="E455">
        <v>14</v>
      </c>
      <c r="F455">
        <v>0</v>
      </c>
      <c r="G455">
        <f t="shared" si="22"/>
        <v>1</v>
      </c>
    </row>
    <row r="456" spans="1:7" x14ac:dyDescent="0.2">
      <c r="A456">
        <v>4</v>
      </c>
      <c r="B456">
        <v>9</v>
      </c>
      <c r="C456">
        <f t="shared" si="21"/>
        <v>-0.38461538461538464</v>
      </c>
      <c r="E456">
        <v>28</v>
      </c>
      <c r="F456">
        <v>1</v>
      </c>
      <c r="G456">
        <f t="shared" si="22"/>
        <v>0.93103448275862066</v>
      </c>
    </row>
    <row r="457" spans="1:7" x14ac:dyDescent="0.2">
      <c r="A457">
        <v>32</v>
      </c>
      <c r="B457">
        <v>31</v>
      </c>
      <c r="C457">
        <f t="shared" si="21"/>
        <v>1.5873015873015872E-2</v>
      </c>
      <c r="E457">
        <v>25</v>
      </c>
      <c r="F457">
        <v>0</v>
      </c>
      <c r="G457">
        <f t="shared" si="22"/>
        <v>1</v>
      </c>
    </row>
    <row r="458" spans="1:7" x14ac:dyDescent="0.2">
      <c r="A458">
        <v>6</v>
      </c>
      <c r="B458">
        <v>17</v>
      </c>
      <c r="C458">
        <f t="shared" si="21"/>
        <v>-0.47826086956521741</v>
      </c>
      <c r="E458">
        <v>14</v>
      </c>
      <c r="F458">
        <v>2</v>
      </c>
      <c r="G458">
        <f t="shared" si="22"/>
        <v>0.75</v>
      </c>
    </row>
    <row r="459" spans="1:7" x14ac:dyDescent="0.2">
      <c r="A459">
        <v>15</v>
      </c>
      <c r="B459">
        <v>20</v>
      </c>
      <c r="C459">
        <f t="shared" si="21"/>
        <v>-0.14285714285714285</v>
      </c>
      <c r="E459">
        <v>13</v>
      </c>
      <c r="F459">
        <v>2</v>
      </c>
      <c r="G459">
        <f t="shared" si="22"/>
        <v>0.73333333333333328</v>
      </c>
    </row>
    <row r="460" spans="1:7" x14ac:dyDescent="0.2">
      <c r="A460">
        <v>10</v>
      </c>
      <c r="B460">
        <v>18</v>
      </c>
      <c r="C460">
        <f t="shared" si="21"/>
        <v>-0.2857142857142857</v>
      </c>
    </row>
    <row r="461" spans="1:7" x14ac:dyDescent="0.2">
      <c r="A461">
        <v>27</v>
      </c>
      <c r="B461">
        <v>41</v>
      </c>
      <c r="C461">
        <f t="shared" si="21"/>
        <v>-0.20588235294117646</v>
      </c>
    </row>
    <row r="462" spans="1:7" x14ac:dyDescent="0.2">
      <c r="A462">
        <v>9</v>
      </c>
      <c r="B462">
        <v>10</v>
      </c>
      <c r="C462">
        <f t="shared" si="21"/>
        <v>-5.2631578947368418E-2</v>
      </c>
    </row>
    <row r="464" spans="1:7" x14ac:dyDescent="0.2">
      <c r="A464" s="10" t="s">
        <v>0</v>
      </c>
      <c r="B464" s="10"/>
      <c r="C464" s="10"/>
      <c r="D464" s="10"/>
      <c r="E464" s="10" t="s">
        <v>1</v>
      </c>
      <c r="F464" s="10"/>
      <c r="G464" s="10"/>
    </row>
    <row r="465" spans="1:7" x14ac:dyDescent="0.2">
      <c r="A465" t="s">
        <v>0</v>
      </c>
      <c r="B465" t="s">
        <v>1</v>
      </c>
      <c r="E465" t="s">
        <v>0</v>
      </c>
      <c r="F465" t="s">
        <v>1</v>
      </c>
    </row>
    <row r="466" spans="1:7" x14ac:dyDescent="0.2">
      <c r="A466">
        <v>34</v>
      </c>
      <c r="B466">
        <v>36</v>
      </c>
      <c r="C466">
        <f t="shared" si="21"/>
        <v>-2.8571428571428571E-2</v>
      </c>
      <c r="E466">
        <v>17</v>
      </c>
      <c r="F466">
        <v>1</v>
      </c>
      <c r="G466">
        <f t="shared" ref="G466:G527" si="23">(E466-F466)/(F466+E466)</f>
        <v>0.88888888888888884</v>
      </c>
    </row>
    <row r="467" spans="1:7" x14ac:dyDescent="0.2">
      <c r="A467">
        <v>11</v>
      </c>
      <c r="B467">
        <v>23</v>
      </c>
      <c r="C467">
        <f t="shared" si="21"/>
        <v>-0.35294117647058826</v>
      </c>
      <c r="E467">
        <v>29</v>
      </c>
      <c r="F467">
        <v>6</v>
      </c>
      <c r="G467">
        <f t="shared" si="23"/>
        <v>0.65714285714285714</v>
      </c>
    </row>
    <row r="468" spans="1:7" x14ac:dyDescent="0.2">
      <c r="A468">
        <v>62</v>
      </c>
      <c r="B468">
        <v>11</v>
      </c>
      <c r="C468">
        <f t="shared" si="21"/>
        <v>0.69863013698630139</v>
      </c>
      <c r="E468">
        <v>22</v>
      </c>
      <c r="F468">
        <v>2</v>
      </c>
      <c r="G468">
        <f t="shared" si="23"/>
        <v>0.83333333333333337</v>
      </c>
    </row>
    <row r="469" spans="1:7" x14ac:dyDescent="0.2">
      <c r="A469">
        <v>15</v>
      </c>
      <c r="B469">
        <v>17</v>
      </c>
      <c r="C469">
        <f t="shared" si="21"/>
        <v>-6.25E-2</v>
      </c>
      <c r="E469">
        <v>23</v>
      </c>
      <c r="F469">
        <v>3</v>
      </c>
      <c r="G469">
        <f t="shared" si="23"/>
        <v>0.76923076923076927</v>
      </c>
    </row>
    <row r="470" spans="1:7" x14ac:dyDescent="0.2">
      <c r="A470">
        <v>11</v>
      </c>
      <c r="B470">
        <v>8</v>
      </c>
      <c r="C470">
        <f t="shared" si="21"/>
        <v>0.15789473684210525</v>
      </c>
      <c r="E470">
        <v>26</v>
      </c>
      <c r="F470">
        <v>4</v>
      </c>
      <c r="G470">
        <f t="shared" si="23"/>
        <v>0.73333333333333328</v>
      </c>
    </row>
    <row r="471" spans="1:7" x14ac:dyDescent="0.2">
      <c r="A471">
        <v>14</v>
      </c>
      <c r="B471">
        <v>12</v>
      </c>
      <c r="C471">
        <f t="shared" si="21"/>
        <v>7.6923076923076927E-2</v>
      </c>
      <c r="E471">
        <v>55</v>
      </c>
      <c r="F471">
        <v>4</v>
      </c>
      <c r="G471">
        <f t="shared" si="23"/>
        <v>0.86440677966101698</v>
      </c>
    </row>
    <row r="472" spans="1:7" x14ac:dyDescent="0.2">
      <c r="A472">
        <v>21</v>
      </c>
      <c r="B472">
        <v>9</v>
      </c>
      <c r="C472">
        <f t="shared" si="21"/>
        <v>0.4</v>
      </c>
      <c r="E472">
        <v>27</v>
      </c>
      <c r="F472">
        <v>2</v>
      </c>
      <c r="G472">
        <f t="shared" si="23"/>
        <v>0.86206896551724133</v>
      </c>
    </row>
    <row r="473" spans="1:7" x14ac:dyDescent="0.2">
      <c r="A473">
        <v>8</v>
      </c>
      <c r="B473">
        <v>11</v>
      </c>
      <c r="C473">
        <f t="shared" si="21"/>
        <v>-0.15789473684210525</v>
      </c>
      <c r="E473">
        <v>31</v>
      </c>
      <c r="F473">
        <v>6</v>
      </c>
      <c r="G473">
        <f t="shared" si="23"/>
        <v>0.67567567567567566</v>
      </c>
    </row>
    <row r="474" spans="1:7" x14ac:dyDescent="0.2">
      <c r="A474">
        <v>28</v>
      </c>
      <c r="B474">
        <v>16</v>
      </c>
      <c r="C474">
        <f t="shared" si="21"/>
        <v>0.27272727272727271</v>
      </c>
      <c r="E474">
        <v>17</v>
      </c>
      <c r="F474">
        <v>3</v>
      </c>
      <c r="G474">
        <f t="shared" si="23"/>
        <v>0.7</v>
      </c>
    </row>
    <row r="477" spans="1:7" x14ac:dyDescent="0.2">
      <c r="A477" s="10" t="s">
        <v>0</v>
      </c>
      <c r="B477" s="10"/>
      <c r="C477" s="10"/>
      <c r="D477" s="10"/>
      <c r="E477" s="10" t="s">
        <v>1</v>
      </c>
      <c r="F477" s="10"/>
      <c r="G477" s="10"/>
    </row>
    <row r="478" spans="1:7" x14ac:dyDescent="0.2">
      <c r="A478" t="s">
        <v>0</v>
      </c>
      <c r="B478" t="s">
        <v>1</v>
      </c>
      <c r="E478" t="s">
        <v>0</v>
      </c>
      <c r="F478" t="s">
        <v>1</v>
      </c>
    </row>
    <row r="479" spans="1:7" x14ac:dyDescent="0.2">
      <c r="A479">
        <v>21</v>
      </c>
      <c r="B479">
        <v>22</v>
      </c>
      <c r="C479">
        <f t="shared" si="21"/>
        <v>-2.3255813953488372E-2</v>
      </c>
      <c r="E479">
        <v>24</v>
      </c>
      <c r="F479">
        <v>4</v>
      </c>
      <c r="G479">
        <f t="shared" si="23"/>
        <v>0.7142857142857143</v>
      </c>
    </row>
    <row r="480" spans="1:7" x14ac:dyDescent="0.2">
      <c r="A480">
        <v>13</v>
      </c>
      <c r="B480">
        <v>9</v>
      </c>
      <c r="C480">
        <f t="shared" si="21"/>
        <v>0.18181818181818182</v>
      </c>
      <c r="E480">
        <v>121</v>
      </c>
      <c r="F480">
        <v>20</v>
      </c>
      <c r="G480">
        <f t="shared" si="23"/>
        <v>0.71631205673758869</v>
      </c>
    </row>
    <row r="481" spans="1:7" x14ac:dyDescent="0.2">
      <c r="A481">
        <v>29</v>
      </c>
      <c r="B481">
        <v>30</v>
      </c>
      <c r="C481">
        <f t="shared" si="21"/>
        <v>-1.6949152542372881E-2</v>
      </c>
      <c r="E481">
        <v>88</v>
      </c>
      <c r="F481">
        <v>6</v>
      </c>
      <c r="G481">
        <f t="shared" si="23"/>
        <v>0.87234042553191493</v>
      </c>
    </row>
    <row r="482" spans="1:7" x14ac:dyDescent="0.2">
      <c r="A482">
        <v>46</v>
      </c>
      <c r="B482">
        <v>24</v>
      </c>
      <c r="C482">
        <f t="shared" si="21"/>
        <v>0.31428571428571428</v>
      </c>
      <c r="E482">
        <v>195</v>
      </c>
      <c r="F482">
        <v>42</v>
      </c>
      <c r="G482">
        <f t="shared" si="23"/>
        <v>0.64556962025316456</v>
      </c>
    </row>
    <row r="483" spans="1:7" x14ac:dyDescent="0.2">
      <c r="A483">
        <v>38</v>
      </c>
      <c r="B483">
        <v>33</v>
      </c>
      <c r="C483">
        <f t="shared" si="21"/>
        <v>7.0422535211267609E-2</v>
      </c>
      <c r="E483">
        <v>55</v>
      </c>
      <c r="F483">
        <v>26</v>
      </c>
      <c r="G483">
        <f t="shared" si="23"/>
        <v>0.35802469135802467</v>
      </c>
    </row>
    <row r="484" spans="1:7" x14ac:dyDescent="0.2">
      <c r="A484">
        <v>35</v>
      </c>
      <c r="B484">
        <v>23</v>
      </c>
      <c r="C484">
        <f t="shared" si="21"/>
        <v>0.20689655172413793</v>
      </c>
      <c r="E484">
        <v>86</v>
      </c>
      <c r="F484">
        <v>20</v>
      </c>
      <c r="G484">
        <f t="shared" si="23"/>
        <v>0.62264150943396224</v>
      </c>
    </row>
    <row r="485" spans="1:7" x14ac:dyDescent="0.2">
      <c r="A485">
        <v>58</v>
      </c>
      <c r="B485">
        <v>45</v>
      </c>
      <c r="C485">
        <f t="shared" si="21"/>
        <v>0.12621359223300971</v>
      </c>
      <c r="E485">
        <v>104</v>
      </c>
      <c r="F485">
        <v>15</v>
      </c>
      <c r="G485">
        <f t="shared" si="23"/>
        <v>0.74789915966386555</v>
      </c>
    </row>
    <row r="486" spans="1:7" x14ac:dyDescent="0.2">
      <c r="A486">
        <v>31</v>
      </c>
      <c r="B486">
        <v>28</v>
      </c>
      <c r="C486">
        <f t="shared" si="21"/>
        <v>5.0847457627118647E-2</v>
      </c>
      <c r="E486">
        <v>73</v>
      </c>
      <c r="F486">
        <v>3</v>
      </c>
      <c r="G486">
        <f t="shared" si="23"/>
        <v>0.92105263157894735</v>
      </c>
    </row>
    <row r="487" spans="1:7" x14ac:dyDescent="0.2">
      <c r="A487">
        <v>63</v>
      </c>
      <c r="B487">
        <v>41</v>
      </c>
      <c r="C487">
        <f t="shared" si="21"/>
        <v>0.21153846153846154</v>
      </c>
      <c r="E487">
        <v>125</v>
      </c>
      <c r="F487">
        <v>16</v>
      </c>
      <c r="G487">
        <f t="shared" si="23"/>
        <v>0.77304964539007093</v>
      </c>
    </row>
    <row r="488" spans="1:7" x14ac:dyDescent="0.2">
      <c r="A488">
        <v>49</v>
      </c>
      <c r="B488">
        <v>33</v>
      </c>
      <c r="C488">
        <f t="shared" si="21"/>
        <v>0.1951219512195122</v>
      </c>
      <c r="E488">
        <v>248</v>
      </c>
      <c r="F488">
        <v>24</v>
      </c>
      <c r="G488">
        <f t="shared" si="23"/>
        <v>0.82352941176470584</v>
      </c>
    </row>
    <row r="490" spans="1:7" x14ac:dyDescent="0.2">
      <c r="A490" s="10" t="s">
        <v>0</v>
      </c>
      <c r="B490" s="10"/>
      <c r="C490" s="10"/>
      <c r="D490" s="10"/>
      <c r="E490" s="10" t="s">
        <v>1</v>
      </c>
      <c r="F490" s="10"/>
      <c r="G490" s="10"/>
    </row>
    <row r="491" spans="1:7" x14ac:dyDescent="0.2">
      <c r="A491" t="s">
        <v>0</v>
      </c>
      <c r="B491" t="s">
        <v>1</v>
      </c>
      <c r="E491" t="s">
        <v>0</v>
      </c>
      <c r="F491" t="s">
        <v>1</v>
      </c>
    </row>
    <row r="492" spans="1:7" x14ac:dyDescent="0.2">
      <c r="A492">
        <v>53</v>
      </c>
      <c r="B492">
        <v>48</v>
      </c>
      <c r="C492">
        <f t="shared" ref="C492:C553" si="24">(A492-B492)/(B492+A492)</f>
        <v>4.9504950495049507E-2</v>
      </c>
      <c r="E492">
        <v>113</v>
      </c>
      <c r="F492">
        <v>23</v>
      </c>
      <c r="G492">
        <f t="shared" si="23"/>
        <v>0.66176470588235292</v>
      </c>
    </row>
    <row r="493" spans="1:7" x14ac:dyDescent="0.2">
      <c r="A493">
        <v>25</v>
      </c>
      <c r="B493">
        <v>28</v>
      </c>
      <c r="C493">
        <f t="shared" si="24"/>
        <v>-5.6603773584905662E-2</v>
      </c>
      <c r="E493">
        <v>28</v>
      </c>
      <c r="F493">
        <v>16</v>
      </c>
      <c r="G493">
        <f t="shared" si="23"/>
        <v>0.27272727272727271</v>
      </c>
    </row>
    <row r="494" spans="1:7" x14ac:dyDescent="0.2">
      <c r="A494">
        <v>52</v>
      </c>
      <c r="B494">
        <v>35</v>
      </c>
      <c r="C494">
        <f t="shared" si="24"/>
        <v>0.19540229885057472</v>
      </c>
      <c r="E494">
        <v>53</v>
      </c>
      <c r="F494">
        <v>36</v>
      </c>
      <c r="G494">
        <f t="shared" si="23"/>
        <v>0.19101123595505617</v>
      </c>
    </row>
    <row r="495" spans="1:7" x14ac:dyDescent="0.2">
      <c r="A495">
        <v>74</v>
      </c>
      <c r="B495">
        <v>38</v>
      </c>
      <c r="C495">
        <f t="shared" si="24"/>
        <v>0.32142857142857145</v>
      </c>
      <c r="E495">
        <v>75</v>
      </c>
      <c r="F495">
        <v>43</v>
      </c>
      <c r="G495">
        <f t="shared" si="23"/>
        <v>0.2711864406779661</v>
      </c>
    </row>
    <row r="496" spans="1:7" x14ac:dyDescent="0.2">
      <c r="A496">
        <v>50</v>
      </c>
      <c r="B496">
        <v>62</v>
      </c>
      <c r="C496">
        <f t="shared" si="24"/>
        <v>-0.10714285714285714</v>
      </c>
      <c r="E496">
        <v>38</v>
      </c>
      <c r="F496">
        <v>55</v>
      </c>
      <c r="G496">
        <f t="shared" si="23"/>
        <v>-0.18279569892473119</v>
      </c>
    </row>
    <row r="497" spans="1:7" x14ac:dyDescent="0.2">
      <c r="A497">
        <v>56</v>
      </c>
      <c r="B497">
        <v>67</v>
      </c>
      <c r="C497">
        <f t="shared" si="24"/>
        <v>-8.943089430894309E-2</v>
      </c>
      <c r="E497">
        <v>73</v>
      </c>
      <c r="F497">
        <v>46</v>
      </c>
      <c r="G497">
        <f t="shared" si="23"/>
        <v>0.22689075630252101</v>
      </c>
    </row>
    <row r="498" spans="1:7" x14ac:dyDescent="0.2">
      <c r="A498">
        <v>55</v>
      </c>
      <c r="B498">
        <v>77</v>
      </c>
      <c r="C498">
        <f t="shared" si="24"/>
        <v>-0.16666666666666666</v>
      </c>
      <c r="E498">
        <v>11</v>
      </c>
      <c r="F498">
        <v>14</v>
      </c>
      <c r="G498">
        <f t="shared" si="23"/>
        <v>-0.12</v>
      </c>
    </row>
    <row r="499" spans="1:7" x14ac:dyDescent="0.2">
      <c r="A499">
        <v>53</v>
      </c>
      <c r="B499">
        <v>77</v>
      </c>
      <c r="C499">
        <f t="shared" si="24"/>
        <v>-0.18461538461538463</v>
      </c>
      <c r="E499">
        <v>46</v>
      </c>
      <c r="F499">
        <v>9</v>
      </c>
      <c r="G499">
        <f t="shared" si="23"/>
        <v>0.67272727272727273</v>
      </c>
    </row>
    <row r="500" spans="1:7" x14ac:dyDescent="0.2">
      <c r="A500">
        <v>63</v>
      </c>
      <c r="B500">
        <v>48</v>
      </c>
      <c r="C500">
        <f t="shared" si="24"/>
        <v>0.13513513513513514</v>
      </c>
      <c r="E500">
        <v>16</v>
      </c>
      <c r="F500">
        <v>4</v>
      </c>
      <c r="G500">
        <f t="shared" si="23"/>
        <v>0.6</v>
      </c>
    </row>
    <row r="501" spans="1:7" x14ac:dyDescent="0.2">
      <c r="A501">
        <v>57</v>
      </c>
      <c r="B501">
        <v>80</v>
      </c>
      <c r="C501">
        <f t="shared" si="24"/>
        <v>-0.16788321167883211</v>
      </c>
      <c r="E501">
        <v>27</v>
      </c>
      <c r="F501">
        <v>26</v>
      </c>
      <c r="G501">
        <f t="shared" si="23"/>
        <v>1.8867924528301886E-2</v>
      </c>
    </row>
    <row r="503" spans="1:7" x14ac:dyDescent="0.2">
      <c r="A503" s="10" t="s">
        <v>0</v>
      </c>
      <c r="B503" s="10"/>
      <c r="C503" s="10"/>
      <c r="D503" s="10"/>
      <c r="E503" s="10" t="s">
        <v>1</v>
      </c>
      <c r="F503" s="10"/>
      <c r="G503" s="10"/>
    </row>
    <row r="504" spans="1:7" x14ac:dyDescent="0.2">
      <c r="A504" t="s">
        <v>0</v>
      </c>
      <c r="B504" t="s">
        <v>1</v>
      </c>
      <c r="E504" t="s">
        <v>0</v>
      </c>
      <c r="F504" t="s">
        <v>1</v>
      </c>
    </row>
    <row r="505" spans="1:7" x14ac:dyDescent="0.2">
      <c r="A505">
        <v>18</v>
      </c>
      <c r="B505">
        <v>21</v>
      </c>
      <c r="C505">
        <f t="shared" si="24"/>
        <v>-7.6923076923076927E-2</v>
      </c>
      <c r="E505">
        <v>101</v>
      </c>
      <c r="F505">
        <v>9</v>
      </c>
      <c r="G505">
        <f t="shared" si="23"/>
        <v>0.83636363636363631</v>
      </c>
    </row>
    <row r="506" spans="1:7" x14ac:dyDescent="0.2">
      <c r="A506">
        <v>21</v>
      </c>
      <c r="B506">
        <v>29</v>
      </c>
      <c r="C506">
        <f t="shared" si="24"/>
        <v>-0.16</v>
      </c>
      <c r="E506">
        <v>63</v>
      </c>
      <c r="F506">
        <v>39</v>
      </c>
      <c r="G506">
        <f t="shared" si="23"/>
        <v>0.23529411764705882</v>
      </c>
    </row>
    <row r="507" spans="1:7" x14ac:dyDescent="0.2">
      <c r="A507">
        <v>27</v>
      </c>
      <c r="B507">
        <v>32</v>
      </c>
      <c r="C507">
        <f t="shared" si="24"/>
        <v>-8.4745762711864403E-2</v>
      </c>
      <c r="E507">
        <v>67</v>
      </c>
      <c r="F507">
        <v>10</v>
      </c>
      <c r="G507">
        <f t="shared" si="23"/>
        <v>0.74025974025974028</v>
      </c>
    </row>
    <row r="508" spans="1:7" x14ac:dyDescent="0.2">
      <c r="A508">
        <v>30</v>
      </c>
      <c r="B508">
        <v>27</v>
      </c>
      <c r="C508">
        <f t="shared" si="24"/>
        <v>5.2631578947368418E-2</v>
      </c>
      <c r="E508">
        <v>143</v>
      </c>
      <c r="F508">
        <v>34</v>
      </c>
      <c r="G508">
        <f t="shared" si="23"/>
        <v>0.61581920903954801</v>
      </c>
    </row>
    <row r="509" spans="1:7" x14ac:dyDescent="0.2">
      <c r="A509">
        <v>31</v>
      </c>
      <c r="B509">
        <v>30</v>
      </c>
      <c r="C509">
        <f t="shared" si="24"/>
        <v>1.6393442622950821E-2</v>
      </c>
      <c r="E509">
        <v>56</v>
      </c>
      <c r="F509">
        <v>9</v>
      </c>
      <c r="G509">
        <f t="shared" si="23"/>
        <v>0.72307692307692306</v>
      </c>
    </row>
    <row r="510" spans="1:7" x14ac:dyDescent="0.2">
      <c r="A510">
        <v>13</v>
      </c>
      <c r="B510">
        <v>18</v>
      </c>
      <c r="C510">
        <f t="shared" si="24"/>
        <v>-0.16129032258064516</v>
      </c>
      <c r="E510">
        <v>111</v>
      </c>
      <c r="F510">
        <v>9</v>
      </c>
      <c r="G510">
        <f t="shared" si="23"/>
        <v>0.85</v>
      </c>
    </row>
    <row r="511" spans="1:7" x14ac:dyDescent="0.2">
      <c r="A511">
        <v>19</v>
      </c>
      <c r="B511">
        <v>25</v>
      </c>
      <c r="C511">
        <f t="shared" si="24"/>
        <v>-0.13636363636363635</v>
      </c>
      <c r="E511">
        <v>68</v>
      </c>
      <c r="F511">
        <v>4</v>
      </c>
      <c r="G511">
        <f t="shared" si="23"/>
        <v>0.88888888888888884</v>
      </c>
    </row>
    <row r="512" spans="1:7" x14ac:dyDescent="0.2">
      <c r="A512">
        <v>17</v>
      </c>
      <c r="B512">
        <v>35</v>
      </c>
      <c r="C512">
        <f t="shared" si="24"/>
        <v>-0.34615384615384615</v>
      </c>
      <c r="E512">
        <v>44</v>
      </c>
      <c r="F512">
        <v>22</v>
      </c>
      <c r="G512">
        <f t="shared" si="23"/>
        <v>0.33333333333333331</v>
      </c>
    </row>
    <row r="513" spans="1:7" x14ac:dyDescent="0.2">
      <c r="A513">
        <v>24</v>
      </c>
      <c r="B513">
        <v>25</v>
      </c>
      <c r="C513">
        <f t="shared" si="24"/>
        <v>-2.0408163265306121E-2</v>
      </c>
      <c r="E513">
        <v>82</v>
      </c>
      <c r="F513">
        <v>22</v>
      </c>
      <c r="G513">
        <f t="shared" si="23"/>
        <v>0.57692307692307687</v>
      </c>
    </row>
    <row r="514" spans="1:7" x14ac:dyDescent="0.2">
      <c r="A514">
        <v>26</v>
      </c>
      <c r="B514">
        <v>31</v>
      </c>
      <c r="C514">
        <f t="shared" si="24"/>
        <v>-8.771929824561403E-2</v>
      </c>
      <c r="E514">
        <v>65</v>
      </c>
      <c r="F514">
        <v>24</v>
      </c>
      <c r="G514">
        <f t="shared" si="23"/>
        <v>0.4606741573033708</v>
      </c>
    </row>
    <row r="516" spans="1:7" x14ac:dyDescent="0.2">
      <c r="A516" s="10" t="s">
        <v>0</v>
      </c>
      <c r="B516" s="10"/>
      <c r="C516" s="10"/>
      <c r="D516" s="10"/>
      <c r="E516" s="10" t="s">
        <v>1</v>
      </c>
      <c r="F516" s="10"/>
      <c r="G516" s="10"/>
    </row>
    <row r="517" spans="1:7" x14ac:dyDescent="0.2">
      <c r="A517" s="14" t="s">
        <v>0</v>
      </c>
      <c r="B517" s="14" t="s">
        <v>1</v>
      </c>
      <c r="E517" s="14" t="s">
        <v>0</v>
      </c>
      <c r="F517" s="14" t="s">
        <v>1</v>
      </c>
    </row>
    <row r="518" spans="1:7" x14ac:dyDescent="0.2">
      <c r="A518">
        <v>35</v>
      </c>
      <c r="B518">
        <v>49</v>
      </c>
      <c r="C518">
        <f t="shared" si="24"/>
        <v>-0.16666666666666666</v>
      </c>
      <c r="E518">
        <v>9</v>
      </c>
      <c r="F518">
        <v>2</v>
      </c>
      <c r="G518">
        <f t="shared" si="23"/>
        <v>0.63636363636363635</v>
      </c>
    </row>
    <row r="519" spans="1:7" x14ac:dyDescent="0.2">
      <c r="A519">
        <v>45</v>
      </c>
      <c r="B519">
        <v>40</v>
      </c>
      <c r="C519">
        <f t="shared" si="24"/>
        <v>5.8823529411764705E-2</v>
      </c>
      <c r="E519">
        <v>32</v>
      </c>
      <c r="F519">
        <v>5</v>
      </c>
      <c r="G519">
        <f t="shared" si="23"/>
        <v>0.72972972972972971</v>
      </c>
    </row>
    <row r="520" spans="1:7" x14ac:dyDescent="0.2">
      <c r="A520">
        <v>21</v>
      </c>
      <c r="B520">
        <v>53</v>
      </c>
      <c r="C520">
        <f t="shared" si="24"/>
        <v>-0.43243243243243246</v>
      </c>
      <c r="E520">
        <v>44</v>
      </c>
      <c r="F520">
        <v>9</v>
      </c>
      <c r="G520">
        <f t="shared" si="23"/>
        <v>0.660377358490566</v>
      </c>
    </row>
    <row r="521" spans="1:7" x14ac:dyDescent="0.2">
      <c r="A521">
        <v>45</v>
      </c>
      <c r="B521">
        <v>85</v>
      </c>
      <c r="C521">
        <f t="shared" si="24"/>
        <v>-0.30769230769230771</v>
      </c>
      <c r="E521">
        <v>56</v>
      </c>
      <c r="F521">
        <v>5</v>
      </c>
      <c r="G521">
        <f t="shared" si="23"/>
        <v>0.83606557377049184</v>
      </c>
    </row>
    <row r="522" spans="1:7" x14ac:dyDescent="0.2">
      <c r="A522">
        <v>36</v>
      </c>
      <c r="B522">
        <v>59</v>
      </c>
      <c r="C522">
        <f t="shared" si="24"/>
        <v>-0.24210526315789474</v>
      </c>
      <c r="E522">
        <v>53</v>
      </c>
      <c r="F522">
        <v>1</v>
      </c>
      <c r="G522">
        <f t="shared" si="23"/>
        <v>0.96296296296296291</v>
      </c>
    </row>
    <row r="523" spans="1:7" x14ac:dyDescent="0.2">
      <c r="A523">
        <v>19</v>
      </c>
      <c r="B523">
        <v>42</v>
      </c>
      <c r="C523">
        <f t="shared" si="24"/>
        <v>-0.37704918032786883</v>
      </c>
      <c r="E523">
        <v>26</v>
      </c>
      <c r="F523">
        <v>26</v>
      </c>
      <c r="G523">
        <f t="shared" si="23"/>
        <v>0</v>
      </c>
    </row>
    <row r="524" spans="1:7" x14ac:dyDescent="0.2">
      <c r="A524">
        <v>30</v>
      </c>
      <c r="B524">
        <v>40</v>
      </c>
      <c r="C524">
        <f t="shared" si="24"/>
        <v>-0.14285714285714285</v>
      </c>
      <c r="E524">
        <v>27</v>
      </c>
      <c r="F524">
        <v>9</v>
      </c>
      <c r="G524">
        <f t="shared" si="23"/>
        <v>0.5</v>
      </c>
    </row>
    <row r="525" spans="1:7" x14ac:dyDescent="0.2">
      <c r="A525">
        <v>2</v>
      </c>
      <c r="B525">
        <v>25</v>
      </c>
      <c r="C525">
        <f t="shared" si="24"/>
        <v>-0.85185185185185186</v>
      </c>
      <c r="E525">
        <v>65</v>
      </c>
      <c r="F525">
        <v>35</v>
      </c>
      <c r="G525">
        <f t="shared" si="23"/>
        <v>0.3</v>
      </c>
    </row>
    <row r="526" spans="1:7" x14ac:dyDescent="0.2">
      <c r="A526">
        <v>42</v>
      </c>
      <c r="B526">
        <v>56</v>
      </c>
      <c r="C526">
        <f t="shared" si="24"/>
        <v>-0.14285714285714285</v>
      </c>
      <c r="E526">
        <v>84</v>
      </c>
      <c r="F526">
        <v>12</v>
      </c>
      <c r="G526">
        <f t="shared" si="23"/>
        <v>0.75</v>
      </c>
    </row>
    <row r="527" spans="1:7" x14ac:dyDescent="0.2">
      <c r="A527">
        <v>28</v>
      </c>
      <c r="B527">
        <v>18</v>
      </c>
      <c r="C527">
        <f t="shared" si="24"/>
        <v>0.21739130434782608</v>
      </c>
      <c r="E527">
        <v>45</v>
      </c>
      <c r="F527">
        <v>12</v>
      </c>
      <c r="G527">
        <f t="shared" si="23"/>
        <v>0.57894736842105265</v>
      </c>
    </row>
    <row r="529" spans="1:7" x14ac:dyDescent="0.2">
      <c r="A529" s="10" t="s">
        <v>0</v>
      </c>
      <c r="B529" s="10"/>
      <c r="C529" s="10"/>
      <c r="D529" s="10"/>
      <c r="E529" s="10" t="s">
        <v>1</v>
      </c>
      <c r="F529" s="10"/>
      <c r="G529" s="10"/>
    </row>
    <row r="530" spans="1:7" x14ac:dyDescent="0.2">
      <c r="A530" s="14" t="s">
        <v>0</v>
      </c>
      <c r="B530" t="s">
        <v>1</v>
      </c>
      <c r="E530" s="14" t="s">
        <v>0</v>
      </c>
      <c r="F530" t="s">
        <v>1</v>
      </c>
    </row>
    <row r="531" spans="1:7" x14ac:dyDescent="0.2">
      <c r="A531" s="14">
        <v>8</v>
      </c>
      <c r="B531">
        <v>22</v>
      </c>
      <c r="C531">
        <f t="shared" si="24"/>
        <v>-0.46666666666666667</v>
      </c>
      <c r="E531">
        <v>54</v>
      </c>
      <c r="F531">
        <v>29</v>
      </c>
      <c r="G531">
        <f t="shared" ref="G531:G592" si="25">(E531-F531)/(F531+E531)</f>
        <v>0.30120481927710846</v>
      </c>
    </row>
    <row r="532" spans="1:7" x14ac:dyDescent="0.2">
      <c r="A532" s="14">
        <v>49</v>
      </c>
      <c r="B532">
        <v>54</v>
      </c>
      <c r="C532">
        <f t="shared" si="24"/>
        <v>-4.8543689320388349E-2</v>
      </c>
      <c r="E532">
        <v>94</v>
      </c>
      <c r="F532">
        <v>57</v>
      </c>
      <c r="G532">
        <f t="shared" si="25"/>
        <v>0.24503311258278146</v>
      </c>
    </row>
    <row r="533" spans="1:7" x14ac:dyDescent="0.2">
      <c r="A533" s="14">
        <v>54</v>
      </c>
      <c r="B533">
        <v>64</v>
      </c>
      <c r="C533">
        <f t="shared" si="24"/>
        <v>-8.4745762711864403E-2</v>
      </c>
      <c r="E533">
        <v>95</v>
      </c>
      <c r="F533">
        <v>22</v>
      </c>
      <c r="G533">
        <f t="shared" si="25"/>
        <v>0.62393162393162394</v>
      </c>
    </row>
    <row r="534" spans="1:7" x14ac:dyDescent="0.2">
      <c r="A534" s="14">
        <v>62</v>
      </c>
      <c r="B534">
        <v>110</v>
      </c>
      <c r="C534">
        <f t="shared" si="24"/>
        <v>-0.27906976744186046</v>
      </c>
      <c r="E534">
        <v>87</v>
      </c>
      <c r="F534">
        <v>43</v>
      </c>
      <c r="G534">
        <f t="shared" si="25"/>
        <v>0.33846153846153848</v>
      </c>
    </row>
    <row r="535" spans="1:7" x14ac:dyDescent="0.2">
      <c r="A535" s="14">
        <v>56</v>
      </c>
      <c r="B535">
        <v>103</v>
      </c>
      <c r="C535">
        <f t="shared" si="24"/>
        <v>-0.29559748427672955</v>
      </c>
      <c r="E535">
        <v>65</v>
      </c>
      <c r="F535">
        <v>30</v>
      </c>
      <c r="G535">
        <f t="shared" si="25"/>
        <v>0.36842105263157893</v>
      </c>
    </row>
    <row r="536" spans="1:7" x14ac:dyDescent="0.2">
      <c r="A536" s="14">
        <v>69</v>
      </c>
      <c r="B536">
        <v>89</v>
      </c>
      <c r="C536">
        <f t="shared" si="24"/>
        <v>-0.12658227848101267</v>
      </c>
      <c r="E536">
        <v>76</v>
      </c>
      <c r="F536">
        <v>28</v>
      </c>
      <c r="G536">
        <f t="shared" si="25"/>
        <v>0.46153846153846156</v>
      </c>
    </row>
    <row r="537" spans="1:7" x14ac:dyDescent="0.2">
      <c r="A537" s="14">
        <v>39</v>
      </c>
      <c r="B537">
        <v>42</v>
      </c>
      <c r="C537">
        <f t="shared" si="24"/>
        <v>-3.7037037037037035E-2</v>
      </c>
      <c r="E537">
        <v>72</v>
      </c>
      <c r="F537">
        <v>30</v>
      </c>
      <c r="G537">
        <f t="shared" si="25"/>
        <v>0.41176470588235292</v>
      </c>
    </row>
    <row r="538" spans="1:7" x14ac:dyDescent="0.2">
      <c r="A538" s="14">
        <v>58</v>
      </c>
      <c r="B538">
        <v>71</v>
      </c>
      <c r="C538">
        <f t="shared" si="24"/>
        <v>-0.10077519379844961</v>
      </c>
      <c r="E538">
        <v>75</v>
      </c>
      <c r="F538">
        <v>71</v>
      </c>
      <c r="G538">
        <f t="shared" si="25"/>
        <v>2.7397260273972601E-2</v>
      </c>
    </row>
    <row r="539" spans="1:7" x14ac:dyDescent="0.2">
      <c r="A539" s="14">
        <v>75</v>
      </c>
      <c r="B539">
        <v>61</v>
      </c>
      <c r="C539">
        <f t="shared" si="24"/>
        <v>0.10294117647058823</v>
      </c>
      <c r="E539">
        <v>58</v>
      </c>
      <c r="F539">
        <v>26</v>
      </c>
      <c r="G539">
        <f t="shared" si="25"/>
        <v>0.38095238095238093</v>
      </c>
    </row>
    <row r="540" spans="1:7" x14ac:dyDescent="0.2">
      <c r="A540" s="14">
        <v>60</v>
      </c>
      <c r="B540">
        <v>65</v>
      </c>
      <c r="C540">
        <f t="shared" si="24"/>
        <v>-0.04</v>
      </c>
    </row>
    <row r="542" spans="1:7" x14ac:dyDescent="0.2">
      <c r="A542" s="10" t="s">
        <v>0</v>
      </c>
      <c r="B542" s="10"/>
      <c r="C542" s="10"/>
      <c r="D542" s="10"/>
      <c r="E542" s="10" t="s">
        <v>1</v>
      </c>
      <c r="F542" s="10"/>
      <c r="G542" s="10"/>
    </row>
    <row r="543" spans="1:7" x14ac:dyDescent="0.2">
      <c r="A543" t="s">
        <v>0</v>
      </c>
      <c r="B543" t="s">
        <v>1</v>
      </c>
      <c r="E543" t="s">
        <v>0</v>
      </c>
      <c r="F543" t="s">
        <v>1</v>
      </c>
    </row>
    <row r="544" spans="1:7" x14ac:dyDescent="0.2">
      <c r="A544">
        <v>37</v>
      </c>
      <c r="B544">
        <v>42</v>
      </c>
      <c r="C544">
        <f t="shared" si="24"/>
        <v>-6.3291139240506333E-2</v>
      </c>
      <c r="E544">
        <v>82</v>
      </c>
      <c r="F544">
        <v>33</v>
      </c>
      <c r="G544">
        <f t="shared" si="25"/>
        <v>0.42608695652173911</v>
      </c>
    </row>
    <row r="545" spans="1:7" x14ac:dyDescent="0.2">
      <c r="A545">
        <v>43</v>
      </c>
      <c r="B545">
        <v>39</v>
      </c>
      <c r="C545">
        <f t="shared" si="24"/>
        <v>4.878048780487805E-2</v>
      </c>
      <c r="E545">
        <v>34</v>
      </c>
      <c r="F545">
        <v>26</v>
      </c>
      <c r="G545">
        <f t="shared" si="25"/>
        <v>0.13333333333333333</v>
      </c>
    </row>
    <row r="546" spans="1:7" x14ac:dyDescent="0.2">
      <c r="A546">
        <v>22</v>
      </c>
      <c r="B546">
        <v>38</v>
      </c>
      <c r="C546">
        <f t="shared" si="24"/>
        <v>-0.26666666666666666</v>
      </c>
      <c r="E546">
        <v>26</v>
      </c>
      <c r="F546">
        <v>19</v>
      </c>
      <c r="G546">
        <f t="shared" si="25"/>
        <v>0.15555555555555556</v>
      </c>
    </row>
    <row r="547" spans="1:7" x14ac:dyDescent="0.2">
      <c r="A547">
        <v>20</v>
      </c>
      <c r="B547">
        <v>41</v>
      </c>
      <c r="C547">
        <f t="shared" si="24"/>
        <v>-0.34426229508196721</v>
      </c>
      <c r="E547">
        <v>36</v>
      </c>
      <c r="F547">
        <v>26</v>
      </c>
      <c r="G547">
        <f t="shared" si="25"/>
        <v>0.16129032258064516</v>
      </c>
    </row>
    <row r="548" spans="1:7" x14ac:dyDescent="0.2">
      <c r="A548">
        <v>20</v>
      </c>
      <c r="B548">
        <v>53</v>
      </c>
      <c r="C548">
        <f t="shared" si="24"/>
        <v>-0.45205479452054792</v>
      </c>
      <c r="E548">
        <v>61</v>
      </c>
      <c r="F548">
        <v>28</v>
      </c>
      <c r="G548">
        <f t="shared" si="25"/>
        <v>0.3707865168539326</v>
      </c>
    </row>
    <row r="549" spans="1:7" x14ac:dyDescent="0.2">
      <c r="A549">
        <v>24</v>
      </c>
      <c r="B549">
        <v>26</v>
      </c>
      <c r="C549">
        <f t="shared" si="24"/>
        <v>-0.04</v>
      </c>
      <c r="E549">
        <v>46</v>
      </c>
      <c r="F549">
        <v>29</v>
      </c>
      <c r="G549">
        <f t="shared" si="25"/>
        <v>0.22666666666666666</v>
      </c>
    </row>
    <row r="550" spans="1:7" x14ac:dyDescent="0.2">
      <c r="A550">
        <v>36</v>
      </c>
      <c r="B550">
        <v>34</v>
      </c>
      <c r="C550">
        <f t="shared" si="24"/>
        <v>2.8571428571428571E-2</v>
      </c>
      <c r="E550">
        <v>52</v>
      </c>
      <c r="F550">
        <v>34</v>
      </c>
      <c r="G550">
        <f t="shared" si="25"/>
        <v>0.20930232558139536</v>
      </c>
    </row>
    <row r="551" spans="1:7" x14ac:dyDescent="0.2">
      <c r="A551">
        <v>23</v>
      </c>
      <c r="B551">
        <v>35</v>
      </c>
      <c r="C551">
        <f t="shared" si="24"/>
        <v>-0.20689655172413793</v>
      </c>
      <c r="E551">
        <v>12</v>
      </c>
      <c r="F551">
        <v>18</v>
      </c>
      <c r="G551">
        <f t="shared" si="25"/>
        <v>-0.2</v>
      </c>
    </row>
    <row r="552" spans="1:7" x14ac:dyDescent="0.2">
      <c r="A552">
        <v>30</v>
      </c>
      <c r="B552">
        <v>41</v>
      </c>
      <c r="C552">
        <f t="shared" si="24"/>
        <v>-0.15492957746478872</v>
      </c>
      <c r="E552">
        <v>17</v>
      </c>
      <c r="F552">
        <v>5</v>
      </c>
      <c r="G552">
        <f t="shared" si="25"/>
        <v>0.54545454545454541</v>
      </c>
    </row>
    <row r="553" spans="1:7" x14ac:dyDescent="0.2">
      <c r="A553">
        <v>20</v>
      </c>
      <c r="B553">
        <v>36</v>
      </c>
      <c r="C553">
        <f t="shared" si="24"/>
        <v>-0.2857142857142857</v>
      </c>
    </row>
    <row r="555" spans="1:7" x14ac:dyDescent="0.2">
      <c r="A555" s="10" t="s">
        <v>0</v>
      </c>
      <c r="B555" s="10"/>
      <c r="C555" s="10"/>
      <c r="D555" s="10"/>
      <c r="E555" s="10" t="s">
        <v>1</v>
      </c>
      <c r="F555" s="10"/>
      <c r="G555" s="10"/>
    </row>
    <row r="556" spans="1:7" x14ac:dyDescent="0.2">
      <c r="A556" t="s">
        <v>0</v>
      </c>
      <c r="B556" t="s">
        <v>1</v>
      </c>
      <c r="E556" s="14" t="s">
        <v>0</v>
      </c>
      <c r="F556" s="14" t="s">
        <v>1</v>
      </c>
    </row>
    <row r="557" spans="1:7" x14ac:dyDescent="0.2">
      <c r="A557">
        <v>10</v>
      </c>
      <c r="B557">
        <v>13</v>
      </c>
      <c r="C557">
        <f t="shared" ref="C557:C617" si="26">(A557-B557)/(B557+A557)</f>
        <v>-0.13043478260869565</v>
      </c>
      <c r="E557">
        <v>198</v>
      </c>
      <c r="F557">
        <v>58</v>
      </c>
      <c r="G557">
        <f t="shared" si="25"/>
        <v>0.546875</v>
      </c>
    </row>
    <row r="558" spans="1:7" x14ac:dyDescent="0.2">
      <c r="A558">
        <v>16</v>
      </c>
      <c r="B558">
        <v>25</v>
      </c>
      <c r="C558">
        <f t="shared" si="26"/>
        <v>-0.21951219512195122</v>
      </c>
      <c r="E558">
        <v>166</v>
      </c>
      <c r="F558">
        <v>53</v>
      </c>
      <c r="G558">
        <f t="shared" si="25"/>
        <v>0.51598173515981738</v>
      </c>
    </row>
    <row r="559" spans="1:7" x14ac:dyDescent="0.2">
      <c r="A559">
        <v>51</v>
      </c>
      <c r="B559">
        <v>45</v>
      </c>
      <c r="C559">
        <f t="shared" si="26"/>
        <v>6.25E-2</v>
      </c>
      <c r="E559">
        <v>164</v>
      </c>
      <c r="F559">
        <v>38</v>
      </c>
      <c r="G559">
        <f t="shared" si="25"/>
        <v>0.62376237623762376</v>
      </c>
    </row>
    <row r="560" spans="1:7" x14ac:dyDescent="0.2">
      <c r="A560">
        <v>18</v>
      </c>
      <c r="B560">
        <v>36</v>
      </c>
      <c r="C560">
        <f t="shared" si="26"/>
        <v>-0.33333333333333331</v>
      </c>
      <c r="E560">
        <v>23</v>
      </c>
      <c r="F560">
        <v>3</v>
      </c>
      <c r="G560">
        <f t="shared" si="25"/>
        <v>0.76923076923076927</v>
      </c>
    </row>
    <row r="561" spans="1:7" x14ac:dyDescent="0.2">
      <c r="A561">
        <v>74</v>
      </c>
      <c r="B561">
        <v>77</v>
      </c>
      <c r="C561">
        <f t="shared" si="26"/>
        <v>-1.9867549668874173E-2</v>
      </c>
      <c r="E561">
        <v>146</v>
      </c>
      <c r="F561">
        <v>49</v>
      </c>
      <c r="G561">
        <f t="shared" si="25"/>
        <v>0.49743589743589745</v>
      </c>
    </row>
    <row r="562" spans="1:7" x14ac:dyDescent="0.2">
      <c r="A562">
        <v>36</v>
      </c>
      <c r="B562">
        <v>43</v>
      </c>
      <c r="C562">
        <f t="shared" si="26"/>
        <v>-8.8607594936708861E-2</v>
      </c>
      <c r="E562">
        <v>150</v>
      </c>
      <c r="F562">
        <v>38</v>
      </c>
      <c r="G562">
        <f t="shared" si="25"/>
        <v>0.5957446808510638</v>
      </c>
    </row>
    <row r="563" spans="1:7" x14ac:dyDescent="0.2">
      <c r="A563">
        <v>11</v>
      </c>
      <c r="B563">
        <v>25</v>
      </c>
      <c r="C563">
        <f t="shared" si="26"/>
        <v>-0.3888888888888889</v>
      </c>
      <c r="E563">
        <v>171</v>
      </c>
      <c r="F563">
        <v>61</v>
      </c>
      <c r="G563">
        <f t="shared" si="25"/>
        <v>0.47413793103448276</v>
      </c>
    </row>
    <row r="564" spans="1:7" x14ac:dyDescent="0.2">
      <c r="A564">
        <v>48</v>
      </c>
      <c r="B564">
        <v>25</v>
      </c>
      <c r="C564">
        <f t="shared" si="26"/>
        <v>0.31506849315068491</v>
      </c>
      <c r="E564">
        <v>231</v>
      </c>
      <c r="F564">
        <v>136</v>
      </c>
      <c r="G564">
        <f t="shared" si="25"/>
        <v>0.25885558583106266</v>
      </c>
    </row>
    <row r="565" spans="1:7" x14ac:dyDescent="0.2">
      <c r="A565">
        <v>52</v>
      </c>
      <c r="B565">
        <v>31</v>
      </c>
      <c r="C565">
        <f t="shared" si="26"/>
        <v>0.25301204819277107</v>
      </c>
      <c r="E565">
        <v>146</v>
      </c>
      <c r="F565">
        <v>94</v>
      </c>
      <c r="G565">
        <f t="shared" si="25"/>
        <v>0.21666666666666667</v>
      </c>
    </row>
    <row r="566" spans="1:7" x14ac:dyDescent="0.2">
      <c r="E566">
        <v>211</v>
      </c>
      <c r="F566">
        <v>65</v>
      </c>
      <c r="G566">
        <f t="shared" si="25"/>
        <v>0.52898550724637683</v>
      </c>
    </row>
    <row r="568" spans="1:7" x14ac:dyDescent="0.2">
      <c r="A568" s="10" t="s">
        <v>0</v>
      </c>
      <c r="B568" s="10"/>
      <c r="C568" s="10"/>
      <c r="D568" s="10"/>
      <c r="E568" s="10" t="s">
        <v>1</v>
      </c>
      <c r="F568" s="10"/>
      <c r="G568" s="10"/>
    </row>
    <row r="569" spans="1:7" x14ac:dyDescent="0.2">
      <c r="A569" t="s">
        <v>0</v>
      </c>
      <c r="B569" t="s">
        <v>1</v>
      </c>
      <c r="E569" t="s">
        <v>0</v>
      </c>
      <c r="F569" t="s">
        <v>1</v>
      </c>
    </row>
    <row r="570" spans="1:7" x14ac:dyDescent="0.2">
      <c r="A570">
        <v>32</v>
      </c>
      <c r="B570">
        <v>37</v>
      </c>
      <c r="C570">
        <f t="shared" si="26"/>
        <v>-7.2463768115942032E-2</v>
      </c>
      <c r="E570">
        <v>92</v>
      </c>
      <c r="F570">
        <v>4</v>
      </c>
      <c r="G570">
        <f t="shared" si="25"/>
        <v>0.91666666666666663</v>
      </c>
    </row>
    <row r="571" spans="1:7" x14ac:dyDescent="0.2">
      <c r="A571">
        <v>25</v>
      </c>
      <c r="B571">
        <v>34</v>
      </c>
      <c r="C571">
        <f t="shared" si="26"/>
        <v>-0.15254237288135594</v>
      </c>
      <c r="E571">
        <v>59</v>
      </c>
      <c r="F571">
        <v>29</v>
      </c>
      <c r="G571">
        <f t="shared" si="25"/>
        <v>0.34090909090909088</v>
      </c>
    </row>
    <row r="572" spans="1:7" x14ac:dyDescent="0.2">
      <c r="A572">
        <v>66</v>
      </c>
      <c r="B572">
        <v>76</v>
      </c>
      <c r="C572">
        <f t="shared" si="26"/>
        <v>-7.0422535211267609E-2</v>
      </c>
      <c r="E572">
        <v>124</v>
      </c>
      <c r="F572">
        <v>53</v>
      </c>
      <c r="G572">
        <f t="shared" si="25"/>
        <v>0.40112994350282488</v>
      </c>
    </row>
    <row r="573" spans="1:7" x14ac:dyDescent="0.2">
      <c r="A573">
        <v>23</v>
      </c>
      <c r="B573">
        <v>11</v>
      </c>
      <c r="C573">
        <f t="shared" si="26"/>
        <v>0.35294117647058826</v>
      </c>
      <c r="E573">
        <v>144</v>
      </c>
      <c r="F573">
        <v>27</v>
      </c>
      <c r="G573">
        <f t="shared" si="25"/>
        <v>0.68421052631578949</v>
      </c>
    </row>
    <row r="574" spans="1:7" x14ac:dyDescent="0.2">
      <c r="A574">
        <v>23</v>
      </c>
      <c r="B574">
        <v>32</v>
      </c>
      <c r="C574">
        <f t="shared" si="26"/>
        <v>-0.16363636363636364</v>
      </c>
      <c r="E574">
        <v>116</v>
      </c>
      <c r="F574">
        <v>28</v>
      </c>
      <c r="G574">
        <f t="shared" si="25"/>
        <v>0.61111111111111116</v>
      </c>
    </row>
    <row r="575" spans="1:7" x14ac:dyDescent="0.2">
      <c r="A575">
        <v>27</v>
      </c>
      <c r="B575">
        <v>51</v>
      </c>
      <c r="C575">
        <f t="shared" si="26"/>
        <v>-0.30769230769230771</v>
      </c>
      <c r="E575">
        <v>203</v>
      </c>
      <c r="F575">
        <v>23</v>
      </c>
      <c r="G575">
        <f t="shared" si="25"/>
        <v>0.79646017699115046</v>
      </c>
    </row>
    <row r="576" spans="1:7" x14ac:dyDescent="0.2">
      <c r="A576">
        <v>70</v>
      </c>
      <c r="B576">
        <v>68</v>
      </c>
      <c r="C576">
        <f t="shared" si="26"/>
        <v>1.4492753623188406E-2</v>
      </c>
      <c r="E576">
        <v>115</v>
      </c>
      <c r="F576">
        <v>16</v>
      </c>
      <c r="G576">
        <f t="shared" si="25"/>
        <v>0.75572519083969469</v>
      </c>
    </row>
    <row r="577" spans="1:7" x14ac:dyDescent="0.2">
      <c r="A577">
        <v>53</v>
      </c>
      <c r="B577">
        <v>54</v>
      </c>
      <c r="C577">
        <f t="shared" si="26"/>
        <v>-9.3457943925233638E-3</v>
      </c>
      <c r="E577">
        <v>111</v>
      </c>
      <c r="F577">
        <v>10</v>
      </c>
      <c r="G577">
        <f t="shared" si="25"/>
        <v>0.83471074380165289</v>
      </c>
    </row>
    <row r="578" spans="1:7" x14ac:dyDescent="0.2">
      <c r="A578">
        <v>22</v>
      </c>
      <c r="B578">
        <v>41</v>
      </c>
      <c r="C578">
        <f t="shared" si="26"/>
        <v>-0.30158730158730157</v>
      </c>
      <c r="E578">
        <v>56</v>
      </c>
      <c r="F578">
        <v>26</v>
      </c>
      <c r="G578">
        <f t="shared" si="25"/>
        <v>0.36585365853658536</v>
      </c>
    </row>
    <row r="579" spans="1:7" x14ac:dyDescent="0.2">
      <c r="A579">
        <v>19</v>
      </c>
      <c r="B579">
        <v>39</v>
      </c>
      <c r="C579">
        <f t="shared" si="26"/>
        <v>-0.34482758620689657</v>
      </c>
      <c r="E579">
        <v>128</v>
      </c>
      <c r="F579">
        <v>28</v>
      </c>
      <c r="G579">
        <f t="shared" si="25"/>
        <v>0.64102564102564108</v>
      </c>
    </row>
    <row r="581" spans="1:7" x14ac:dyDescent="0.2">
      <c r="A581" s="10" t="s">
        <v>0</v>
      </c>
      <c r="B581" s="10"/>
      <c r="C581" s="10"/>
      <c r="D581" s="10"/>
      <c r="E581" s="10" t="s">
        <v>1</v>
      </c>
      <c r="F581" s="10"/>
      <c r="G581" s="10"/>
    </row>
    <row r="582" spans="1:7" x14ac:dyDescent="0.2">
      <c r="A582" t="s">
        <v>0</v>
      </c>
      <c r="B582" t="s">
        <v>1</v>
      </c>
      <c r="E582" s="14" t="s">
        <v>0</v>
      </c>
      <c r="F582" s="14" t="s">
        <v>1</v>
      </c>
    </row>
    <row r="583" spans="1:7" x14ac:dyDescent="0.2">
      <c r="A583">
        <v>11</v>
      </c>
      <c r="B583">
        <v>9</v>
      </c>
      <c r="C583">
        <f t="shared" si="26"/>
        <v>0.1</v>
      </c>
      <c r="E583" s="14">
        <v>93</v>
      </c>
      <c r="F583" s="14">
        <v>10</v>
      </c>
      <c r="G583">
        <f t="shared" si="25"/>
        <v>0.80582524271844658</v>
      </c>
    </row>
    <row r="584" spans="1:7" x14ac:dyDescent="0.2">
      <c r="A584">
        <v>40</v>
      </c>
      <c r="B584">
        <v>65</v>
      </c>
      <c r="C584">
        <f t="shared" si="26"/>
        <v>-0.23809523809523808</v>
      </c>
      <c r="E584" s="14">
        <v>22</v>
      </c>
      <c r="F584" s="14">
        <v>7</v>
      </c>
      <c r="G584">
        <f t="shared" si="25"/>
        <v>0.51724137931034486</v>
      </c>
    </row>
    <row r="585" spans="1:7" x14ac:dyDescent="0.2">
      <c r="A585">
        <v>16</v>
      </c>
      <c r="B585">
        <v>27</v>
      </c>
      <c r="C585">
        <f t="shared" si="26"/>
        <v>-0.2558139534883721</v>
      </c>
      <c r="E585" s="14">
        <v>74</v>
      </c>
      <c r="F585" s="14">
        <v>1</v>
      </c>
      <c r="G585">
        <f t="shared" si="25"/>
        <v>0.97333333333333338</v>
      </c>
    </row>
    <row r="586" spans="1:7" x14ac:dyDescent="0.2">
      <c r="A586">
        <v>40</v>
      </c>
      <c r="B586">
        <v>36</v>
      </c>
      <c r="C586">
        <f t="shared" si="26"/>
        <v>5.2631578947368418E-2</v>
      </c>
      <c r="E586" s="14">
        <v>85</v>
      </c>
      <c r="F586" s="14">
        <v>9</v>
      </c>
      <c r="G586">
        <f t="shared" si="25"/>
        <v>0.80851063829787229</v>
      </c>
    </row>
    <row r="587" spans="1:7" x14ac:dyDescent="0.2">
      <c r="A587">
        <v>24</v>
      </c>
      <c r="B587">
        <v>22</v>
      </c>
      <c r="C587">
        <f t="shared" si="26"/>
        <v>4.3478260869565216E-2</v>
      </c>
      <c r="E587" s="14">
        <v>55</v>
      </c>
      <c r="F587" s="14">
        <v>7</v>
      </c>
      <c r="G587">
        <f t="shared" si="25"/>
        <v>0.77419354838709675</v>
      </c>
    </row>
    <row r="588" spans="1:7" x14ac:dyDescent="0.2">
      <c r="A588">
        <v>69</v>
      </c>
      <c r="B588">
        <v>60</v>
      </c>
      <c r="C588">
        <f t="shared" si="26"/>
        <v>6.9767441860465115E-2</v>
      </c>
      <c r="E588" s="14">
        <v>40</v>
      </c>
      <c r="F588" s="14">
        <v>11</v>
      </c>
      <c r="G588">
        <f t="shared" si="25"/>
        <v>0.56862745098039214</v>
      </c>
    </row>
    <row r="589" spans="1:7" x14ac:dyDescent="0.2">
      <c r="A589">
        <v>14</v>
      </c>
      <c r="B589">
        <v>28</v>
      </c>
      <c r="C589">
        <f t="shared" si="26"/>
        <v>-0.33333333333333331</v>
      </c>
      <c r="E589" s="14">
        <v>44</v>
      </c>
      <c r="F589" s="14">
        <v>5</v>
      </c>
      <c r="G589">
        <f t="shared" si="25"/>
        <v>0.79591836734693877</v>
      </c>
    </row>
    <row r="590" spans="1:7" x14ac:dyDescent="0.2">
      <c r="A590">
        <v>28</v>
      </c>
      <c r="B590">
        <v>42</v>
      </c>
      <c r="C590">
        <f t="shared" si="26"/>
        <v>-0.2</v>
      </c>
      <c r="E590" s="14">
        <v>18</v>
      </c>
      <c r="F590" s="14">
        <v>1</v>
      </c>
      <c r="G590">
        <f t="shared" si="25"/>
        <v>0.89473684210526316</v>
      </c>
    </row>
    <row r="591" spans="1:7" x14ac:dyDescent="0.2">
      <c r="A591">
        <v>14</v>
      </c>
      <c r="B591">
        <v>40</v>
      </c>
      <c r="C591">
        <f t="shared" si="26"/>
        <v>-0.48148148148148145</v>
      </c>
      <c r="E591" s="14">
        <v>17</v>
      </c>
      <c r="F591" s="14">
        <v>1</v>
      </c>
      <c r="G591">
        <f t="shared" si="25"/>
        <v>0.88888888888888884</v>
      </c>
    </row>
    <row r="592" spans="1:7" x14ac:dyDescent="0.2">
      <c r="E592" s="14">
        <v>24</v>
      </c>
      <c r="F592" s="14">
        <v>1</v>
      </c>
      <c r="G592">
        <f t="shared" si="25"/>
        <v>0.92</v>
      </c>
    </row>
    <row r="594" spans="1:7" x14ac:dyDescent="0.2">
      <c r="A594" s="10" t="s">
        <v>0</v>
      </c>
      <c r="B594" s="10"/>
      <c r="C594" s="10"/>
      <c r="D594" s="10"/>
      <c r="E594" s="10" t="s">
        <v>1</v>
      </c>
      <c r="F594" s="10"/>
      <c r="G594" s="10"/>
    </row>
    <row r="595" spans="1:7" x14ac:dyDescent="0.2">
      <c r="A595" t="s">
        <v>0</v>
      </c>
      <c r="B595" t="s">
        <v>1</v>
      </c>
      <c r="E595" t="s">
        <v>0</v>
      </c>
      <c r="F595" t="s">
        <v>1</v>
      </c>
    </row>
    <row r="596" spans="1:7" x14ac:dyDescent="0.2">
      <c r="A596">
        <v>55</v>
      </c>
      <c r="B596">
        <v>41</v>
      </c>
      <c r="C596">
        <f t="shared" si="26"/>
        <v>0.14583333333333334</v>
      </c>
      <c r="E596">
        <v>58</v>
      </c>
      <c r="F596">
        <v>19</v>
      </c>
      <c r="G596">
        <f t="shared" ref="G596:G656" si="27">(E596-F596)/(F596+E596)</f>
        <v>0.50649350649350644</v>
      </c>
    </row>
    <row r="597" spans="1:7" x14ac:dyDescent="0.2">
      <c r="A597">
        <v>37</v>
      </c>
      <c r="B597">
        <v>34</v>
      </c>
      <c r="C597">
        <f t="shared" si="26"/>
        <v>4.2253521126760563E-2</v>
      </c>
      <c r="E597">
        <v>115</v>
      </c>
      <c r="F597">
        <v>34</v>
      </c>
      <c r="G597">
        <f t="shared" si="27"/>
        <v>0.5436241610738255</v>
      </c>
    </row>
    <row r="598" spans="1:7" x14ac:dyDescent="0.2">
      <c r="A598">
        <v>33</v>
      </c>
      <c r="B598">
        <v>21</v>
      </c>
      <c r="C598">
        <f t="shared" si="26"/>
        <v>0.22222222222222221</v>
      </c>
      <c r="E598">
        <v>78</v>
      </c>
      <c r="F598">
        <v>20</v>
      </c>
      <c r="G598">
        <f t="shared" si="27"/>
        <v>0.59183673469387754</v>
      </c>
    </row>
    <row r="599" spans="1:7" x14ac:dyDescent="0.2">
      <c r="A599">
        <v>31</v>
      </c>
      <c r="B599">
        <v>43</v>
      </c>
      <c r="C599">
        <f t="shared" si="26"/>
        <v>-0.16216216216216217</v>
      </c>
      <c r="E599">
        <v>53</v>
      </c>
      <c r="F599">
        <v>20</v>
      </c>
      <c r="G599">
        <f t="shared" si="27"/>
        <v>0.45205479452054792</v>
      </c>
    </row>
    <row r="600" spans="1:7" x14ac:dyDescent="0.2">
      <c r="A600">
        <v>33</v>
      </c>
      <c r="B600">
        <v>47</v>
      </c>
      <c r="C600">
        <f t="shared" si="26"/>
        <v>-0.17499999999999999</v>
      </c>
      <c r="E600">
        <v>139</v>
      </c>
      <c r="F600">
        <v>38</v>
      </c>
      <c r="G600">
        <f t="shared" si="27"/>
        <v>0.57062146892655363</v>
      </c>
    </row>
    <row r="601" spans="1:7" x14ac:dyDescent="0.2">
      <c r="A601">
        <v>13</v>
      </c>
      <c r="B601">
        <v>14</v>
      </c>
      <c r="C601">
        <f t="shared" si="26"/>
        <v>-3.7037037037037035E-2</v>
      </c>
      <c r="E601">
        <v>78</v>
      </c>
      <c r="F601">
        <v>17</v>
      </c>
      <c r="G601">
        <f t="shared" si="27"/>
        <v>0.64210526315789473</v>
      </c>
    </row>
    <row r="602" spans="1:7" x14ac:dyDescent="0.2">
      <c r="A602">
        <v>53</v>
      </c>
      <c r="B602">
        <v>22</v>
      </c>
      <c r="C602">
        <f t="shared" si="26"/>
        <v>0.41333333333333333</v>
      </c>
      <c r="E602">
        <v>51</v>
      </c>
      <c r="F602">
        <v>5</v>
      </c>
      <c r="G602">
        <f t="shared" si="27"/>
        <v>0.8214285714285714</v>
      </c>
    </row>
    <row r="603" spans="1:7" x14ac:dyDescent="0.2">
      <c r="A603">
        <v>79</v>
      </c>
      <c r="B603">
        <v>85</v>
      </c>
      <c r="C603">
        <f t="shared" si="26"/>
        <v>-3.6585365853658534E-2</v>
      </c>
      <c r="E603">
        <v>41</v>
      </c>
      <c r="F603">
        <v>21</v>
      </c>
      <c r="G603">
        <f t="shared" si="27"/>
        <v>0.32258064516129031</v>
      </c>
    </row>
    <row r="604" spans="1:7" x14ac:dyDescent="0.2">
      <c r="E604">
        <v>48</v>
      </c>
      <c r="F604">
        <v>7</v>
      </c>
      <c r="G604">
        <f t="shared" si="27"/>
        <v>0.74545454545454548</v>
      </c>
    </row>
    <row r="606" spans="1:7" x14ac:dyDescent="0.2">
      <c r="A606" s="10" t="s">
        <v>0</v>
      </c>
      <c r="B606" s="10"/>
      <c r="C606" s="10"/>
      <c r="D606" s="10"/>
      <c r="E606" s="10" t="s">
        <v>1</v>
      </c>
      <c r="F606" s="10"/>
      <c r="G606" s="10"/>
    </row>
    <row r="607" spans="1:7" x14ac:dyDescent="0.2">
      <c r="A607" t="s">
        <v>0</v>
      </c>
      <c r="B607" t="s">
        <v>1</v>
      </c>
      <c r="E607" t="s">
        <v>0</v>
      </c>
      <c r="F607" t="s">
        <v>1</v>
      </c>
    </row>
    <row r="608" spans="1:7" x14ac:dyDescent="0.2">
      <c r="A608">
        <v>58</v>
      </c>
      <c r="B608">
        <v>52</v>
      </c>
      <c r="C608">
        <f t="shared" si="26"/>
        <v>5.4545454545454543E-2</v>
      </c>
      <c r="E608">
        <v>113</v>
      </c>
      <c r="F608">
        <v>92</v>
      </c>
      <c r="G608">
        <f t="shared" si="27"/>
        <v>0.1024390243902439</v>
      </c>
    </row>
    <row r="609" spans="1:7" x14ac:dyDescent="0.2">
      <c r="A609">
        <v>27</v>
      </c>
      <c r="B609">
        <v>47</v>
      </c>
      <c r="C609">
        <f t="shared" si="26"/>
        <v>-0.27027027027027029</v>
      </c>
      <c r="E609">
        <v>66</v>
      </c>
      <c r="F609">
        <v>21</v>
      </c>
      <c r="G609">
        <f t="shared" si="27"/>
        <v>0.51724137931034486</v>
      </c>
    </row>
    <row r="610" spans="1:7" x14ac:dyDescent="0.2">
      <c r="A610">
        <v>80</v>
      </c>
      <c r="B610">
        <v>43</v>
      </c>
      <c r="C610">
        <f t="shared" si="26"/>
        <v>0.30081300813008133</v>
      </c>
      <c r="E610">
        <v>109</v>
      </c>
      <c r="F610">
        <v>71</v>
      </c>
      <c r="G610">
        <f t="shared" si="27"/>
        <v>0.21111111111111111</v>
      </c>
    </row>
    <row r="611" spans="1:7" x14ac:dyDescent="0.2">
      <c r="A611">
        <v>35</v>
      </c>
      <c r="B611">
        <v>33</v>
      </c>
      <c r="C611">
        <f t="shared" si="26"/>
        <v>2.9411764705882353E-2</v>
      </c>
      <c r="E611">
        <v>54</v>
      </c>
      <c r="F611">
        <v>31</v>
      </c>
      <c r="G611">
        <f t="shared" si="27"/>
        <v>0.27058823529411763</v>
      </c>
    </row>
    <row r="612" spans="1:7" x14ac:dyDescent="0.2">
      <c r="A612">
        <v>102</v>
      </c>
      <c r="B612">
        <v>89</v>
      </c>
      <c r="C612">
        <f t="shared" si="26"/>
        <v>6.8062827225130892E-2</v>
      </c>
      <c r="E612">
        <v>82</v>
      </c>
      <c r="F612">
        <v>59</v>
      </c>
      <c r="G612">
        <f t="shared" si="27"/>
        <v>0.16312056737588654</v>
      </c>
    </row>
    <row r="613" spans="1:7" x14ac:dyDescent="0.2">
      <c r="A613">
        <v>36</v>
      </c>
      <c r="B613">
        <v>89</v>
      </c>
      <c r="C613">
        <f t="shared" si="26"/>
        <v>-0.42399999999999999</v>
      </c>
      <c r="E613">
        <v>49</v>
      </c>
      <c r="F613">
        <v>9</v>
      </c>
      <c r="G613">
        <f t="shared" si="27"/>
        <v>0.68965517241379315</v>
      </c>
    </row>
    <row r="614" spans="1:7" x14ac:dyDescent="0.2">
      <c r="A614">
        <v>28</v>
      </c>
      <c r="B614">
        <v>39</v>
      </c>
      <c r="C614">
        <f t="shared" si="26"/>
        <v>-0.16417910447761194</v>
      </c>
      <c r="E614">
        <v>109</v>
      </c>
      <c r="F614">
        <v>30</v>
      </c>
      <c r="G614">
        <f t="shared" si="27"/>
        <v>0.56834532374100721</v>
      </c>
    </row>
    <row r="615" spans="1:7" x14ac:dyDescent="0.2">
      <c r="A615">
        <v>54</v>
      </c>
      <c r="B615">
        <v>60</v>
      </c>
      <c r="C615">
        <f t="shared" si="26"/>
        <v>-5.2631578947368418E-2</v>
      </c>
      <c r="E615">
        <v>77</v>
      </c>
      <c r="F615">
        <v>19</v>
      </c>
      <c r="G615">
        <f t="shared" si="27"/>
        <v>0.60416666666666663</v>
      </c>
    </row>
    <row r="616" spans="1:7" x14ac:dyDescent="0.2">
      <c r="A616">
        <v>27</v>
      </c>
      <c r="B616">
        <v>54</v>
      </c>
      <c r="C616">
        <f t="shared" si="26"/>
        <v>-0.33333333333333331</v>
      </c>
      <c r="E616">
        <v>60</v>
      </c>
      <c r="F616">
        <v>19</v>
      </c>
      <c r="G616">
        <f t="shared" si="27"/>
        <v>0.51898734177215189</v>
      </c>
    </row>
    <row r="617" spans="1:7" x14ac:dyDescent="0.2">
      <c r="A617">
        <v>30</v>
      </c>
      <c r="B617">
        <v>20</v>
      </c>
      <c r="C617">
        <f t="shared" si="26"/>
        <v>0.2</v>
      </c>
      <c r="E617">
        <v>68</v>
      </c>
      <c r="F617">
        <v>26</v>
      </c>
      <c r="G617">
        <f t="shared" si="27"/>
        <v>0.44680851063829785</v>
      </c>
    </row>
    <row r="619" spans="1:7" x14ac:dyDescent="0.2">
      <c r="A619" s="10" t="s">
        <v>0</v>
      </c>
      <c r="B619" s="10"/>
      <c r="C619" s="10"/>
      <c r="D619" s="10"/>
      <c r="E619" s="10" t="s">
        <v>1</v>
      </c>
      <c r="F619" s="10"/>
      <c r="G619" s="10"/>
    </row>
    <row r="620" spans="1:7" x14ac:dyDescent="0.2">
      <c r="A620" t="s">
        <v>0</v>
      </c>
      <c r="B620" t="s">
        <v>1</v>
      </c>
      <c r="E620" t="s">
        <v>0</v>
      </c>
      <c r="F620" t="s">
        <v>1</v>
      </c>
    </row>
    <row r="621" spans="1:7" x14ac:dyDescent="0.2">
      <c r="A621">
        <v>58</v>
      </c>
      <c r="B621">
        <v>52</v>
      </c>
      <c r="C621">
        <f t="shared" ref="C621:C681" si="28">(A621-B621)/(B621+A621)</f>
        <v>5.4545454545454543E-2</v>
      </c>
      <c r="E621">
        <v>113</v>
      </c>
      <c r="F621">
        <v>92</v>
      </c>
      <c r="G621">
        <f t="shared" si="27"/>
        <v>0.1024390243902439</v>
      </c>
    </row>
    <row r="622" spans="1:7" x14ac:dyDescent="0.2">
      <c r="A622">
        <v>27</v>
      </c>
      <c r="B622">
        <v>47</v>
      </c>
      <c r="C622">
        <f t="shared" si="28"/>
        <v>-0.27027027027027029</v>
      </c>
      <c r="E622">
        <v>66</v>
      </c>
      <c r="F622">
        <v>21</v>
      </c>
      <c r="G622">
        <f t="shared" si="27"/>
        <v>0.51724137931034486</v>
      </c>
    </row>
    <row r="623" spans="1:7" x14ac:dyDescent="0.2">
      <c r="A623">
        <v>80</v>
      </c>
      <c r="B623">
        <v>43</v>
      </c>
      <c r="C623">
        <f t="shared" si="28"/>
        <v>0.30081300813008133</v>
      </c>
      <c r="E623">
        <v>109</v>
      </c>
      <c r="F623">
        <v>71</v>
      </c>
      <c r="G623">
        <f t="shared" si="27"/>
        <v>0.21111111111111111</v>
      </c>
    </row>
    <row r="624" spans="1:7" x14ac:dyDescent="0.2">
      <c r="A624">
        <v>35</v>
      </c>
      <c r="B624">
        <v>33</v>
      </c>
      <c r="C624">
        <f t="shared" si="28"/>
        <v>2.9411764705882353E-2</v>
      </c>
      <c r="E624">
        <v>54</v>
      </c>
      <c r="F624">
        <v>31</v>
      </c>
      <c r="G624">
        <f t="shared" si="27"/>
        <v>0.27058823529411763</v>
      </c>
    </row>
    <row r="625" spans="1:7" x14ac:dyDescent="0.2">
      <c r="A625">
        <v>102</v>
      </c>
      <c r="B625">
        <v>89</v>
      </c>
      <c r="C625">
        <f t="shared" si="28"/>
        <v>6.8062827225130892E-2</v>
      </c>
      <c r="E625">
        <v>82</v>
      </c>
      <c r="F625">
        <v>59</v>
      </c>
      <c r="G625">
        <f t="shared" si="27"/>
        <v>0.16312056737588654</v>
      </c>
    </row>
    <row r="626" spans="1:7" x14ac:dyDescent="0.2">
      <c r="A626">
        <v>36</v>
      </c>
      <c r="B626">
        <v>89</v>
      </c>
      <c r="C626">
        <f t="shared" si="28"/>
        <v>-0.42399999999999999</v>
      </c>
      <c r="E626">
        <v>49</v>
      </c>
      <c r="F626">
        <v>9</v>
      </c>
      <c r="G626">
        <f t="shared" si="27"/>
        <v>0.68965517241379315</v>
      </c>
    </row>
    <row r="627" spans="1:7" x14ac:dyDescent="0.2">
      <c r="A627">
        <v>28</v>
      </c>
      <c r="B627">
        <v>39</v>
      </c>
      <c r="C627">
        <f t="shared" si="28"/>
        <v>-0.16417910447761194</v>
      </c>
      <c r="E627">
        <v>109</v>
      </c>
      <c r="F627">
        <v>30</v>
      </c>
      <c r="G627">
        <f t="shared" si="27"/>
        <v>0.56834532374100721</v>
      </c>
    </row>
    <row r="628" spans="1:7" x14ac:dyDescent="0.2">
      <c r="A628">
        <v>54</v>
      </c>
      <c r="B628">
        <v>60</v>
      </c>
      <c r="C628">
        <f t="shared" si="28"/>
        <v>-5.2631578947368418E-2</v>
      </c>
      <c r="E628">
        <v>77</v>
      </c>
      <c r="F628">
        <v>19</v>
      </c>
      <c r="G628">
        <f t="shared" si="27"/>
        <v>0.60416666666666663</v>
      </c>
    </row>
    <row r="629" spans="1:7" x14ac:dyDescent="0.2">
      <c r="A629">
        <v>27</v>
      </c>
      <c r="B629">
        <v>54</v>
      </c>
      <c r="C629">
        <f t="shared" si="28"/>
        <v>-0.33333333333333331</v>
      </c>
      <c r="E629">
        <v>60</v>
      </c>
      <c r="F629">
        <v>19</v>
      </c>
      <c r="G629">
        <f t="shared" si="27"/>
        <v>0.51898734177215189</v>
      </c>
    </row>
    <row r="630" spans="1:7" x14ac:dyDescent="0.2">
      <c r="A630">
        <v>30</v>
      </c>
      <c r="B630">
        <v>20</v>
      </c>
      <c r="C630">
        <f t="shared" si="28"/>
        <v>0.2</v>
      </c>
      <c r="E630">
        <v>68</v>
      </c>
      <c r="F630">
        <v>26</v>
      </c>
      <c r="G630">
        <f t="shared" si="27"/>
        <v>0.44680851063829785</v>
      </c>
    </row>
    <row r="632" spans="1:7" x14ac:dyDescent="0.2">
      <c r="A632" s="10" t="s">
        <v>0</v>
      </c>
      <c r="B632" s="10"/>
      <c r="C632" s="10"/>
      <c r="D632" s="10"/>
      <c r="E632" s="10" t="s">
        <v>1</v>
      </c>
      <c r="F632" s="10"/>
      <c r="G632" s="10"/>
    </row>
    <row r="633" spans="1:7" x14ac:dyDescent="0.2">
      <c r="A633" t="s">
        <v>0</v>
      </c>
      <c r="B633" t="s">
        <v>1</v>
      </c>
      <c r="E633" t="s">
        <v>0</v>
      </c>
      <c r="F633" t="s">
        <v>1</v>
      </c>
    </row>
    <row r="634" spans="1:7" x14ac:dyDescent="0.2">
      <c r="A634">
        <v>19</v>
      </c>
      <c r="B634">
        <v>31</v>
      </c>
      <c r="C634">
        <f t="shared" si="28"/>
        <v>-0.24</v>
      </c>
      <c r="E634">
        <v>37</v>
      </c>
      <c r="F634">
        <v>19</v>
      </c>
      <c r="G634">
        <f t="shared" si="27"/>
        <v>0.32142857142857145</v>
      </c>
    </row>
    <row r="635" spans="1:7" x14ac:dyDescent="0.2">
      <c r="A635">
        <v>23</v>
      </c>
      <c r="B635">
        <v>14</v>
      </c>
      <c r="C635">
        <f t="shared" si="28"/>
        <v>0.24324324324324326</v>
      </c>
      <c r="E635">
        <v>30</v>
      </c>
      <c r="F635">
        <v>7</v>
      </c>
      <c r="G635">
        <f t="shared" si="27"/>
        <v>0.6216216216216216</v>
      </c>
    </row>
    <row r="636" spans="1:7" x14ac:dyDescent="0.2">
      <c r="A636">
        <v>26</v>
      </c>
      <c r="B636">
        <v>35</v>
      </c>
      <c r="C636">
        <f t="shared" si="28"/>
        <v>-0.14754098360655737</v>
      </c>
      <c r="E636">
        <v>11</v>
      </c>
      <c r="F636">
        <v>5</v>
      </c>
      <c r="G636">
        <f t="shared" si="27"/>
        <v>0.375</v>
      </c>
    </row>
    <row r="637" spans="1:7" x14ac:dyDescent="0.2">
      <c r="A637">
        <v>30</v>
      </c>
      <c r="B637">
        <v>30</v>
      </c>
      <c r="C637">
        <f t="shared" si="28"/>
        <v>0</v>
      </c>
      <c r="E637">
        <v>7</v>
      </c>
      <c r="F637">
        <v>13</v>
      </c>
      <c r="G637">
        <f t="shared" si="27"/>
        <v>-0.3</v>
      </c>
    </row>
    <row r="638" spans="1:7" x14ac:dyDescent="0.2">
      <c r="A638">
        <v>49</v>
      </c>
      <c r="B638">
        <v>53</v>
      </c>
      <c r="C638">
        <f t="shared" si="28"/>
        <v>-3.9215686274509803E-2</v>
      </c>
      <c r="E638">
        <v>9</v>
      </c>
      <c r="F638">
        <v>3</v>
      </c>
      <c r="G638">
        <f t="shared" si="27"/>
        <v>0.5</v>
      </c>
    </row>
    <row r="639" spans="1:7" x14ac:dyDescent="0.2">
      <c r="A639">
        <v>17</v>
      </c>
      <c r="B639">
        <v>26</v>
      </c>
      <c r="C639">
        <f t="shared" si="28"/>
        <v>-0.20930232558139536</v>
      </c>
      <c r="E639">
        <v>20</v>
      </c>
      <c r="F639">
        <v>29</v>
      </c>
      <c r="G639">
        <f t="shared" si="27"/>
        <v>-0.18367346938775511</v>
      </c>
    </row>
    <row r="640" spans="1:7" x14ac:dyDescent="0.2">
      <c r="A640">
        <v>23</v>
      </c>
      <c r="B640">
        <v>18</v>
      </c>
      <c r="C640">
        <f t="shared" si="28"/>
        <v>0.12195121951219512</v>
      </c>
      <c r="E640">
        <v>71</v>
      </c>
      <c r="F640">
        <v>14</v>
      </c>
      <c r="G640">
        <f t="shared" si="27"/>
        <v>0.6705882352941176</v>
      </c>
    </row>
    <row r="641" spans="1:7" x14ac:dyDescent="0.2">
      <c r="A641">
        <v>27</v>
      </c>
      <c r="B641">
        <v>30</v>
      </c>
      <c r="C641">
        <f t="shared" si="28"/>
        <v>-5.2631578947368418E-2</v>
      </c>
      <c r="E641">
        <v>33</v>
      </c>
      <c r="F641">
        <v>18</v>
      </c>
      <c r="G641">
        <f t="shared" si="27"/>
        <v>0.29411764705882354</v>
      </c>
    </row>
    <row r="642" spans="1:7" x14ac:dyDescent="0.2">
      <c r="A642">
        <v>17</v>
      </c>
      <c r="B642">
        <v>11</v>
      </c>
      <c r="C642">
        <f t="shared" si="28"/>
        <v>0.21428571428571427</v>
      </c>
      <c r="E642">
        <v>27</v>
      </c>
      <c r="F642">
        <v>7</v>
      </c>
      <c r="G642">
        <f t="shared" si="27"/>
        <v>0.58823529411764708</v>
      </c>
    </row>
    <row r="643" spans="1:7" x14ac:dyDescent="0.2">
      <c r="A643">
        <v>24</v>
      </c>
      <c r="B643">
        <v>19</v>
      </c>
      <c r="C643">
        <f t="shared" si="28"/>
        <v>0.11627906976744186</v>
      </c>
    </row>
    <row r="645" spans="1:7" x14ac:dyDescent="0.2">
      <c r="A645" s="10" t="s">
        <v>0</v>
      </c>
      <c r="B645" s="10"/>
      <c r="C645" s="10"/>
      <c r="D645" s="10"/>
      <c r="E645" s="10" t="s">
        <v>1</v>
      </c>
      <c r="F645" s="10"/>
      <c r="G645" s="10"/>
    </row>
    <row r="646" spans="1:7" x14ac:dyDescent="0.2">
      <c r="A646" t="s">
        <v>0</v>
      </c>
      <c r="B646" t="s">
        <v>1</v>
      </c>
      <c r="E646" t="s">
        <v>0</v>
      </c>
      <c r="F646" t="s">
        <v>1</v>
      </c>
    </row>
    <row r="647" spans="1:7" x14ac:dyDescent="0.2">
      <c r="A647">
        <v>69</v>
      </c>
      <c r="B647">
        <v>50</v>
      </c>
      <c r="C647">
        <f t="shared" si="28"/>
        <v>0.15966386554621848</v>
      </c>
      <c r="E647">
        <v>114</v>
      </c>
      <c r="F647">
        <v>69</v>
      </c>
      <c r="G647">
        <f t="shared" si="27"/>
        <v>0.24590163934426229</v>
      </c>
    </row>
    <row r="648" spans="1:7" x14ac:dyDescent="0.2">
      <c r="A648">
        <v>33</v>
      </c>
      <c r="B648">
        <v>39</v>
      </c>
      <c r="C648">
        <f t="shared" si="28"/>
        <v>-8.3333333333333329E-2</v>
      </c>
      <c r="E648">
        <v>83</v>
      </c>
      <c r="F648">
        <v>117</v>
      </c>
      <c r="G648">
        <f t="shared" si="27"/>
        <v>-0.17</v>
      </c>
    </row>
    <row r="649" spans="1:7" x14ac:dyDescent="0.2">
      <c r="A649">
        <v>59</v>
      </c>
      <c r="B649">
        <v>59</v>
      </c>
      <c r="C649">
        <f t="shared" si="28"/>
        <v>0</v>
      </c>
      <c r="E649">
        <v>82</v>
      </c>
      <c r="F649">
        <v>48</v>
      </c>
      <c r="G649">
        <f t="shared" si="27"/>
        <v>0.26153846153846155</v>
      </c>
    </row>
    <row r="650" spans="1:7" x14ac:dyDescent="0.2">
      <c r="A650">
        <v>22</v>
      </c>
      <c r="B650">
        <v>39</v>
      </c>
      <c r="C650">
        <f t="shared" si="28"/>
        <v>-0.27868852459016391</v>
      </c>
      <c r="E650">
        <v>80</v>
      </c>
      <c r="F650">
        <v>54</v>
      </c>
      <c r="G650">
        <f t="shared" si="27"/>
        <v>0.19402985074626866</v>
      </c>
    </row>
    <row r="651" spans="1:7" x14ac:dyDescent="0.2">
      <c r="A651">
        <v>91</v>
      </c>
      <c r="B651">
        <v>77</v>
      </c>
      <c r="C651">
        <f t="shared" si="28"/>
        <v>8.3333333333333329E-2</v>
      </c>
      <c r="E651">
        <v>97</v>
      </c>
      <c r="F651">
        <v>35</v>
      </c>
      <c r="G651">
        <f t="shared" si="27"/>
        <v>0.46969696969696972</v>
      </c>
    </row>
    <row r="652" spans="1:7" x14ac:dyDescent="0.2">
      <c r="A652">
        <v>95</v>
      </c>
      <c r="B652">
        <v>86</v>
      </c>
      <c r="C652">
        <f t="shared" si="28"/>
        <v>4.9723756906077346E-2</v>
      </c>
      <c r="E652">
        <v>80</v>
      </c>
      <c r="F652">
        <v>65</v>
      </c>
      <c r="G652">
        <f t="shared" si="27"/>
        <v>0.10344827586206896</v>
      </c>
    </row>
    <row r="653" spans="1:7" x14ac:dyDescent="0.2">
      <c r="A653">
        <v>56</v>
      </c>
      <c r="B653">
        <v>47</v>
      </c>
      <c r="C653">
        <f t="shared" si="28"/>
        <v>8.7378640776699032E-2</v>
      </c>
      <c r="E653">
        <v>159</v>
      </c>
      <c r="F653">
        <v>84</v>
      </c>
      <c r="G653">
        <f t="shared" si="27"/>
        <v>0.30864197530864196</v>
      </c>
    </row>
    <row r="654" spans="1:7" x14ac:dyDescent="0.2">
      <c r="A654">
        <v>92</v>
      </c>
      <c r="B654">
        <v>75</v>
      </c>
      <c r="C654">
        <f t="shared" si="28"/>
        <v>0.10179640718562874</v>
      </c>
      <c r="E654">
        <v>81</v>
      </c>
      <c r="F654">
        <v>69</v>
      </c>
      <c r="G654">
        <f t="shared" si="27"/>
        <v>0.08</v>
      </c>
    </row>
    <row r="655" spans="1:7" x14ac:dyDescent="0.2">
      <c r="A655">
        <v>46</v>
      </c>
      <c r="B655">
        <v>69</v>
      </c>
      <c r="C655">
        <f t="shared" si="28"/>
        <v>-0.2</v>
      </c>
      <c r="E655">
        <v>85</v>
      </c>
      <c r="F655">
        <v>33</v>
      </c>
      <c r="G655">
        <f t="shared" si="27"/>
        <v>0.44067796610169491</v>
      </c>
    </row>
    <row r="656" spans="1:7" x14ac:dyDescent="0.2">
      <c r="A656">
        <v>88</v>
      </c>
      <c r="B656">
        <v>101</v>
      </c>
      <c r="C656">
        <f t="shared" si="28"/>
        <v>-6.8783068783068779E-2</v>
      </c>
      <c r="E656">
        <v>79</v>
      </c>
      <c r="F656">
        <v>66</v>
      </c>
      <c r="G656">
        <f t="shared" si="27"/>
        <v>8.9655172413793102E-2</v>
      </c>
    </row>
    <row r="658" spans="1:7" x14ac:dyDescent="0.2">
      <c r="A658" s="10" t="s">
        <v>0</v>
      </c>
      <c r="B658" s="10"/>
      <c r="C658" s="10"/>
      <c r="D658" s="10"/>
      <c r="E658" s="10" t="s">
        <v>1</v>
      </c>
      <c r="F658" s="10"/>
      <c r="G658" s="10"/>
    </row>
    <row r="659" spans="1:7" x14ac:dyDescent="0.2">
      <c r="A659" t="s">
        <v>0</v>
      </c>
      <c r="B659" t="s">
        <v>1</v>
      </c>
      <c r="E659" t="s">
        <v>0</v>
      </c>
      <c r="F659" t="s">
        <v>1</v>
      </c>
    </row>
    <row r="660" spans="1:7" x14ac:dyDescent="0.2">
      <c r="A660">
        <v>17</v>
      </c>
      <c r="B660">
        <v>12</v>
      </c>
      <c r="C660">
        <f t="shared" si="28"/>
        <v>0.17241379310344829</v>
      </c>
      <c r="E660">
        <v>52</v>
      </c>
      <c r="F660">
        <v>15</v>
      </c>
      <c r="G660">
        <f t="shared" ref="G660:G720" si="29">(E660-F660)/(F660+E660)</f>
        <v>0.55223880597014929</v>
      </c>
    </row>
    <row r="661" spans="1:7" x14ac:dyDescent="0.2">
      <c r="A661">
        <v>23</v>
      </c>
      <c r="B661">
        <v>27</v>
      </c>
      <c r="C661">
        <f t="shared" si="28"/>
        <v>-0.08</v>
      </c>
      <c r="E661">
        <v>29</v>
      </c>
      <c r="F661">
        <v>11</v>
      </c>
      <c r="G661">
        <f t="shared" si="29"/>
        <v>0.45</v>
      </c>
    </row>
    <row r="662" spans="1:7" x14ac:dyDescent="0.2">
      <c r="A662">
        <v>22</v>
      </c>
      <c r="B662">
        <v>28</v>
      </c>
      <c r="C662">
        <f t="shared" si="28"/>
        <v>-0.12</v>
      </c>
      <c r="E662">
        <v>102</v>
      </c>
      <c r="F662">
        <v>53</v>
      </c>
      <c r="G662">
        <f t="shared" si="29"/>
        <v>0.31612903225806449</v>
      </c>
    </row>
    <row r="663" spans="1:7" x14ac:dyDescent="0.2">
      <c r="A663">
        <v>36</v>
      </c>
      <c r="B663">
        <v>41</v>
      </c>
      <c r="C663">
        <f t="shared" si="28"/>
        <v>-6.4935064935064929E-2</v>
      </c>
      <c r="E663">
        <v>26</v>
      </c>
      <c r="F663">
        <v>15</v>
      </c>
      <c r="G663">
        <f t="shared" si="29"/>
        <v>0.26829268292682928</v>
      </c>
    </row>
    <row r="664" spans="1:7" x14ac:dyDescent="0.2">
      <c r="A664">
        <v>20</v>
      </c>
      <c r="B664">
        <v>30</v>
      </c>
      <c r="C664">
        <f t="shared" si="28"/>
        <v>-0.2</v>
      </c>
      <c r="E664">
        <v>46</v>
      </c>
      <c r="F664">
        <v>20</v>
      </c>
      <c r="G664">
        <f t="shared" si="29"/>
        <v>0.39393939393939392</v>
      </c>
    </row>
    <row r="665" spans="1:7" x14ac:dyDescent="0.2">
      <c r="A665">
        <v>69</v>
      </c>
      <c r="B665">
        <v>43</v>
      </c>
      <c r="C665">
        <f t="shared" si="28"/>
        <v>0.23214285714285715</v>
      </c>
      <c r="E665">
        <v>35</v>
      </c>
      <c r="F665">
        <v>11</v>
      </c>
      <c r="G665">
        <f t="shared" si="29"/>
        <v>0.52173913043478259</v>
      </c>
    </row>
    <row r="666" spans="1:7" x14ac:dyDescent="0.2">
      <c r="A666">
        <v>59</v>
      </c>
      <c r="B666">
        <v>41</v>
      </c>
      <c r="C666">
        <f>(A666-B666)/(B666+A666)</f>
        <v>0.18</v>
      </c>
      <c r="E666">
        <v>16</v>
      </c>
      <c r="F666">
        <v>2</v>
      </c>
      <c r="G666">
        <f t="shared" si="29"/>
        <v>0.77777777777777779</v>
      </c>
    </row>
    <row r="667" spans="1:7" x14ac:dyDescent="0.2">
      <c r="A667">
        <v>35</v>
      </c>
      <c r="B667">
        <v>41</v>
      </c>
      <c r="C667">
        <f>(A667-B667)/(B667+A667)</f>
        <v>-7.8947368421052627E-2</v>
      </c>
      <c r="E667">
        <v>58</v>
      </c>
      <c r="F667">
        <v>35</v>
      </c>
      <c r="G667">
        <f t="shared" si="29"/>
        <v>0.24731182795698925</v>
      </c>
    </row>
    <row r="668" spans="1:7" x14ac:dyDescent="0.2">
      <c r="E668">
        <v>39</v>
      </c>
      <c r="F668">
        <v>21</v>
      </c>
      <c r="G668">
        <f t="shared" si="29"/>
        <v>0.3</v>
      </c>
    </row>
    <row r="669" spans="1:7" x14ac:dyDescent="0.2">
      <c r="E669">
        <v>14</v>
      </c>
      <c r="F669">
        <v>63</v>
      </c>
      <c r="G669">
        <f t="shared" si="29"/>
        <v>-0.63636363636363635</v>
      </c>
    </row>
    <row r="671" spans="1:7" x14ac:dyDescent="0.2">
      <c r="A671" s="10" t="s">
        <v>0</v>
      </c>
      <c r="B671" s="10"/>
      <c r="C671" s="10"/>
      <c r="D671" s="10"/>
      <c r="E671" s="10" t="s">
        <v>1</v>
      </c>
      <c r="F671" s="10"/>
      <c r="G671" s="10"/>
    </row>
    <row r="672" spans="1:7" x14ac:dyDescent="0.2">
      <c r="A672" t="s">
        <v>0</v>
      </c>
      <c r="B672" t="s">
        <v>1</v>
      </c>
      <c r="E672" t="s">
        <v>0</v>
      </c>
      <c r="F672" t="s">
        <v>1</v>
      </c>
    </row>
    <row r="673" spans="1:7" x14ac:dyDescent="0.2">
      <c r="A673">
        <v>18</v>
      </c>
      <c r="B673">
        <v>15</v>
      </c>
      <c r="C673">
        <f t="shared" si="28"/>
        <v>9.0909090909090912E-2</v>
      </c>
      <c r="E673">
        <v>34</v>
      </c>
      <c r="F673">
        <v>21</v>
      </c>
      <c r="G673">
        <f t="shared" si="29"/>
        <v>0.23636363636363636</v>
      </c>
    </row>
    <row r="674" spans="1:7" x14ac:dyDescent="0.2">
      <c r="A674">
        <v>37</v>
      </c>
      <c r="B674">
        <v>42</v>
      </c>
      <c r="C674">
        <f t="shared" si="28"/>
        <v>-6.3291139240506333E-2</v>
      </c>
      <c r="E674">
        <v>85</v>
      </c>
      <c r="F674">
        <v>28</v>
      </c>
      <c r="G674">
        <f t="shared" si="29"/>
        <v>0.50442477876106195</v>
      </c>
    </row>
    <row r="675" spans="1:7" x14ac:dyDescent="0.2">
      <c r="A675">
        <v>50</v>
      </c>
      <c r="B675">
        <v>33</v>
      </c>
      <c r="C675">
        <f t="shared" si="28"/>
        <v>0.20481927710843373</v>
      </c>
      <c r="E675">
        <v>47</v>
      </c>
      <c r="F675">
        <v>17</v>
      </c>
      <c r="G675">
        <f t="shared" si="29"/>
        <v>0.46875</v>
      </c>
    </row>
    <row r="676" spans="1:7" x14ac:dyDescent="0.2">
      <c r="A676">
        <v>34</v>
      </c>
      <c r="B676">
        <v>55</v>
      </c>
      <c r="C676">
        <f t="shared" si="28"/>
        <v>-0.23595505617977527</v>
      </c>
      <c r="E676">
        <v>39</v>
      </c>
      <c r="F676">
        <v>30</v>
      </c>
      <c r="G676">
        <f t="shared" si="29"/>
        <v>0.13043478260869565</v>
      </c>
    </row>
    <row r="677" spans="1:7" x14ac:dyDescent="0.2">
      <c r="A677">
        <v>39</v>
      </c>
      <c r="B677">
        <v>46</v>
      </c>
      <c r="C677">
        <f t="shared" si="28"/>
        <v>-8.2352941176470587E-2</v>
      </c>
      <c r="E677">
        <v>37</v>
      </c>
      <c r="F677">
        <v>2</v>
      </c>
      <c r="G677">
        <f t="shared" si="29"/>
        <v>0.89743589743589747</v>
      </c>
    </row>
    <row r="678" spans="1:7" x14ac:dyDescent="0.2">
      <c r="A678">
        <v>23</v>
      </c>
      <c r="B678">
        <v>26</v>
      </c>
      <c r="C678">
        <f t="shared" si="28"/>
        <v>-6.1224489795918366E-2</v>
      </c>
      <c r="E678">
        <v>23</v>
      </c>
      <c r="F678">
        <v>6</v>
      </c>
      <c r="G678">
        <f t="shared" si="29"/>
        <v>0.58620689655172409</v>
      </c>
    </row>
    <row r="679" spans="1:7" x14ac:dyDescent="0.2">
      <c r="A679">
        <v>0</v>
      </c>
      <c r="B679">
        <v>3</v>
      </c>
      <c r="C679">
        <f t="shared" si="28"/>
        <v>-1</v>
      </c>
      <c r="E679">
        <v>24</v>
      </c>
      <c r="F679">
        <v>2</v>
      </c>
      <c r="G679">
        <f t="shared" si="29"/>
        <v>0.84615384615384615</v>
      </c>
    </row>
    <row r="680" spans="1:7" x14ac:dyDescent="0.2">
      <c r="A680">
        <v>37</v>
      </c>
      <c r="B680">
        <v>45</v>
      </c>
      <c r="C680">
        <f t="shared" si="28"/>
        <v>-9.7560975609756101E-2</v>
      </c>
      <c r="E680">
        <v>50</v>
      </c>
      <c r="F680">
        <v>12</v>
      </c>
      <c r="G680">
        <f t="shared" si="29"/>
        <v>0.61290322580645162</v>
      </c>
    </row>
    <row r="681" spans="1:7" x14ac:dyDescent="0.2">
      <c r="A681">
        <v>26</v>
      </c>
      <c r="B681">
        <v>52</v>
      </c>
      <c r="C681">
        <f t="shared" si="28"/>
        <v>-0.33333333333333331</v>
      </c>
      <c r="E681">
        <v>35</v>
      </c>
      <c r="F681">
        <v>15</v>
      </c>
      <c r="G681">
        <f t="shared" si="29"/>
        <v>0.4</v>
      </c>
    </row>
    <row r="682" spans="1:7" x14ac:dyDescent="0.2">
      <c r="E682">
        <v>95</v>
      </c>
      <c r="F682">
        <v>39</v>
      </c>
      <c r="G682">
        <f t="shared" si="29"/>
        <v>0.41791044776119401</v>
      </c>
    </row>
    <row r="684" spans="1:7" x14ac:dyDescent="0.2">
      <c r="A684" s="10" t="s">
        <v>0</v>
      </c>
      <c r="B684" s="10"/>
      <c r="C684" s="10"/>
      <c r="D684" s="10"/>
      <c r="E684" s="10" t="s">
        <v>1</v>
      </c>
      <c r="F684" s="10"/>
      <c r="G684" s="10"/>
    </row>
    <row r="685" spans="1:7" x14ac:dyDescent="0.2">
      <c r="A685" t="s">
        <v>0</v>
      </c>
      <c r="B685" t="s">
        <v>1</v>
      </c>
      <c r="E685" t="s">
        <v>0</v>
      </c>
      <c r="F685" t="s">
        <v>1</v>
      </c>
    </row>
    <row r="686" spans="1:7" x14ac:dyDescent="0.2">
      <c r="A686">
        <v>37</v>
      </c>
      <c r="B686">
        <v>44</v>
      </c>
      <c r="C686">
        <f t="shared" ref="C686:C746" si="30">(A686-B686)/(B686+A686)</f>
        <v>-8.6419753086419748E-2</v>
      </c>
      <c r="E686">
        <v>40</v>
      </c>
      <c r="F686">
        <v>12</v>
      </c>
      <c r="G686">
        <f t="shared" si="29"/>
        <v>0.53846153846153844</v>
      </c>
    </row>
    <row r="687" spans="1:7" x14ac:dyDescent="0.2">
      <c r="A687">
        <v>10</v>
      </c>
      <c r="B687">
        <v>5</v>
      </c>
      <c r="C687">
        <f t="shared" si="30"/>
        <v>0.33333333333333331</v>
      </c>
      <c r="E687">
        <v>94</v>
      </c>
      <c r="F687">
        <v>47</v>
      </c>
      <c r="G687">
        <f t="shared" si="29"/>
        <v>0.33333333333333331</v>
      </c>
    </row>
    <row r="688" spans="1:7" x14ac:dyDescent="0.2">
      <c r="A688">
        <v>57</v>
      </c>
      <c r="B688">
        <v>36</v>
      </c>
      <c r="C688">
        <f t="shared" si="30"/>
        <v>0.22580645161290322</v>
      </c>
      <c r="E688">
        <v>38</v>
      </c>
      <c r="F688">
        <v>28</v>
      </c>
      <c r="G688">
        <f t="shared" si="29"/>
        <v>0.15151515151515152</v>
      </c>
    </row>
    <row r="689" spans="1:7" x14ac:dyDescent="0.2">
      <c r="A689">
        <v>10</v>
      </c>
      <c r="B689">
        <v>15</v>
      </c>
      <c r="C689">
        <f t="shared" si="30"/>
        <v>-0.2</v>
      </c>
      <c r="E689">
        <v>45</v>
      </c>
      <c r="F689">
        <v>18</v>
      </c>
      <c r="G689">
        <f t="shared" si="29"/>
        <v>0.42857142857142855</v>
      </c>
    </row>
    <row r="690" spans="1:7" x14ac:dyDescent="0.2">
      <c r="A690">
        <v>12</v>
      </c>
      <c r="B690">
        <v>12</v>
      </c>
      <c r="C690">
        <f t="shared" si="30"/>
        <v>0</v>
      </c>
      <c r="E690">
        <v>51</v>
      </c>
      <c r="F690">
        <v>18</v>
      </c>
      <c r="G690">
        <f t="shared" si="29"/>
        <v>0.47826086956521741</v>
      </c>
    </row>
    <row r="691" spans="1:7" x14ac:dyDescent="0.2">
      <c r="A691">
        <v>45</v>
      </c>
      <c r="B691">
        <v>64</v>
      </c>
      <c r="C691">
        <f t="shared" si="30"/>
        <v>-0.1743119266055046</v>
      </c>
      <c r="E691">
        <v>39</v>
      </c>
      <c r="F691">
        <v>11</v>
      </c>
      <c r="G691">
        <f t="shared" si="29"/>
        <v>0.56000000000000005</v>
      </c>
    </row>
    <row r="692" spans="1:7" x14ac:dyDescent="0.2">
      <c r="A692">
        <v>26</v>
      </c>
      <c r="B692">
        <v>40</v>
      </c>
      <c r="C692">
        <f t="shared" si="30"/>
        <v>-0.21212121212121213</v>
      </c>
      <c r="E692">
        <v>65</v>
      </c>
      <c r="F692">
        <v>36</v>
      </c>
      <c r="G692">
        <f t="shared" si="29"/>
        <v>0.28712871287128711</v>
      </c>
    </row>
    <row r="693" spans="1:7" x14ac:dyDescent="0.2">
      <c r="A693">
        <v>44</v>
      </c>
      <c r="B693">
        <v>88</v>
      </c>
      <c r="C693">
        <f t="shared" si="30"/>
        <v>-0.33333333333333331</v>
      </c>
      <c r="E693">
        <v>103</v>
      </c>
      <c r="F693">
        <v>40</v>
      </c>
      <c r="G693">
        <f t="shared" si="29"/>
        <v>0.44055944055944057</v>
      </c>
    </row>
    <row r="694" spans="1:7" x14ac:dyDescent="0.2">
      <c r="E694">
        <v>71</v>
      </c>
      <c r="F694">
        <v>23</v>
      </c>
      <c r="G694">
        <f t="shared" si="29"/>
        <v>0.51063829787234039</v>
      </c>
    </row>
    <row r="695" spans="1:7" x14ac:dyDescent="0.2">
      <c r="E695">
        <v>122</v>
      </c>
      <c r="F695">
        <v>24</v>
      </c>
      <c r="G695">
        <f t="shared" si="29"/>
        <v>0.67123287671232879</v>
      </c>
    </row>
    <row r="697" spans="1:7" x14ac:dyDescent="0.2">
      <c r="A697" s="10" t="s">
        <v>0</v>
      </c>
      <c r="B697" s="10"/>
      <c r="C697" s="10"/>
      <c r="D697" s="10"/>
      <c r="E697" s="10" t="s">
        <v>1</v>
      </c>
      <c r="F697" s="10"/>
      <c r="G697" s="10"/>
    </row>
    <row r="698" spans="1:7" x14ac:dyDescent="0.2">
      <c r="A698" t="s">
        <v>0</v>
      </c>
      <c r="B698" t="s">
        <v>1</v>
      </c>
      <c r="E698" s="14" t="s">
        <v>0</v>
      </c>
      <c r="F698" s="14" t="s">
        <v>1</v>
      </c>
    </row>
    <row r="699" spans="1:7" x14ac:dyDescent="0.2">
      <c r="A699">
        <v>9</v>
      </c>
      <c r="B699">
        <v>7</v>
      </c>
      <c r="C699">
        <f t="shared" si="30"/>
        <v>0.125</v>
      </c>
      <c r="E699">
        <v>77</v>
      </c>
      <c r="F699">
        <v>11</v>
      </c>
      <c r="G699">
        <f t="shared" si="29"/>
        <v>0.75</v>
      </c>
    </row>
    <row r="700" spans="1:7" x14ac:dyDescent="0.2">
      <c r="A700">
        <v>33</v>
      </c>
      <c r="B700">
        <v>48</v>
      </c>
      <c r="C700">
        <f t="shared" si="30"/>
        <v>-0.18518518518518517</v>
      </c>
      <c r="E700">
        <v>71</v>
      </c>
      <c r="F700">
        <v>19</v>
      </c>
      <c r="G700">
        <f t="shared" si="29"/>
        <v>0.57777777777777772</v>
      </c>
    </row>
    <row r="701" spans="1:7" x14ac:dyDescent="0.2">
      <c r="A701">
        <v>48</v>
      </c>
      <c r="B701">
        <v>62</v>
      </c>
      <c r="C701">
        <f t="shared" si="30"/>
        <v>-0.12727272727272726</v>
      </c>
      <c r="E701">
        <v>163</v>
      </c>
      <c r="F701">
        <v>7</v>
      </c>
      <c r="G701">
        <f t="shared" si="29"/>
        <v>0.91764705882352937</v>
      </c>
    </row>
    <row r="702" spans="1:7" x14ac:dyDescent="0.2">
      <c r="A702">
        <v>32</v>
      </c>
      <c r="B702">
        <v>24</v>
      </c>
      <c r="C702">
        <f t="shared" si="30"/>
        <v>0.14285714285714285</v>
      </c>
      <c r="E702">
        <v>104</v>
      </c>
      <c r="F702">
        <v>8</v>
      </c>
      <c r="G702">
        <f t="shared" si="29"/>
        <v>0.8571428571428571</v>
      </c>
    </row>
    <row r="703" spans="1:7" x14ac:dyDescent="0.2">
      <c r="A703">
        <v>57</v>
      </c>
      <c r="B703">
        <v>75</v>
      </c>
      <c r="C703">
        <f t="shared" si="30"/>
        <v>-0.13636363636363635</v>
      </c>
      <c r="E703">
        <v>98</v>
      </c>
      <c r="F703">
        <v>31</v>
      </c>
      <c r="G703">
        <f t="shared" si="29"/>
        <v>0.51937984496124034</v>
      </c>
    </row>
    <row r="704" spans="1:7" x14ac:dyDescent="0.2">
      <c r="A704">
        <v>59</v>
      </c>
      <c r="B704">
        <v>42</v>
      </c>
      <c r="C704">
        <f t="shared" si="30"/>
        <v>0.16831683168316833</v>
      </c>
      <c r="E704">
        <v>137</v>
      </c>
      <c r="F704">
        <v>32</v>
      </c>
      <c r="G704">
        <f t="shared" si="29"/>
        <v>0.62130177514792895</v>
      </c>
    </row>
    <row r="705" spans="1:7" x14ac:dyDescent="0.2">
      <c r="A705">
        <v>29</v>
      </c>
      <c r="B705">
        <v>37</v>
      </c>
      <c r="C705">
        <f t="shared" si="30"/>
        <v>-0.12121212121212122</v>
      </c>
      <c r="E705">
        <v>107</v>
      </c>
      <c r="F705">
        <v>30</v>
      </c>
      <c r="G705">
        <f t="shared" si="29"/>
        <v>0.56204379562043794</v>
      </c>
    </row>
    <row r="706" spans="1:7" x14ac:dyDescent="0.2">
      <c r="E706">
        <v>157</v>
      </c>
      <c r="F706">
        <v>10</v>
      </c>
      <c r="G706">
        <f t="shared" si="29"/>
        <v>0.88023952095808389</v>
      </c>
    </row>
    <row r="709" spans="1:7" x14ac:dyDescent="0.2">
      <c r="A709" s="10" t="s">
        <v>0</v>
      </c>
      <c r="B709" s="10"/>
      <c r="C709" s="10"/>
      <c r="D709" s="10"/>
      <c r="E709" s="10" t="s">
        <v>1</v>
      </c>
      <c r="F709" s="10"/>
      <c r="G709" s="10"/>
    </row>
    <row r="710" spans="1:7" x14ac:dyDescent="0.2">
      <c r="A710" t="s">
        <v>3</v>
      </c>
      <c r="B710" t="s">
        <v>1</v>
      </c>
      <c r="E710" t="s">
        <v>0</v>
      </c>
      <c r="F710" t="s">
        <v>1</v>
      </c>
    </row>
    <row r="711" spans="1:7" x14ac:dyDescent="0.2">
      <c r="A711">
        <v>59</v>
      </c>
      <c r="B711">
        <v>66</v>
      </c>
      <c r="C711">
        <f t="shared" si="30"/>
        <v>-5.6000000000000001E-2</v>
      </c>
      <c r="E711">
        <v>41</v>
      </c>
      <c r="F711">
        <v>3</v>
      </c>
      <c r="G711">
        <f t="shared" si="29"/>
        <v>0.86363636363636365</v>
      </c>
    </row>
    <row r="712" spans="1:7" x14ac:dyDescent="0.2">
      <c r="A712">
        <v>27</v>
      </c>
      <c r="B712">
        <v>31</v>
      </c>
      <c r="C712">
        <f t="shared" si="30"/>
        <v>-6.8965517241379309E-2</v>
      </c>
      <c r="E712">
        <v>60</v>
      </c>
      <c r="F712">
        <v>4</v>
      </c>
      <c r="G712">
        <f t="shared" si="29"/>
        <v>0.875</v>
      </c>
    </row>
    <row r="713" spans="1:7" x14ac:dyDescent="0.2">
      <c r="A713">
        <v>75</v>
      </c>
      <c r="B713">
        <v>54</v>
      </c>
      <c r="C713">
        <f t="shared" si="30"/>
        <v>0.16279069767441862</v>
      </c>
      <c r="E713">
        <v>49</v>
      </c>
      <c r="F713">
        <v>3</v>
      </c>
      <c r="G713">
        <f t="shared" si="29"/>
        <v>0.88461538461538458</v>
      </c>
    </row>
    <row r="714" spans="1:7" x14ac:dyDescent="0.2">
      <c r="A714">
        <v>9</v>
      </c>
      <c r="B714">
        <v>21</v>
      </c>
      <c r="C714">
        <f t="shared" si="30"/>
        <v>-0.4</v>
      </c>
      <c r="E714">
        <v>22</v>
      </c>
      <c r="F714">
        <v>2</v>
      </c>
      <c r="G714">
        <f t="shared" si="29"/>
        <v>0.83333333333333337</v>
      </c>
    </row>
    <row r="715" spans="1:7" x14ac:dyDescent="0.2">
      <c r="A715">
        <v>29</v>
      </c>
      <c r="B715">
        <v>42</v>
      </c>
      <c r="C715">
        <f t="shared" si="30"/>
        <v>-0.18309859154929578</v>
      </c>
      <c r="E715">
        <v>48</v>
      </c>
      <c r="F715">
        <v>0</v>
      </c>
      <c r="G715">
        <f t="shared" si="29"/>
        <v>1</v>
      </c>
    </row>
    <row r="716" spans="1:7" x14ac:dyDescent="0.2">
      <c r="A716">
        <v>54</v>
      </c>
      <c r="B716">
        <v>72</v>
      </c>
      <c r="C716">
        <f t="shared" si="30"/>
        <v>-0.14285714285714285</v>
      </c>
      <c r="E716">
        <v>39</v>
      </c>
      <c r="F716">
        <v>10</v>
      </c>
      <c r="G716">
        <f t="shared" si="29"/>
        <v>0.59183673469387754</v>
      </c>
    </row>
    <row r="717" spans="1:7" x14ac:dyDescent="0.2">
      <c r="A717">
        <v>22</v>
      </c>
      <c r="B717">
        <v>38</v>
      </c>
      <c r="C717">
        <f t="shared" si="30"/>
        <v>-0.26666666666666666</v>
      </c>
      <c r="E717">
        <v>27</v>
      </c>
      <c r="F717">
        <v>8</v>
      </c>
      <c r="G717">
        <f t="shared" si="29"/>
        <v>0.54285714285714282</v>
      </c>
    </row>
    <row r="718" spans="1:7" x14ac:dyDescent="0.2">
      <c r="A718">
        <v>48</v>
      </c>
      <c r="B718">
        <v>50</v>
      </c>
      <c r="C718">
        <f t="shared" si="30"/>
        <v>-2.0408163265306121E-2</v>
      </c>
      <c r="E718">
        <v>48</v>
      </c>
      <c r="F718">
        <v>7</v>
      </c>
      <c r="G718">
        <f t="shared" si="29"/>
        <v>0.74545454545454548</v>
      </c>
    </row>
    <row r="719" spans="1:7" x14ac:dyDescent="0.2">
      <c r="A719">
        <v>37</v>
      </c>
      <c r="B719">
        <v>51</v>
      </c>
      <c r="C719">
        <f t="shared" si="30"/>
        <v>-0.15909090909090909</v>
      </c>
      <c r="E719">
        <v>66</v>
      </c>
      <c r="F719">
        <v>6</v>
      </c>
      <c r="G719">
        <f t="shared" si="29"/>
        <v>0.83333333333333337</v>
      </c>
    </row>
    <row r="720" spans="1:7" x14ac:dyDescent="0.2">
      <c r="A720">
        <v>59</v>
      </c>
      <c r="B720">
        <v>45</v>
      </c>
      <c r="C720">
        <f t="shared" si="30"/>
        <v>0.13461538461538461</v>
      </c>
      <c r="E720">
        <v>51</v>
      </c>
      <c r="F720">
        <v>9</v>
      </c>
      <c r="G720">
        <f t="shared" si="29"/>
        <v>0.7</v>
      </c>
    </row>
    <row r="722" spans="1:7" x14ac:dyDescent="0.2">
      <c r="A722" s="10" t="s">
        <v>0</v>
      </c>
      <c r="B722" s="10"/>
      <c r="C722" s="10"/>
      <c r="D722" s="10"/>
      <c r="E722" s="10" t="s">
        <v>1</v>
      </c>
      <c r="F722" s="10"/>
      <c r="G722" s="10"/>
    </row>
    <row r="723" spans="1:7" x14ac:dyDescent="0.2">
      <c r="A723" t="s">
        <v>0</v>
      </c>
      <c r="B723" t="s">
        <v>1</v>
      </c>
      <c r="E723" t="s">
        <v>0</v>
      </c>
      <c r="F723" t="s">
        <v>1</v>
      </c>
    </row>
    <row r="724" spans="1:7" x14ac:dyDescent="0.2">
      <c r="A724">
        <v>54</v>
      </c>
      <c r="B724">
        <v>50</v>
      </c>
      <c r="C724">
        <f t="shared" si="30"/>
        <v>3.8461538461538464E-2</v>
      </c>
      <c r="E724">
        <v>220</v>
      </c>
      <c r="F724">
        <v>122</v>
      </c>
      <c r="G724">
        <f t="shared" ref="G724:G781" si="31">(E724-F724)/(F724+E724)</f>
        <v>0.28654970760233917</v>
      </c>
    </row>
    <row r="725" spans="1:7" x14ac:dyDescent="0.2">
      <c r="A725">
        <v>61</v>
      </c>
      <c r="B725">
        <v>79</v>
      </c>
      <c r="C725">
        <f t="shared" si="30"/>
        <v>-0.12857142857142856</v>
      </c>
      <c r="E725">
        <v>78</v>
      </c>
      <c r="F725">
        <v>63</v>
      </c>
      <c r="G725">
        <f t="shared" si="31"/>
        <v>0.10638297872340426</v>
      </c>
    </row>
    <row r="726" spans="1:7" x14ac:dyDescent="0.2">
      <c r="A726">
        <v>74</v>
      </c>
      <c r="B726">
        <v>60</v>
      </c>
      <c r="C726">
        <f t="shared" si="30"/>
        <v>0.1044776119402985</v>
      </c>
      <c r="E726">
        <v>161</v>
      </c>
      <c r="F726">
        <v>76</v>
      </c>
      <c r="G726">
        <f t="shared" si="31"/>
        <v>0.35864978902953587</v>
      </c>
    </row>
    <row r="727" spans="1:7" x14ac:dyDescent="0.2">
      <c r="A727">
        <v>43</v>
      </c>
      <c r="B727">
        <v>50</v>
      </c>
      <c r="C727">
        <f t="shared" si="30"/>
        <v>-7.5268817204301078E-2</v>
      </c>
      <c r="E727">
        <v>183</v>
      </c>
      <c r="F727">
        <v>71</v>
      </c>
      <c r="G727">
        <f t="shared" si="31"/>
        <v>0.44094488188976377</v>
      </c>
    </row>
    <row r="728" spans="1:7" x14ac:dyDescent="0.2">
      <c r="A728">
        <v>65</v>
      </c>
      <c r="B728">
        <v>69</v>
      </c>
      <c r="C728">
        <f t="shared" si="30"/>
        <v>-2.9850746268656716E-2</v>
      </c>
      <c r="E728">
        <v>197</v>
      </c>
      <c r="F728">
        <v>75</v>
      </c>
      <c r="G728">
        <f t="shared" si="31"/>
        <v>0.4485294117647059</v>
      </c>
    </row>
    <row r="729" spans="1:7" x14ac:dyDescent="0.2">
      <c r="A729">
        <v>64</v>
      </c>
      <c r="B729">
        <v>42</v>
      </c>
      <c r="C729">
        <f t="shared" si="30"/>
        <v>0.20754716981132076</v>
      </c>
      <c r="E729">
        <v>164</v>
      </c>
      <c r="F729">
        <v>104</v>
      </c>
      <c r="G729">
        <f t="shared" si="31"/>
        <v>0.22388059701492538</v>
      </c>
    </row>
    <row r="730" spans="1:7" x14ac:dyDescent="0.2">
      <c r="A730">
        <v>41</v>
      </c>
      <c r="B730">
        <v>45</v>
      </c>
      <c r="C730">
        <f t="shared" si="30"/>
        <v>-4.6511627906976744E-2</v>
      </c>
      <c r="E730">
        <v>169</v>
      </c>
      <c r="F730">
        <v>65</v>
      </c>
      <c r="G730">
        <f t="shared" si="31"/>
        <v>0.44444444444444442</v>
      </c>
    </row>
    <row r="731" spans="1:7" x14ac:dyDescent="0.2">
      <c r="A731">
        <v>32</v>
      </c>
      <c r="B731">
        <v>50</v>
      </c>
      <c r="C731">
        <f t="shared" si="30"/>
        <v>-0.21951219512195122</v>
      </c>
    </row>
    <row r="732" spans="1:7" x14ac:dyDescent="0.2">
      <c r="A732">
        <v>49</v>
      </c>
      <c r="B732">
        <v>77</v>
      </c>
      <c r="C732">
        <f t="shared" si="30"/>
        <v>-0.22222222222222221</v>
      </c>
    </row>
    <row r="733" spans="1:7" x14ac:dyDescent="0.2">
      <c r="A733">
        <v>52</v>
      </c>
      <c r="B733">
        <v>50</v>
      </c>
      <c r="C733">
        <f t="shared" si="30"/>
        <v>1.9607843137254902E-2</v>
      </c>
    </row>
    <row r="735" spans="1:7" x14ac:dyDescent="0.2">
      <c r="A735" s="10" t="s">
        <v>0</v>
      </c>
      <c r="B735" s="10"/>
      <c r="C735" s="10"/>
      <c r="D735" s="10"/>
      <c r="E735" s="10" t="s">
        <v>1</v>
      </c>
      <c r="F735" s="10"/>
      <c r="G735" s="10"/>
    </row>
    <row r="736" spans="1:7" x14ac:dyDescent="0.2">
      <c r="A736" t="s">
        <v>3</v>
      </c>
      <c r="B736" t="s">
        <v>1</v>
      </c>
      <c r="E736" s="14" t="s">
        <v>0</v>
      </c>
      <c r="F736" s="14" t="s">
        <v>1</v>
      </c>
    </row>
    <row r="737" spans="1:7" x14ac:dyDescent="0.2">
      <c r="A737">
        <v>34</v>
      </c>
      <c r="B737">
        <v>76</v>
      </c>
      <c r="C737">
        <f t="shared" si="30"/>
        <v>-0.38181818181818183</v>
      </c>
      <c r="E737">
        <v>42</v>
      </c>
      <c r="F737">
        <v>4</v>
      </c>
      <c r="G737">
        <f t="shared" ref="G737:G745" si="32">(E737-F737)/(F737+E737)</f>
        <v>0.82608695652173914</v>
      </c>
    </row>
    <row r="738" spans="1:7" x14ac:dyDescent="0.2">
      <c r="A738">
        <v>15</v>
      </c>
      <c r="B738">
        <v>63</v>
      </c>
      <c r="C738">
        <f t="shared" si="30"/>
        <v>-0.61538461538461542</v>
      </c>
      <c r="E738">
        <v>58</v>
      </c>
      <c r="F738">
        <v>13</v>
      </c>
      <c r="G738">
        <f t="shared" si="32"/>
        <v>0.63380281690140849</v>
      </c>
    </row>
    <row r="739" spans="1:7" x14ac:dyDescent="0.2">
      <c r="A739">
        <v>29</v>
      </c>
      <c r="B739">
        <v>47</v>
      </c>
      <c r="C739">
        <f t="shared" si="30"/>
        <v>-0.23684210526315788</v>
      </c>
      <c r="E739">
        <v>118</v>
      </c>
      <c r="F739">
        <v>6</v>
      </c>
      <c r="G739">
        <f t="shared" si="32"/>
        <v>0.90322580645161288</v>
      </c>
    </row>
    <row r="740" spans="1:7" x14ac:dyDescent="0.2">
      <c r="A740">
        <v>37</v>
      </c>
      <c r="B740">
        <v>27</v>
      </c>
      <c r="C740">
        <f t="shared" si="30"/>
        <v>0.15625</v>
      </c>
      <c r="E740">
        <v>63</v>
      </c>
      <c r="F740">
        <v>4</v>
      </c>
      <c r="G740">
        <f t="shared" si="32"/>
        <v>0.88059701492537312</v>
      </c>
    </row>
    <row r="741" spans="1:7" x14ac:dyDescent="0.2">
      <c r="A741">
        <v>45</v>
      </c>
      <c r="B741">
        <v>35</v>
      </c>
      <c r="C741">
        <f t="shared" si="30"/>
        <v>0.125</v>
      </c>
      <c r="E741">
        <v>72</v>
      </c>
      <c r="F741">
        <v>0</v>
      </c>
      <c r="G741">
        <f t="shared" si="32"/>
        <v>1</v>
      </c>
    </row>
    <row r="742" spans="1:7" x14ac:dyDescent="0.2">
      <c r="A742">
        <v>37</v>
      </c>
      <c r="B742">
        <v>73</v>
      </c>
      <c r="C742">
        <f t="shared" si="30"/>
        <v>-0.32727272727272727</v>
      </c>
      <c r="E742">
        <v>97</v>
      </c>
      <c r="F742">
        <v>17</v>
      </c>
      <c r="G742">
        <f t="shared" si="32"/>
        <v>0.70175438596491224</v>
      </c>
    </row>
    <row r="743" spans="1:7" x14ac:dyDescent="0.2">
      <c r="A743">
        <v>23</v>
      </c>
      <c r="B743">
        <v>35</v>
      </c>
      <c r="C743">
        <f t="shared" si="30"/>
        <v>-0.20689655172413793</v>
      </c>
      <c r="E743">
        <v>166</v>
      </c>
      <c r="F743">
        <v>28</v>
      </c>
      <c r="G743">
        <f t="shared" si="32"/>
        <v>0.71134020618556704</v>
      </c>
    </row>
    <row r="744" spans="1:7" x14ac:dyDescent="0.2">
      <c r="A744">
        <v>30</v>
      </c>
      <c r="B744">
        <v>38</v>
      </c>
      <c r="C744">
        <f t="shared" si="30"/>
        <v>-0.11764705882352941</v>
      </c>
      <c r="E744">
        <v>75</v>
      </c>
      <c r="F744">
        <v>15</v>
      </c>
      <c r="G744">
        <f t="shared" si="32"/>
        <v>0.66666666666666663</v>
      </c>
    </row>
    <row r="745" spans="1:7" x14ac:dyDescent="0.2">
      <c r="A745">
        <v>44</v>
      </c>
      <c r="B745">
        <v>34</v>
      </c>
      <c r="C745">
        <f t="shared" si="30"/>
        <v>0.12820512820512819</v>
      </c>
      <c r="E745">
        <v>66</v>
      </c>
      <c r="F745">
        <v>24</v>
      </c>
      <c r="G745">
        <f t="shared" si="32"/>
        <v>0.46666666666666667</v>
      </c>
    </row>
    <row r="746" spans="1:7" x14ac:dyDescent="0.2">
      <c r="A746">
        <v>25</v>
      </c>
      <c r="B746">
        <v>53</v>
      </c>
      <c r="C746">
        <f t="shared" si="30"/>
        <v>-0.35897435897435898</v>
      </c>
    </row>
    <row r="748" spans="1:7" x14ac:dyDescent="0.2">
      <c r="A748" s="10" t="s">
        <v>0</v>
      </c>
      <c r="B748" s="10"/>
      <c r="C748" s="10"/>
      <c r="D748" s="10"/>
      <c r="E748" s="10" t="s">
        <v>1</v>
      </c>
      <c r="F748" s="10"/>
      <c r="G748" s="10"/>
    </row>
    <row r="749" spans="1:7" x14ac:dyDescent="0.2">
      <c r="A749" t="s">
        <v>0</v>
      </c>
      <c r="B749" t="s">
        <v>1</v>
      </c>
      <c r="E749" t="s">
        <v>0</v>
      </c>
      <c r="F749" t="s">
        <v>1</v>
      </c>
    </row>
    <row r="750" spans="1:7" x14ac:dyDescent="0.2">
      <c r="A750">
        <v>13</v>
      </c>
      <c r="B750">
        <v>3</v>
      </c>
      <c r="C750">
        <f t="shared" ref="C750:C805" si="33">(A750-B750)/(B750+A750)</f>
        <v>0.625</v>
      </c>
      <c r="E750">
        <v>133</v>
      </c>
      <c r="F750">
        <v>7</v>
      </c>
      <c r="G750">
        <f t="shared" si="31"/>
        <v>0.9</v>
      </c>
    </row>
    <row r="751" spans="1:7" x14ac:dyDescent="0.2">
      <c r="A751">
        <v>68</v>
      </c>
      <c r="B751">
        <v>84</v>
      </c>
      <c r="C751">
        <f t="shared" si="33"/>
        <v>-0.10526315789473684</v>
      </c>
      <c r="E751">
        <v>39</v>
      </c>
      <c r="F751">
        <v>2</v>
      </c>
      <c r="G751">
        <f t="shared" si="31"/>
        <v>0.90243902439024393</v>
      </c>
    </row>
    <row r="752" spans="1:7" x14ac:dyDescent="0.2">
      <c r="A752">
        <v>54</v>
      </c>
      <c r="B752">
        <v>48</v>
      </c>
      <c r="C752">
        <f t="shared" si="33"/>
        <v>5.8823529411764705E-2</v>
      </c>
      <c r="E752">
        <v>66</v>
      </c>
      <c r="F752">
        <v>1</v>
      </c>
      <c r="G752">
        <f t="shared" si="31"/>
        <v>0.97014925373134331</v>
      </c>
    </row>
    <row r="753" spans="1:7" x14ac:dyDescent="0.2">
      <c r="A753">
        <v>26</v>
      </c>
      <c r="B753">
        <v>37</v>
      </c>
      <c r="C753">
        <f t="shared" si="33"/>
        <v>-0.17460317460317459</v>
      </c>
      <c r="E753">
        <v>117</v>
      </c>
      <c r="F753">
        <v>12</v>
      </c>
      <c r="G753">
        <f t="shared" si="31"/>
        <v>0.81395348837209303</v>
      </c>
    </row>
    <row r="754" spans="1:7" x14ac:dyDescent="0.2">
      <c r="A754">
        <v>4</v>
      </c>
      <c r="B754">
        <v>8</v>
      </c>
      <c r="C754">
        <f t="shared" si="33"/>
        <v>-0.33333333333333331</v>
      </c>
      <c r="E754">
        <v>59</v>
      </c>
      <c r="F754">
        <v>6</v>
      </c>
      <c r="G754">
        <f t="shared" si="31"/>
        <v>0.81538461538461537</v>
      </c>
    </row>
    <row r="755" spans="1:7" x14ac:dyDescent="0.2">
      <c r="A755">
        <v>21</v>
      </c>
      <c r="B755">
        <v>51</v>
      </c>
      <c r="C755">
        <f t="shared" si="33"/>
        <v>-0.41666666666666669</v>
      </c>
      <c r="E755">
        <v>145</v>
      </c>
      <c r="F755">
        <v>5</v>
      </c>
      <c r="G755">
        <f t="shared" si="31"/>
        <v>0.93333333333333335</v>
      </c>
    </row>
    <row r="756" spans="1:7" x14ac:dyDescent="0.2">
      <c r="A756">
        <v>56</v>
      </c>
      <c r="B756">
        <v>65</v>
      </c>
      <c r="C756">
        <f t="shared" si="33"/>
        <v>-7.43801652892562E-2</v>
      </c>
      <c r="E756">
        <v>103</v>
      </c>
      <c r="F756">
        <v>24</v>
      </c>
      <c r="G756">
        <f t="shared" si="31"/>
        <v>0.62204724409448819</v>
      </c>
    </row>
    <row r="757" spans="1:7" x14ac:dyDescent="0.2">
      <c r="A757">
        <v>21</v>
      </c>
      <c r="B757">
        <v>14</v>
      </c>
      <c r="C757">
        <f t="shared" si="33"/>
        <v>0.2</v>
      </c>
      <c r="E757">
        <v>115</v>
      </c>
      <c r="F757">
        <v>7</v>
      </c>
      <c r="G757">
        <f t="shared" si="31"/>
        <v>0.88524590163934425</v>
      </c>
    </row>
    <row r="758" spans="1:7" x14ac:dyDescent="0.2">
      <c r="A758">
        <v>54</v>
      </c>
      <c r="B758">
        <v>57</v>
      </c>
      <c r="C758">
        <f t="shared" si="33"/>
        <v>-2.7027027027027029E-2</v>
      </c>
      <c r="E758">
        <v>97</v>
      </c>
      <c r="F758">
        <v>11</v>
      </c>
      <c r="G758">
        <f t="shared" si="31"/>
        <v>0.79629629629629628</v>
      </c>
    </row>
    <row r="759" spans="1:7" x14ac:dyDescent="0.2">
      <c r="A759">
        <v>61</v>
      </c>
      <c r="B759">
        <v>67</v>
      </c>
      <c r="C759">
        <f t="shared" si="33"/>
        <v>-4.6875E-2</v>
      </c>
      <c r="E759">
        <v>60</v>
      </c>
      <c r="F759">
        <v>16</v>
      </c>
      <c r="G759">
        <f t="shared" si="31"/>
        <v>0.57894736842105265</v>
      </c>
    </row>
    <row r="761" spans="1:7" x14ac:dyDescent="0.2">
      <c r="A761" s="10" t="s">
        <v>0</v>
      </c>
      <c r="B761" s="10"/>
      <c r="C761" s="10"/>
      <c r="D761" s="10"/>
      <c r="E761" s="10" t="s">
        <v>1</v>
      </c>
      <c r="F761" s="10"/>
      <c r="G761" s="10"/>
    </row>
    <row r="762" spans="1:7" x14ac:dyDescent="0.2">
      <c r="A762" s="14" t="s">
        <v>0</v>
      </c>
      <c r="B762" s="14" t="s">
        <v>1</v>
      </c>
      <c r="E762" s="14" t="s">
        <v>0</v>
      </c>
      <c r="F762" s="14" t="s">
        <v>1</v>
      </c>
    </row>
    <row r="763" spans="1:7" x14ac:dyDescent="0.2">
      <c r="A763">
        <v>16</v>
      </c>
      <c r="B763">
        <v>28</v>
      </c>
      <c r="C763">
        <f t="shared" si="33"/>
        <v>-0.27272727272727271</v>
      </c>
      <c r="E763">
        <v>42</v>
      </c>
      <c r="F763">
        <v>30</v>
      </c>
      <c r="G763">
        <f t="shared" si="31"/>
        <v>0.16666666666666666</v>
      </c>
    </row>
    <row r="764" spans="1:7" x14ac:dyDescent="0.2">
      <c r="A764">
        <v>21</v>
      </c>
      <c r="B764">
        <v>29</v>
      </c>
      <c r="C764">
        <f t="shared" si="33"/>
        <v>-0.16</v>
      </c>
      <c r="E764">
        <v>75</v>
      </c>
      <c r="F764">
        <v>18</v>
      </c>
      <c r="G764">
        <f t="shared" si="31"/>
        <v>0.61290322580645162</v>
      </c>
    </row>
    <row r="765" spans="1:7" x14ac:dyDescent="0.2">
      <c r="A765">
        <v>30</v>
      </c>
      <c r="B765">
        <v>31</v>
      </c>
      <c r="C765">
        <f t="shared" si="33"/>
        <v>-1.6393442622950821E-2</v>
      </c>
      <c r="E765">
        <v>156</v>
      </c>
      <c r="F765">
        <v>41</v>
      </c>
      <c r="G765">
        <f t="shared" si="31"/>
        <v>0.58375634517766495</v>
      </c>
    </row>
    <row r="766" spans="1:7" x14ac:dyDescent="0.2">
      <c r="A766">
        <v>23</v>
      </c>
      <c r="B766">
        <v>38</v>
      </c>
      <c r="C766">
        <f t="shared" si="33"/>
        <v>-0.24590163934426229</v>
      </c>
      <c r="E766">
        <v>87</v>
      </c>
      <c r="F766">
        <v>44</v>
      </c>
      <c r="G766">
        <f t="shared" si="31"/>
        <v>0.3282442748091603</v>
      </c>
    </row>
    <row r="767" spans="1:7" x14ac:dyDescent="0.2">
      <c r="A767">
        <v>11</v>
      </c>
      <c r="B767">
        <v>16</v>
      </c>
      <c r="C767">
        <f t="shared" si="33"/>
        <v>-0.18518518518518517</v>
      </c>
      <c r="E767">
        <v>62</v>
      </c>
      <c r="F767">
        <v>10</v>
      </c>
      <c r="G767">
        <f t="shared" si="31"/>
        <v>0.72222222222222221</v>
      </c>
    </row>
    <row r="768" spans="1:7" x14ac:dyDescent="0.2">
      <c r="A768">
        <v>15</v>
      </c>
      <c r="B768">
        <v>19</v>
      </c>
      <c r="C768">
        <f t="shared" si="33"/>
        <v>-0.11764705882352941</v>
      </c>
      <c r="E768">
        <v>167</v>
      </c>
      <c r="F768">
        <v>39</v>
      </c>
      <c r="G768">
        <f t="shared" si="31"/>
        <v>0.62135922330097082</v>
      </c>
    </row>
    <row r="769" spans="1:7" x14ac:dyDescent="0.2">
      <c r="A769">
        <v>24</v>
      </c>
      <c r="B769">
        <v>38</v>
      </c>
      <c r="C769">
        <f t="shared" si="33"/>
        <v>-0.22580645161290322</v>
      </c>
      <c r="E769">
        <v>78</v>
      </c>
      <c r="F769">
        <v>25</v>
      </c>
      <c r="G769">
        <f t="shared" si="31"/>
        <v>0.5145631067961165</v>
      </c>
    </row>
    <row r="770" spans="1:7" x14ac:dyDescent="0.2">
      <c r="E770">
        <v>52</v>
      </c>
      <c r="F770">
        <v>19</v>
      </c>
      <c r="G770">
        <f t="shared" si="31"/>
        <v>0.46478873239436619</v>
      </c>
    </row>
    <row r="771" spans="1:7" x14ac:dyDescent="0.2">
      <c r="A771" s="10" t="s">
        <v>0</v>
      </c>
      <c r="B771" s="10"/>
      <c r="C771" s="10"/>
      <c r="D771" s="10"/>
      <c r="E771" s="10" t="s">
        <v>1</v>
      </c>
      <c r="F771" s="10"/>
      <c r="G771" s="10"/>
    </row>
    <row r="772" spans="1:7" x14ac:dyDescent="0.2">
      <c r="A772" t="s">
        <v>0</v>
      </c>
      <c r="B772" t="s">
        <v>1</v>
      </c>
      <c r="E772" t="s">
        <v>0</v>
      </c>
      <c r="F772" t="s">
        <v>1</v>
      </c>
    </row>
    <row r="773" spans="1:7" x14ac:dyDescent="0.2">
      <c r="A773">
        <v>22</v>
      </c>
      <c r="B773">
        <v>15</v>
      </c>
      <c r="C773">
        <f t="shared" si="33"/>
        <v>0.1891891891891892</v>
      </c>
      <c r="E773">
        <v>19</v>
      </c>
      <c r="F773">
        <v>12</v>
      </c>
      <c r="G773">
        <f t="shared" si="31"/>
        <v>0.22580645161290322</v>
      </c>
    </row>
    <row r="774" spans="1:7" x14ac:dyDescent="0.2">
      <c r="A774">
        <v>15</v>
      </c>
      <c r="B774">
        <v>18</v>
      </c>
      <c r="C774">
        <f t="shared" si="33"/>
        <v>-9.0909090909090912E-2</v>
      </c>
      <c r="E774">
        <v>55</v>
      </c>
      <c r="F774">
        <v>30</v>
      </c>
      <c r="G774">
        <f t="shared" si="31"/>
        <v>0.29411764705882354</v>
      </c>
    </row>
    <row r="775" spans="1:7" x14ac:dyDescent="0.2">
      <c r="A775">
        <v>5</v>
      </c>
      <c r="B775">
        <v>6</v>
      </c>
      <c r="C775">
        <f t="shared" si="33"/>
        <v>-9.0909090909090912E-2</v>
      </c>
      <c r="E775">
        <v>53</v>
      </c>
      <c r="F775">
        <v>18</v>
      </c>
      <c r="G775">
        <f t="shared" si="31"/>
        <v>0.49295774647887325</v>
      </c>
    </row>
    <row r="776" spans="1:7" x14ac:dyDescent="0.2">
      <c r="A776">
        <v>13</v>
      </c>
      <c r="B776">
        <v>18</v>
      </c>
      <c r="C776">
        <f>(A776-B776)/(B776+A776)</f>
        <v>-0.16129032258064516</v>
      </c>
      <c r="E776">
        <v>79</v>
      </c>
      <c r="F776">
        <v>26</v>
      </c>
      <c r="G776">
        <f t="shared" si="31"/>
        <v>0.50476190476190474</v>
      </c>
    </row>
    <row r="777" spans="1:7" x14ac:dyDescent="0.2">
      <c r="A777">
        <v>16</v>
      </c>
      <c r="B777">
        <v>25</v>
      </c>
      <c r="C777">
        <f>(A777-B777)/(B777+A777)</f>
        <v>-0.21951219512195122</v>
      </c>
      <c r="E777">
        <v>102</v>
      </c>
      <c r="F777">
        <v>27</v>
      </c>
      <c r="G777">
        <f t="shared" si="31"/>
        <v>0.58139534883720934</v>
      </c>
    </row>
    <row r="778" spans="1:7" x14ac:dyDescent="0.2">
      <c r="A778">
        <v>33</v>
      </c>
      <c r="B778">
        <v>52</v>
      </c>
      <c r="C778">
        <f>(A778-B778)/(B778+A778)</f>
        <v>-0.22352941176470589</v>
      </c>
      <c r="E778">
        <v>83</v>
      </c>
      <c r="F778">
        <v>25</v>
      </c>
      <c r="G778">
        <f t="shared" si="31"/>
        <v>0.53703703703703709</v>
      </c>
    </row>
    <row r="779" spans="1:7" x14ac:dyDescent="0.2">
      <c r="A779">
        <v>33</v>
      </c>
      <c r="B779">
        <v>28</v>
      </c>
      <c r="C779">
        <f>(A779-B779)/(B779+A779)</f>
        <v>8.1967213114754092E-2</v>
      </c>
      <c r="E779">
        <v>28</v>
      </c>
      <c r="F779">
        <v>20</v>
      </c>
      <c r="G779">
        <f t="shared" si="31"/>
        <v>0.16666666666666666</v>
      </c>
    </row>
    <row r="780" spans="1:7" x14ac:dyDescent="0.2">
      <c r="A780">
        <v>15</v>
      </c>
      <c r="B780">
        <v>10</v>
      </c>
      <c r="C780">
        <f>(A780-B780)/(B780+A780)</f>
        <v>0.2</v>
      </c>
      <c r="E780">
        <v>59</v>
      </c>
      <c r="F780">
        <v>37</v>
      </c>
      <c r="G780">
        <f t="shared" si="31"/>
        <v>0.22916666666666666</v>
      </c>
    </row>
    <row r="781" spans="1:7" x14ac:dyDescent="0.2">
      <c r="E781">
        <v>55</v>
      </c>
      <c r="F781">
        <v>34</v>
      </c>
      <c r="G781">
        <f t="shared" si="31"/>
        <v>0.23595505617977527</v>
      </c>
    </row>
    <row r="783" spans="1:7" x14ac:dyDescent="0.2">
      <c r="A783" s="10" t="s">
        <v>0</v>
      </c>
      <c r="B783" s="10"/>
      <c r="C783" s="10"/>
      <c r="D783" s="10"/>
      <c r="E783" s="10" t="s">
        <v>1</v>
      </c>
      <c r="F783" s="10"/>
      <c r="G783" s="10"/>
    </row>
    <row r="784" spans="1:7" x14ac:dyDescent="0.2">
      <c r="A784" s="14" t="s">
        <v>0</v>
      </c>
      <c r="B784" s="14" t="s">
        <v>1</v>
      </c>
      <c r="E784" s="14" t="s">
        <v>0</v>
      </c>
      <c r="F784" s="14" t="s">
        <v>1</v>
      </c>
    </row>
    <row r="785" spans="1:7" x14ac:dyDescent="0.2">
      <c r="A785">
        <v>23</v>
      </c>
      <c r="B785">
        <v>20</v>
      </c>
      <c r="C785">
        <f t="shared" si="33"/>
        <v>6.9767441860465115E-2</v>
      </c>
      <c r="E785">
        <v>29</v>
      </c>
      <c r="F785">
        <v>11</v>
      </c>
      <c r="G785">
        <f t="shared" ref="G785:G848" si="34">(E785-F785)/(F785+E785)</f>
        <v>0.45</v>
      </c>
    </row>
    <row r="786" spans="1:7" x14ac:dyDescent="0.2">
      <c r="A786">
        <v>23</v>
      </c>
      <c r="B786">
        <v>34</v>
      </c>
      <c r="C786">
        <f t="shared" si="33"/>
        <v>-0.19298245614035087</v>
      </c>
      <c r="E786">
        <v>38</v>
      </c>
      <c r="F786">
        <v>13</v>
      </c>
      <c r="G786">
        <f t="shared" si="34"/>
        <v>0.49019607843137253</v>
      </c>
    </row>
    <row r="787" spans="1:7" x14ac:dyDescent="0.2">
      <c r="A787">
        <v>33</v>
      </c>
      <c r="B787">
        <v>24</v>
      </c>
      <c r="C787">
        <f t="shared" si="33"/>
        <v>0.15789473684210525</v>
      </c>
      <c r="E787">
        <v>91</v>
      </c>
      <c r="F787">
        <v>36</v>
      </c>
      <c r="G787">
        <f t="shared" si="34"/>
        <v>0.43307086614173229</v>
      </c>
    </row>
    <row r="788" spans="1:7" x14ac:dyDescent="0.2">
      <c r="A788">
        <v>33</v>
      </c>
      <c r="B788">
        <v>29</v>
      </c>
      <c r="C788">
        <f t="shared" si="33"/>
        <v>6.4516129032258063E-2</v>
      </c>
      <c r="E788">
        <v>36</v>
      </c>
      <c r="F788">
        <v>21</v>
      </c>
      <c r="G788">
        <f t="shared" si="34"/>
        <v>0.26315789473684209</v>
      </c>
    </row>
    <row r="789" spans="1:7" x14ac:dyDescent="0.2">
      <c r="A789">
        <v>7</v>
      </c>
      <c r="B789">
        <v>16</v>
      </c>
      <c r="C789">
        <f t="shared" si="33"/>
        <v>-0.39130434782608697</v>
      </c>
      <c r="E789">
        <v>49</v>
      </c>
      <c r="F789">
        <v>29</v>
      </c>
      <c r="G789">
        <f t="shared" si="34"/>
        <v>0.25641025641025639</v>
      </c>
    </row>
    <row r="790" spans="1:7" x14ac:dyDescent="0.2">
      <c r="A790">
        <v>41</v>
      </c>
      <c r="B790">
        <v>49</v>
      </c>
      <c r="C790">
        <f t="shared" si="33"/>
        <v>-8.8888888888888892E-2</v>
      </c>
      <c r="E790">
        <v>65</v>
      </c>
      <c r="F790">
        <v>24</v>
      </c>
      <c r="G790">
        <f t="shared" si="34"/>
        <v>0.4606741573033708</v>
      </c>
    </row>
    <row r="791" spans="1:7" x14ac:dyDescent="0.2">
      <c r="A791">
        <v>15</v>
      </c>
      <c r="B791">
        <v>19</v>
      </c>
      <c r="C791">
        <f t="shared" si="33"/>
        <v>-0.11764705882352941</v>
      </c>
      <c r="E791">
        <v>43</v>
      </c>
      <c r="F791">
        <v>29</v>
      </c>
      <c r="G791">
        <f t="shared" si="34"/>
        <v>0.19444444444444445</v>
      </c>
    </row>
    <row r="792" spans="1:7" x14ac:dyDescent="0.2">
      <c r="A792">
        <v>48</v>
      </c>
      <c r="B792">
        <v>69</v>
      </c>
      <c r="C792">
        <f t="shared" si="33"/>
        <v>-0.17948717948717949</v>
      </c>
      <c r="E792">
        <v>47</v>
      </c>
      <c r="F792">
        <v>23</v>
      </c>
      <c r="G792">
        <f t="shared" si="34"/>
        <v>0.34285714285714286</v>
      </c>
    </row>
    <row r="793" spans="1:7" x14ac:dyDescent="0.2">
      <c r="A793">
        <v>22</v>
      </c>
      <c r="B793">
        <v>18</v>
      </c>
      <c r="C793">
        <f t="shared" si="33"/>
        <v>0.1</v>
      </c>
      <c r="E793">
        <v>52</v>
      </c>
      <c r="F793">
        <v>82</v>
      </c>
      <c r="G793">
        <f t="shared" si="34"/>
        <v>-0.22388059701492538</v>
      </c>
    </row>
    <row r="794" spans="1:7" x14ac:dyDescent="0.2">
      <c r="A794">
        <v>24</v>
      </c>
      <c r="B794">
        <v>22</v>
      </c>
      <c r="C794">
        <f t="shared" si="33"/>
        <v>4.3478260869565216E-2</v>
      </c>
      <c r="E794">
        <v>42</v>
      </c>
      <c r="F794">
        <v>27</v>
      </c>
      <c r="G794">
        <f t="shared" si="34"/>
        <v>0.21739130434782608</v>
      </c>
    </row>
    <row r="796" spans="1:7" x14ac:dyDescent="0.2">
      <c r="A796" s="10" t="s">
        <v>0</v>
      </c>
      <c r="B796" s="10"/>
      <c r="C796" s="10"/>
      <c r="D796" s="10"/>
      <c r="E796" s="10" t="s">
        <v>1</v>
      </c>
      <c r="F796" s="10"/>
      <c r="G796" s="10"/>
    </row>
    <row r="797" spans="1:7" x14ac:dyDescent="0.2">
      <c r="A797" t="s">
        <v>0</v>
      </c>
      <c r="B797" t="s">
        <v>1</v>
      </c>
      <c r="E797" t="s">
        <v>0</v>
      </c>
      <c r="F797" t="s">
        <v>1</v>
      </c>
    </row>
    <row r="798" spans="1:7" x14ac:dyDescent="0.2">
      <c r="A798">
        <v>16</v>
      </c>
      <c r="B798">
        <v>21</v>
      </c>
      <c r="C798">
        <f t="shared" si="33"/>
        <v>-0.13513513513513514</v>
      </c>
      <c r="E798">
        <v>29</v>
      </c>
      <c r="F798">
        <v>2</v>
      </c>
      <c r="G798">
        <f t="shared" si="34"/>
        <v>0.87096774193548387</v>
      </c>
    </row>
    <row r="799" spans="1:7" x14ac:dyDescent="0.2">
      <c r="A799">
        <v>17</v>
      </c>
      <c r="B799">
        <v>25</v>
      </c>
      <c r="C799">
        <f t="shared" si="33"/>
        <v>-0.19047619047619047</v>
      </c>
      <c r="E799">
        <v>72</v>
      </c>
      <c r="F799">
        <v>18</v>
      </c>
      <c r="G799">
        <f t="shared" si="34"/>
        <v>0.6</v>
      </c>
    </row>
    <row r="800" spans="1:7" x14ac:dyDescent="0.2">
      <c r="A800">
        <v>17</v>
      </c>
      <c r="B800">
        <v>17</v>
      </c>
      <c r="C800">
        <f t="shared" si="33"/>
        <v>0</v>
      </c>
      <c r="E800">
        <v>65</v>
      </c>
      <c r="F800">
        <v>13</v>
      </c>
      <c r="G800">
        <f t="shared" si="34"/>
        <v>0.66666666666666663</v>
      </c>
    </row>
    <row r="801" spans="1:7" x14ac:dyDescent="0.2">
      <c r="A801">
        <v>19</v>
      </c>
      <c r="B801">
        <v>18</v>
      </c>
      <c r="C801">
        <f t="shared" si="33"/>
        <v>2.7027027027027029E-2</v>
      </c>
      <c r="E801">
        <v>40</v>
      </c>
      <c r="F801">
        <v>21</v>
      </c>
      <c r="G801">
        <f t="shared" si="34"/>
        <v>0.31147540983606559</v>
      </c>
    </row>
    <row r="802" spans="1:7" x14ac:dyDescent="0.2">
      <c r="A802">
        <v>22</v>
      </c>
      <c r="B802">
        <v>21</v>
      </c>
      <c r="C802">
        <f t="shared" si="33"/>
        <v>2.3255813953488372E-2</v>
      </c>
      <c r="E802">
        <v>38</v>
      </c>
      <c r="F802">
        <v>14</v>
      </c>
      <c r="G802">
        <f t="shared" si="34"/>
        <v>0.46153846153846156</v>
      </c>
    </row>
    <row r="803" spans="1:7" x14ac:dyDescent="0.2">
      <c r="A803">
        <v>20</v>
      </c>
      <c r="B803">
        <v>28</v>
      </c>
      <c r="C803">
        <f t="shared" si="33"/>
        <v>-0.16666666666666666</v>
      </c>
      <c r="E803">
        <v>45</v>
      </c>
      <c r="F803">
        <v>6</v>
      </c>
      <c r="G803">
        <f t="shared" si="34"/>
        <v>0.76470588235294112</v>
      </c>
    </row>
    <row r="804" spans="1:7" x14ac:dyDescent="0.2">
      <c r="A804">
        <v>21</v>
      </c>
      <c r="B804">
        <v>29</v>
      </c>
      <c r="C804">
        <f t="shared" si="33"/>
        <v>-0.16</v>
      </c>
      <c r="E804">
        <v>49</v>
      </c>
      <c r="F804">
        <v>10</v>
      </c>
      <c r="G804">
        <f t="shared" si="34"/>
        <v>0.66101694915254239</v>
      </c>
    </row>
    <row r="805" spans="1:7" x14ac:dyDescent="0.2">
      <c r="A805">
        <v>30</v>
      </c>
      <c r="B805">
        <v>32</v>
      </c>
      <c r="C805">
        <f t="shared" si="33"/>
        <v>-3.2258064516129031E-2</v>
      </c>
      <c r="E805">
        <v>51</v>
      </c>
      <c r="F805">
        <v>11</v>
      </c>
      <c r="G805">
        <f t="shared" si="34"/>
        <v>0.64516129032258063</v>
      </c>
    </row>
    <row r="808" spans="1:7" x14ac:dyDescent="0.2">
      <c r="A808" s="10" t="s">
        <v>0</v>
      </c>
      <c r="B808" s="10"/>
      <c r="C808" s="10"/>
      <c r="D808" s="10"/>
      <c r="E808" s="10" t="s">
        <v>1</v>
      </c>
      <c r="F808" s="10"/>
      <c r="G808" s="10"/>
    </row>
    <row r="809" spans="1:7" x14ac:dyDescent="0.2">
      <c r="A809" t="s">
        <v>0</v>
      </c>
      <c r="B809" t="s">
        <v>1</v>
      </c>
      <c r="E809" t="s">
        <v>0</v>
      </c>
      <c r="F809" t="s">
        <v>1</v>
      </c>
    </row>
    <row r="810" spans="1:7" x14ac:dyDescent="0.2">
      <c r="A810">
        <v>5</v>
      </c>
      <c r="B810">
        <v>19</v>
      </c>
      <c r="C810">
        <f t="shared" ref="C810:C873" si="35">(A810-B810)/(B810+A810)</f>
        <v>-0.58333333333333337</v>
      </c>
      <c r="E810">
        <v>18</v>
      </c>
      <c r="F810">
        <v>11</v>
      </c>
      <c r="G810">
        <f t="shared" si="34"/>
        <v>0.2413793103448276</v>
      </c>
    </row>
    <row r="811" spans="1:7" x14ac:dyDescent="0.2">
      <c r="A811">
        <v>8</v>
      </c>
      <c r="B811">
        <v>16</v>
      </c>
      <c r="C811">
        <f t="shared" si="35"/>
        <v>-0.33333333333333331</v>
      </c>
      <c r="E811">
        <v>22</v>
      </c>
      <c r="F811">
        <v>34</v>
      </c>
      <c r="G811">
        <f t="shared" si="34"/>
        <v>-0.21428571428571427</v>
      </c>
    </row>
    <row r="812" spans="1:7" x14ac:dyDescent="0.2">
      <c r="A812">
        <v>3</v>
      </c>
      <c r="B812">
        <v>13</v>
      </c>
      <c r="C812">
        <f t="shared" si="35"/>
        <v>-0.625</v>
      </c>
      <c r="E812">
        <v>62</v>
      </c>
      <c r="F812">
        <v>31</v>
      </c>
      <c r="G812">
        <f t="shared" si="34"/>
        <v>0.33333333333333331</v>
      </c>
    </row>
    <row r="813" spans="1:7" x14ac:dyDescent="0.2">
      <c r="A813">
        <v>3</v>
      </c>
      <c r="B813">
        <v>11</v>
      </c>
      <c r="C813">
        <f t="shared" si="35"/>
        <v>-0.5714285714285714</v>
      </c>
      <c r="E813">
        <v>62</v>
      </c>
      <c r="F813">
        <v>9</v>
      </c>
      <c r="G813">
        <f t="shared" si="34"/>
        <v>0.74647887323943662</v>
      </c>
    </row>
    <row r="814" spans="1:7" x14ac:dyDescent="0.2">
      <c r="A814">
        <v>31</v>
      </c>
      <c r="B814">
        <v>26</v>
      </c>
      <c r="C814">
        <f t="shared" si="35"/>
        <v>8.771929824561403E-2</v>
      </c>
      <c r="E814">
        <v>65</v>
      </c>
      <c r="F814">
        <v>40</v>
      </c>
      <c r="G814">
        <f t="shared" si="34"/>
        <v>0.23809523809523808</v>
      </c>
    </row>
    <row r="815" spans="1:7" x14ac:dyDescent="0.2">
      <c r="A815">
        <v>13</v>
      </c>
      <c r="B815">
        <v>16</v>
      </c>
      <c r="C815">
        <f t="shared" si="35"/>
        <v>-0.10344827586206896</v>
      </c>
      <c r="E815">
        <v>59</v>
      </c>
      <c r="F815">
        <v>3</v>
      </c>
      <c r="G815">
        <f t="shared" si="34"/>
        <v>0.90322580645161288</v>
      </c>
    </row>
    <row r="816" spans="1:7" x14ac:dyDescent="0.2">
      <c r="A816">
        <v>33</v>
      </c>
      <c r="B816">
        <v>45</v>
      </c>
      <c r="C816">
        <f t="shared" si="35"/>
        <v>-0.15384615384615385</v>
      </c>
      <c r="E816">
        <v>58</v>
      </c>
      <c r="F816">
        <v>14</v>
      </c>
      <c r="G816">
        <f t="shared" si="34"/>
        <v>0.61111111111111116</v>
      </c>
    </row>
    <row r="817" spans="1:7" x14ac:dyDescent="0.2">
      <c r="A817">
        <v>11</v>
      </c>
      <c r="B817">
        <v>19</v>
      </c>
      <c r="C817">
        <f t="shared" si="35"/>
        <v>-0.26666666666666666</v>
      </c>
      <c r="E817">
        <v>57</v>
      </c>
      <c r="F817">
        <v>4</v>
      </c>
      <c r="G817">
        <f t="shared" si="34"/>
        <v>0.86885245901639341</v>
      </c>
    </row>
    <row r="819" spans="1:7" x14ac:dyDescent="0.2">
      <c r="A819" s="10" t="s">
        <v>0</v>
      </c>
      <c r="B819" s="10"/>
      <c r="C819" s="10"/>
      <c r="D819" s="10"/>
      <c r="E819" s="10" t="s">
        <v>1</v>
      </c>
      <c r="F819" s="10"/>
      <c r="G819" s="10"/>
    </row>
    <row r="820" spans="1:7" x14ac:dyDescent="0.2">
      <c r="A820" t="s">
        <v>0</v>
      </c>
      <c r="B820" t="s">
        <v>1</v>
      </c>
      <c r="E820" t="s">
        <v>0</v>
      </c>
      <c r="F820" t="s">
        <v>1</v>
      </c>
    </row>
    <row r="821" spans="1:7" x14ac:dyDescent="0.2">
      <c r="A821">
        <v>36</v>
      </c>
      <c r="B821">
        <v>36</v>
      </c>
      <c r="C821">
        <f t="shared" si="35"/>
        <v>0</v>
      </c>
      <c r="E821">
        <v>99</v>
      </c>
      <c r="F821">
        <v>39</v>
      </c>
      <c r="G821">
        <f t="shared" si="34"/>
        <v>0.43478260869565216</v>
      </c>
    </row>
    <row r="822" spans="1:7" x14ac:dyDescent="0.2">
      <c r="A822">
        <v>40</v>
      </c>
      <c r="B822">
        <v>31</v>
      </c>
      <c r="C822">
        <f t="shared" si="35"/>
        <v>0.12676056338028169</v>
      </c>
      <c r="E822">
        <v>157</v>
      </c>
      <c r="F822">
        <v>27</v>
      </c>
      <c r="G822">
        <f t="shared" si="34"/>
        <v>0.70652173913043481</v>
      </c>
    </row>
    <row r="823" spans="1:7" x14ac:dyDescent="0.2">
      <c r="A823">
        <v>32</v>
      </c>
      <c r="B823">
        <v>33</v>
      </c>
      <c r="C823">
        <f t="shared" si="35"/>
        <v>-1.5384615384615385E-2</v>
      </c>
      <c r="E823">
        <v>58</v>
      </c>
      <c r="F823">
        <v>18</v>
      </c>
      <c r="G823">
        <f t="shared" si="34"/>
        <v>0.52631578947368418</v>
      </c>
    </row>
    <row r="824" spans="1:7" x14ac:dyDescent="0.2">
      <c r="A824">
        <v>12</v>
      </c>
      <c r="B824">
        <v>21</v>
      </c>
      <c r="C824">
        <f t="shared" si="35"/>
        <v>-0.27272727272727271</v>
      </c>
      <c r="E824">
        <v>44</v>
      </c>
      <c r="F824">
        <v>17</v>
      </c>
      <c r="G824">
        <f t="shared" si="34"/>
        <v>0.44262295081967212</v>
      </c>
    </row>
    <row r="825" spans="1:7" x14ac:dyDescent="0.2">
      <c r="A825">
        <v>58</v>
      </c>
      <c r="B825">
        <v>73</v>
      </c>
      <c r="C825">
        <f t="shared" si="35"/>
        <v>-0.11450381679389313</v>
      </c>
      <c r="E825">
        <v>43</v>
      </c>
      <c r="F825">
        <v>25</v>
      </c>
      <c r="G825">
        <f t="shared" si="34"/>
        <v>0.26470588235294118</v>
      </c>
    </row>
    <row r="826" spans="1:7" x14ac:dyDescent="0.2">
      <c r="A826">
        <v>52</v>
      </c>
      <c r="B826">
        <v>75</v>
      </c>
      <c r="C826">
        <f t="shared" si="35"/>
        <v>-0.18110236220472442</v>
      </c>
      <c r="E826">
        <v>51</v>
      </c>
      <c r="F826">
        <v>18</v>
      </c>
      <c r="G826">
        <f t="shared" si="34"/>
        <v>0.47826086956521741</v>
      </c>
    </row>
    <row r="827" spans="1:7" x14ac:dyDescent="0.2">
      <c r="A827">
        <v>24</v>
      </c>
      <c r="B827">
        <v>42</v>
      </c>
      <c r="C827">
        <f t="shared" si="35"/>
        <v>-0.27272727272727271</v>
      </c>
      <c r="E827">
        <v>152</v>
      </c>
      <c r="F827">
        <v>33</v>
      </c>
      <c r="G827">
        <f t="shared" si="34"/>
        <v>0.64324324324324322</v>
      </c>
    </row>
    <row r="828" spans="1:7" x14ac:dyDescent="0.2">
      <c r="A828">
        <v>21</v>
      </c>
      <c r="B828">
        <v>24</v>
      </c>
      <c r="C828">
        <f t="shared" si="35"/>
        <v>-6.6666666666666666E-2</v>
      </c>
      <c r="E828">
        <v>143</v>
      </c>
      <c r="F828">
        <v>22</v>
      </c>
      <c r="G828">
        <f t="shared" si="34"/>
        <v>0.73333333333333328</v>
      </c>
    </row>
    <row r="830" spans="1:7" x14ac:dyDescent="0.2">
      <c r="A830" s="10" t="s">
        <v>0</v>
      </c>
      <c r="B830" s="10"/>
      <c r="C830" s="10"/>
      <c r="D830" s="10"/>
      <c r="E830" s="10" t="s">
        <v>1</v>
      </c>
      <c r="F830" s="10"/>
      <c r="G830" s="10"/>
    </row>
    <row r="831" spans="1:7" x14ac:dyDescent="0.2">
      <c r="A831" s="14" t="s">
        <v>0</v>
      </c>
      <c r="B831" s="14" t="s">
        <v>1</v>
      </c>
      <c r="E831" s="14" t="s">
        <v>0</v>
      </c>
      <c r="F831" s="14" t="s">
        <v>1</v>
      </c>
    </row>
    <row r="832" spans="1:7" x14ac:dyDescent="0.2">
      <c r="A832">
        <v>42</v>
      </c>
      <c r="B832">
        <v>37</v>
      </c>
      <c r="C832">
        <f t="shared" si="35"/>
        <v>6.3291139240506333E-2</v>
      </c>
      <c r="E832">
        <v>43</v>
      </c>
      <c r="F832">
        <v>32</v>
      </c>
      <c r="G832">
        <f t="shared" si="34"/>
        <v>0.14666666666666667</v>
      </c>
    </row>
    <row r="833" spans="1:7" x14ac:dyDescent="0.2">
      <c r="A833">
        <v>65</v>
      </c>
      <c r="B833">
        <v>102</v>
      </c>
      <c r="C833">
        <f t="shared" si="35"/>
        <v>-0.22155688622754491</v>
      </c>
      <c r="E833">
        <v>113</v>
      </c>
      <c r="F833">
        <v>26</v>
      </c>
      <c r="G833">
        <f t="shared" si="34"/>
        <v>0.62589928057553956</v>
      </c>
    </row>
    <row r="834" spans="1:7" x14ac:dyDescent="0.2">
      <c r="A834">
        <v>77</v>
      </c>
      <c r="B834">
        <v>69</v>
      </c>
      <c r="C834">
        <f t="shared" si="35"/>
        <v>5.4794520547945202E-2</v>
      </c>
      <c r="E834">
        <v>52</v>
      </c>
      <c r="F834">
        <v>62</v>
      </c>
      <c r="G834">
        <f t="shared" si="34"/>
        <v>-8.771929824561403E-2</v>
      </c>
    </row>
    <row r="835" spans="1:7" x14ac:dyDescent="0.2">
      <c r="A835">
        <v>17</v>
      </c>
      <c r="B835">
        <v>33</v>
      </c>
      <c r="C835">
        <f t="shared" si="35"/>
        <v>-0.32</v>
      </c>
      <c r="E835">
        <v>119</v>
      </c>
      <c r="F835">
        <v>50</v>
      </c>
      <c r="G835">
        <f t="shared" si="34"/>
        <v>0.40828402366863903</v>
      </c>
    </row>
    <row r="836" spans="1:7" x14ac:dyDescent="0.2">
      <c r="A836">
        <v>50</v>
      </c>
      <c r="B836">
        <v>45</v>
      </c>
      <c r="C836">
        <f t="shared" si="35"/>
        <v>5.2631578947368418E-2</v>
      </c>
      <c r="E836">
        <v>151</v>
      </c>
      <c r="F836">
        <v>114</v>
      </c>
      <c r="G836">
        <f t="shared" si="34"/>
        <v>0.13962264150943396</v>
      </c>
    </row>
    <row r="837" spans="1:7" x14ac:dyDescent="0.2">
      <c r="A837">
        <v>25</v>
      </c>
      <c r="B837">
        <v>45</v>
      </c>
      <c r="C837">
        <f t="shared" si="35"/>
        <v>-0.2857142857142857</v>
      </c>
      <c r="E837">
        <v>89</v>
      </c>
      <c r="F837">
        <v>54</v>
      </c>
      <c r="G837">
        <f t="shared" si="34"/>
        <v>0.24475524475524477</v>
      </c>
    </row>
    <row r="838" spans="1:7" x14ac:dyDescent="0.2">
      <c r="A838">
        <v>57</v>
      </c>
      <c r="B838">
        <v>65</v>
      </c>
      <c r="C838">
        <f t="shared" si="35"/>
        <v>-6.5573770491803282E-2</v>
      </c>
      <c r="E838">
        <v>66</v>
      </c>
      <c r="F838">
        <v>24</v>
      </c>
      <c r="G838">
        <f t="shared" si="34"/>
        <v>0.46666666666666667</v>
      </c>
    </row>
    <row r="839" spans="1:7" x14ac:dyDescent="0.2">
      <c r="A839">
        <v>52</v>
      </c>
      <c r="B839">
        <v>56</v>
      </c>
      <c r="C839">
        <f t="shared" si="35"/>
        <v>-3.7037037037037035E-2</v>
      </c>
      <c r="E839">
        <v>45</v>
      </c>
      <c r="F839">
        <v>32</v>
      </c>
      <c r="G839">
        <f t="shared" si="34"/>
        <v>0.16883116883116883</v>
      </c>
    </row>
    <row r="840" spans="1:7" x14ac:dyDescent="0.2">
      <c r="A840">
        <v>27</v>
      </c>
      <c r="B840">
        <v>31</v>
      </c>
      <c r="C840">
        <f t="shared" si="35"/>
        <v>-6.8965517241379309E-2</v>
      </c>
      <c r="E840">
        <v>198</v>
      </c>
      <c r="F840">
        <v>96</v>
      </c>
      <c r="G840">
        <f t="shared" si="34"/>
        <v>0.34693877551020408</v>
      </c>
    </row>
    <row r="841" spans="1:7" x14ac:dyDescent="0.2">
      <c r="E841">
        <v>242</v>
      </c>
      <c r="F841">
        <v>35</v>
      </c>
      <c r="G841">
        <f t="shared" si="34"/>
        <v>0.74729241877256314</v>
      </c>
    </row>
    <row r="843" spans="1:7" x14ac:dyDescent="0.2">
      <c r="A843" s="10" t="s">
        <v>0</v>
      </c>
      <c r="B843" s="10"/>
      <c r="C843" s="10"/>
      <c r="D843" s="10"/>
      <c r="E843" s="10" t="s">
        <v>1</v>
      </c>
      <c r="F843" s="10"/>
      <c r="G843" s="10"/>
    </row>
    <row r="844" spans="1:7" x14ac:dyDescent="0.2">
      <c r="A844" s="14" t="s">
        <v>0</v>
      </c>
      <c r="B844" s="14" t="s">
        <v>1</v>
      </c>
      <c r="E844" s="14" t="s">
        <v>0</v>
      </c>
      <c r="F844" s="14" t="s">
        <v>1</v>
      </c>
    </row>
    <row r="845" spans="1:7" x14ac:dyDescent="0.2">
      <c r="A845" s="14">
        <v>18</v>
      </c>
      <c r="B845" s="14">
        <v>20</v>
      </c>
      <c r="C845">
        <f t="shared" si="35"/>
        <v>-5.2631578947368418E-2</v>
      </c>
      <c r="E845" s="14">
        <v>31</v>
      </c>
      <c r="F845" s="14">
        <v>12</v>
      </c>
      <c r="G845">
        <f t="shared" si="34"/>
        <v>0.44186046511627908</v>
      </c>
    </row>
    <row r="846" spans="1:7" x14ac:dyDescent="0.2">
      <c r="A846" s="14">
        <v>16</v>
      </c>
      <c r="B846" s="14">
        <v>29</v>
      </c>
      <c r="C846">
        <f t="shared" si="35"/>
        <v>-0.28888888888888886</v>
      </c>
      <c r="E846" s="14">
        <v>34</v>
      </c>
      <c r="F846" s="14">
        <v>4</v>
      </c>
      <c r="G846">
        <f t="shared" si="34"/>
        <v>0.78947368421052633</v>
      </c>
    </row>
    <row r="847" spans="1:7" x14ac:dyDescent="0.2">
      <c r="A847" s="14">
        <v>15</v>
      </c>
      <c r="B847" s="14">
        <v>25</v>
      </c>
      <c r="C847">
        <f t="shared" si="35"/>
        <v>-0.25</v>
      </c>
      <c r="E847" s="14">
        <v>10</v>
      </c>
      <c r="F847" s="14">
        <v>3</v>
      </c>
      <c r="G847">
        <f t="shared" si="34"/>
        <v>0.53846153846153844</v>
      </c>
    </row>
    <row r="848" spans="1:7" x14ac:dyDescent="0.2">
      <c r="A848" s="14">
        <v>20</v>
      </c>
      <c r="B848" s="14">
        <v>25</v>
      </c>
      <c r="C848">
        <f t="shared" si="35"/>
        <v>-0.1111111111111111</v>
      </c>
      <c r="E848" s="14">
        <v>16</v>
      </c>
      <c r="F848" s="14">
        <v>10</v>
      </c>
      <c r="G848">
        <f t="shared" si="34"/>
        <v>0.23076923076923078</v>
      </c>
    </row>
    <row r="849" spans="1:7" x14ac:dyDescent="0.2">
      <c r="A849" s="14">
        <v>17</v>
      </c>
      <c r="B849" s="14">
        <v>33</v>
      </c>
      <c r="C849">
        <f t="shared" si="35"/>
        <v>-0.32</v>
      </c>
      <c r="E849" s="14">
        <v>15</v>
      </c>
      <c r="F849" s="14">
        <v>7</v>
      </c>
      <c r="G849">
        <f t="shared" ref="G849:G912" si="36">(E849-F849)/(F849+E849)</f>
        <v>0.36363636363636365</v>
      </c>
    </row>
    <row r="850" spans="1:7" x14ac:dyDescent="0.2">
      <c r="A850" s="14">
        <v>16</v>
      </c>
      <c r="B850" s="14">
        <v>36</v>
      </c>
      <c r="C850">
        <f t="shared" si="35"/>
        <v>-0.38461538461538464</v>
      </c>
      <c r="E850" s="14">
        <v>11</v>
      </c>
      <c r="F850" s="14">
        <v>3</v>
      </c>
      <c r="G850">
        <f t="shared" si="36"/>
        <v>0.5714285714285714</v>
      </c>
    </row>
    <row r="851" spans="1:7" x14ac:dyDescent="0.2">
      <c r="A851" s="14">
        <v>12</v>
      </c>
      <c r="B851" s="14">
        <v>22</v>
      </c>
      <c r="C851">
        <f t="shared" si="35"/>
        <v>-0.29411764705882354</v>
      </c>
      <c r="E851" s="14">
        <v>11</v>
      </c>
      <c r="F851" s="14">
        <v>6</v>
      </c>
      <c r="G851">
        <f>(E851-F851)/(F851+E851)</f>
        <v>0.29411764705882354</v>
      </c>
    </row>
    <row r="852" spans="1:7" x14ac:dyDescent="0.2">
      <c r="A852" s="14">
        <v>18</v>
      </c>
      <c r="B852" s="14">
        <v>15</v>
      </c>
      <c r="C852">
        <f t="shared" si="35"/>
        <v>9.0909090909090912E-2</v>
      </c>
      <c r="E852" s="14">
        <v>22</v>
      </c>
      <c r="F852" s="14">
        <v>12</v>
      </c>
      <c r="G852">
        <f>(E852-F852)/(F852+E852)</f>
        <v>0.29411764705882354</v>
      </c>
    </row>
    <row r="853" spans="1:7" x14ac:dyDescent="0.2">
      <c r="E853" s="14">
        <v>14</v>
      </c>
      <c r="F853" s="14">
        <v>7</v>
      </c>
      <c r="G853">
        <f>(E853-F853)/(F853+E853)</f>
        <v>0.33333333333333331</v>
      </c>
    </row>
    <row r="856" spans="1:7" x14ac:dyDescent="0.2">
      <c r="A856" s="10" t="s">
        <v>0</v>
      </c>
      <c r="B856" s="10"/>
      <c r="C856" s="10"/>
      <c r="D856" s="10"/>
      <c r="E856" s="10" t="s">
        <v>1</v>
      </c>
      <c r="F856" s="10"/>
      <c r="G856" s="10"/>
    </row>
    <row r="857" spans="1:7" x14ac:dyDescent="0.2">
      <c r="A857" t="s">
        <v>0</v>
      </c>
      <c r="B857" t="s">
        <v>1</v>
      </c>
      <c r="E857" t="s">
        <v>0</v>
      </c>
      <c r="F857" t="s">
        <v>1</v>
      </c>
    </row>
    <row r="858" spans="1:7" x14ac:dyDescent="0.2">
      <c r="A858">
        <v>56</v>
      </c>
      <c r="B858">
        <v>53</v>
      </c>
      <c r="C858">
        <f t="shared" si="35"/>
        <v>2.7522935779816515E-2</v>
      </c>
      <c r="E858">
        <v>73</v>
      </c>
      <c r="F858">
        <v>21</v>
      </c>
      <c r="G858">
        <f t="shared" si="36"/>
        <v>0.55319148936170215</v>
      </c>
    </row>
    <row r="859" spans="1:7" x14ac:dyDescent="0.2">
      <c r="A859">
        <v>41</v>
      </c>
      <c r="B859">
        <v>42</v>
      </c>
      <c r="C859">
        <f t="shared" si="35"/>
        <v>-1.2048192771084338E-2</v>
      </c>
      <c r="E859">
        <v>21</v>
      </c>
      <c r="F859">
        <v>10</v>
      </c>
      <c r="G859">
        <f t="shared" si="36"/>
        <v>0.35483870967741937</v>
      </c>
    </row>
    <row r="860" spans="1:7" x14ac:dyDescent="0.2">
      <c r="A860">
        <v>26</v>
      </c>
      <c r="B860">
        <v>39</v>
      </c>
      <c r="C860">
        <f t="shared" si="35"/>
        <v>-0.2</v>
      </c>
      <c r="E860">
        <v>79</v>
      </c>
      <c r="F860">
        <v>17</v>
      </c>
      <c r="G860">
        <f t="shared" si="36"/>
        <v>0.64583333333333337</v>
      </c>
    </row>
    <row r="861" spans="1:7" x14ac:dyDescent="0.2">
      <c r="A861">
        <v>30</v>
      </c>
      <c r="B861">
        <v>54</v>
      </c>
      <c r="C861">
        <f t="shared" si="35"/>
        <v>-0.2857142857142857</v>
      </c>
      <c r="E861">
        <v>18</v>
      </c>
      <c r="F861">
        <v>8</v>
      </c>
      <c r="G861">
        <f t="shared" si="36"/>
        <v>0.38461538461538464</v>
      </c>
    </row>
    <row r="862" spans="1:7" x14ac:dyDescent="0.2">
      <c r="A862">
        <v>29</v>
      </c>
      <c r="B862">
        <v>41</v>
      </c>
      <c r="C862">
        <f t="shared" si="35"/>
        <v>-0.17142857142857143</v>
      </c>
      <c r="E862">
        <v>79</v>
      </c>
      <c r="F862">
        <v>16</v>
      </c>
      <c r="G862">
        <f t="shared" si="36"/>
        <v>0.66315789473684206</v>
      </c>
    </row>
    <row r="863" spans="1:7" x14ac:dyDescent="0.2">
      <c r="A863">
        <v>43</v>
      </c>
      <c r="B863">
        <v>32</v>
      </c>
      <c r="C863">
        <f t="shared" si="35"/>
        <v>0.14666666666666667</v>
      </c>
      <c r="E863">
        <v>86</v>
      </c>
      <c r="F863">
        <v>28</v>
      </c>
      <c r="G863">
        <f t="shared" si="36"/>
        <v>0.50877192982456143</v>
      </c>
    </row>
    <row r="864" spans="1:7" x14ac:dyDescent="0.2">
      <c r="A864">
        <v>50</v>
      </c>
      <c r="B864">
        <v>47</v>
      </c>
      <c r="C864">
        <f t="shared" si="35"/>
        <v>3.0927835051546393E-2</v>
      </c>
      <c r="E864">
        <v>107</v>
      </c>
      <c r="F864">
        <v>23</v>
      </c>
      <c r="G864">
        <f t="shared" si="36"/>
        <v>0.64615384615384619</v>
      </c>
    </row>
    <row r="865" spans="1:7" x14ac:dyDescent="0.2">
      <c r="A865">
        <v>57</v>
      </c>
      <c r="B865">
        <v>59</v>
      </c>
      <c r="C865">
        <f t="shared" si="35"/>
        <v>-1.7241379310344827E-2</v>
      </c>
      <c r="E865">
        <v>42</v>
      </c>
      <c r="F865">
        <v>51</v>
      </c>
      <c r="G865">
        <f t="shared" si="36"/>
        <v>-9.6774193548387094E-2</v>
      </c>
    </row>
    <row r="866" spans="1:7" x14ac:dyDescent="0.2">
      <c r="A866">
        <v>48</v>
      </c>
      <c r="B866">
        <v>47</v>
      </c>
      <c r="C866">
        <f t="shared" si="35"/>
        <v>1.0526315789473684E-2</v>
      </c>
      <c r="E866">
        <v>54</v>
      </c>
      <c r="F866">
        <v>3</v>
      </c>
      <c r="G866">
        <f t="shared" si="36"/>
        <v>0.89473684210526316</v>
      </c>
    </row>
    <row r="867" spans="1:7" x14ac:dyDescent="0.2">
      <c r="A867">
        <v>20</v>
      </c>
      <c r="B867">
        <v>12</v>
      </c>
      <c r="C867">
        <f t="shared" si="35"/>
        <v>0.25</v>
      </c>
      <c r="E867">
        <v>70</v>
      </c>
      <c r="F867">
        <v>6</v>
      </c>
      <c r="G867">
        <f t="shared" si="36"/>
        <v>0.84210526315789469</v>
      </c>
    </row>
    <row r="869" spans="1:7" x14ac:dyDescent="0.2">
      <c r="A869" s="10" t="s">
        <v>0</v>
      </c>
      <c r="B869" s="10"/>
      <c r="C869" s="10"/>
      <c r="D869" s="10"/>
      <c r="E869" s="10" t="s">
        <v>1</v>
      </c>
      <c r="F869" s="10"/>
      <c r="G869" s="10"/>
    </row>
    <row r="870" spans="1:7" x14ac:dyDescent="0.2">
      <c r="A870" t="s">
        <v>0</v>
      </c>
      <c r="B870" t="s">
        <v>1</v>
      </c>
      <c r="E870" t="s">
        <v>0</v>
      </c>
      <c r="F870" t="s">
        <v>1</v>
      </c>
    </row>
    <row r="871" spans="1:7" x14ac:dyDescent="0.2">
      <c r="A871">
        <v>32</v>
      </c>
      <c r="B871">
        <v>35</v>
      </c>
      <c r="C871">
        <f t="shared" si="35"/>
        <v>-4.4776119402985072E-2</v>
      </c>
      <c r="E871">
        <v>107</v>
      </c>
      <c r="F871">
        <v>30</v>
      </c>
      <c r="G871">
        <f t="shared" si="36"/>
        <v>0.56204379562043794</v>
      </c>
    </row>
    <row r="872" spans="1:7" x14ac:dyDescent="0.2">
      <c r="A872">
        <v>27</v>
      </c>
      <c r="B872">
        <v>17</v>
      </c>
      <c r="C872">
        <f t="shared" si="35"/>
        <v>0.22727272727272727</v>
      </c>
      <c r="E872">
        <v>153</v>
      </c>
      <c r="F872">
        <v>39</v>
      </c>
      <c r="G872">
        <f t="shared" si="36"/>
        <v>0.59375</v>
      </c>
    </row>
    <row r="873" spans="1:7" x14ac:dyDescent="0.2">
      <c r="A873">
        <v>38</v>
      </c>
      <c r="B873">
        <v>34</v>
      </c>
      <c r="C873">
        <f t="shared" si="35"/>
        <v>5.5555555555555552E-2</v>
      </c>
      <c r="E873">
        <v>148</v>
      </c>
      <c r="F873">
        <v>20</v>
      </c>
      <c r="G873">
        <f t="shared" si="36"/>
        <v>0.76190476190476186</v>
      </c>
    </row>
    <row r="874" spans="1:7" x14ac:dyDescent="0.2">
      <c r="A874">
        <v>19</v>
      </c>
      <c r="B874">
        <v>22</v>
      </c>
      <c r="C874">
        <f t="shared" ref="C874:C928" si="37">(A874-B874)/(B874+A874)</f>
        <v>-7.3170731707317069E-2</v>
      </c>
      <c r="E874">
        <v>119</v>
      </c>
      <c r="F874">
        <v>18</v>
      </c>
      <c r="G874">
        <f t="shared" si="36"/>
        <v>0.73722627737226276</v>
      </c>
    </row>
    <row r="875" spans="1:7" x14ac:dyDescent="0.2">
      <c r="A875">
        <v>50</v>
      </c>
      <c r="B875">
        <v>41</v>
      </c>
      <c r="C875">
        <f t="shared" si="37"/>
        <v>9.8901098901098897E-2</v>
      </c>
      <c r="E875">
        <v>88</v>
      </c>
      <c r="F875">
        <v>8</v>
      </c>
      <c r="G875">
        <f t="shared" si="36"/>
        <v>0.83333333333333337</v>
      </c>
    </row>
    <row r="876" spans="1:7" x14ac:dyDescent="0.2">
      <c r="A876">
        <v>20</v>
      </c>
      <c r="B876">
        <v>22</v>
      </c>
      <c r="C876">
        <f t="shared" si="37"/>
        <v>-4.7619047619047616E-2</v>
      </c>
      <c r="E876">
        <v>89</v>
      </c>
      <c r="F876">
        <v>27</v>
      </c>
      <c r="G876">
        <f t="shared" si="36"/>
        <v>0.53448275862068961</v>
      </c>
    </row>
    <row r="877" spans="1:7" x14ac:dyDescent="0.2">
      <c r="A877">
        <v>49</v>
      </c>
      <c r="B877">
        <v>41</v>
      </c>
      <c r="C877">
        <f t="shared" si="37"/>
        <v>8.8888888888888892E-2</v>
      </c>
      <c r="E877">
        <v>49</v>
      </c>
      <c r="F877">
        <v>25</v>
      </c>
      <c r="G877">
        <f t="shared" si="36"/>
        <v>0.32432432432432434</v>
      </c>
    </row>
    <row r="878" spans="1:7" x14ac:dyDescent="0.2">
      <c r="A878">
        <v>7</v>
      </c>
      <c r="B878">
        <v>12</v>
      </c>
      <c r="C878">
        <f t="shared" si="37"/>
        <v>-0.26315789473684209</v>
      </c>
      <c r="E878">
        <v>109</v>
      </c>
      <c r="F878">
        <v>5</v>
      </c>
      <c r="G878">
        <f t="shared" si="36"/>
        <v>0.91228070175438591</v>
      </c>
    </row>
    <row r="879" spans="1:7" x14ac:dyDescent="0.2">
      <c r="E879">
        <v>93</v>
      </c>
      <c r="F879">
        <v>9</v>
      </c>
      <c r="G879">
        <f t="shared" si="36"/>
        <v>0.82352941176470584</v>
      </c>
    </row>
    <row r="880" spans="1:7" x14ac:dyDescent="0.2">
      <c r="E880">
        <v>88</v>
      </c>
      <c r="F880">
        <v>24</v>
      </c>
      <c r="G880">
        <f t="shared" si="36"/>
        <v>0.5714285714285714</v>
      </c>
    </row>
    <row r="882" spans="1:7" x14ac:dyDescent="0.2">
      <c r="A882" s="10" t="s">
        <v>0</v>
      </c>
      <c r="B882" s="10"/>
      <c r="C882" s="10"/>
      <c r="D882" s="10"/>
      <c r="E882" s="10" t="s">
        <v>1</v>
      </c>
      <c r="F882" s="10"/>
      <c r="G882" s="10"/>
    </row>
    <row r="883" spans="1:7" x14ac:dyDescent="0.2">
      <c r="A883" t="s">
        <v>0</v>
      </c>
      <c r="B883" t="s">
        <v>1</v>
      </c>
      <c r="E883" s="14" t="s">
        <v>0</v>
      </c>
      <c r="F883" s="14" t="s">
        <v>1</v>
      </c>
    </row>
    <row r="884" spans="1:7" x14ac:dyDescent="0.2">
      <c r="A884">
        <v>23</v>
      </c>
      <c r="B884">
        <v>22</v>
      </c>
      <c r="C884">
        <f t="shared" si="37"/>
        <v>2.2222222222222223E-2</v>
      </c>
      <c r="E884">
        <v>117</v>
      </c>
      <c r="F884">
        <v>40</v>
      </c>
      <c r="G884">
        <f t="shared" si="36"/>
        <v>0.49044585987261147</v>
      </c>
    </row>
    <row r="885" spans="1:7" x14ac:dyDescent="0.2">
      <c r="A885">
        <v>34</v>
      </c>
      <c r="B885">
        <v>49</v>
      </c>
      <c r="C885">
        <f t="shared" si="37"/>
        <v>-0.18072289156626506</v>
      </c>
      <c r="E885">
        <v>112</v>
      </c>
      <c r="F885">
        <v>31</v>
      </c>
      <c r="G885">
        <f t="shared" si="36"/>
        <v>0.56643356643356646</v>
      </c>
    </row>
    <row r="886" spans="1:7" x14ac:dyDescent="0.2">
      <c r="A886">
        <v>20</v>
      </c>
      <c r="B886">
        <v>43</v>
      </c>
      <c r="C886">
        <f t="shared" si="37"/>
        <v>-0.36507936507936506</v>
      </c>
      <c r="E886">
        <v>132</v>
      </c>
      <c r="F886">
        <v>86</v>
      </c>
      <c r="G886">
        <f t="shared" si="36"/>
        <v>0.21100917431192662</v>
      </c>
    </row>
    <row r="887" spans="1:7" x14ac:dyDescent="0.2">
      <c r="A887">
        <v>19</v>
      </c>
      <c r="B887">
        <v>98</v>
      </c>
      <c r="C887">
        <f t="shared" si="37"/>
        <v>-0.67521367521367526</v>
      </c>
      <c r="E887">
        <v>126</v>
      </c>
      <c r="F887">
        <v>16</v>
      </c>
      <c r="G887">
        <f t="shared" si="36"/>
        <v>0.77464788732394363</v>
      </c>
    </row>
    <row r="888" spans="1:7" x14ac:dyDescent="0.2">
      <c r="A888">
        <v>23</v>
      </c>
      <c r="B888">
        <v>12</v>
      </c>
      <c r="C888">
        <f t="shared" si="37"/>
        <v>0.31428571428571428</v>
      </c>
      <c r="E888">
        <v>151</v>
      </c>
      <c r="F888">
        <v>42</v>
      </c>
      <c r="G888">
        <f t="shared" si="36"/>
        <v>0.56476683937823835</v>
      </c>
    </row>
    <row r="889" spans="1:7" x14ac:dyDescent="0.2">
      <c r="A889">
        <v>23</v>
      </c>
      <c r="B889">
        <v>32</v>
      </c>
      <c r="C889">
        <f t="shared" si="37"/>
        <v>-0.16363636363636364</v>
      </c>
      <c r="E889">
        <v>306</v>
      </c>
      <c r="F889">
        <v>94</v>
      </c>
      <c r="G889">
        <f t="shared" si="36"/>
        <v>0.53</v>
      </c>
    </row>
    <row r="890" spans="1:7" x14ac:dyDescent="0.2">
      <c r="A890">
        <v>40</v>
      </c>
      <c r="B890">
        <v>23</v>
      </c>
      <c r="C890">
        <f t="shared" si="37"/>
        <v>0.26984126984126983</v>
      </c>
      <c r="E890">
        <v>160</v>
      </c>
      <c r="F890">
        <v>21</v>
      </c>
      <c r="G890">
        <f t="shared" si="36"/>
        <v>0.76795580110497241</v>
      </c>
    </row>
    <row r="891" spans="1:7" x14ac:dyDescent="0.2">
      <c r="A891">
        <v>36</v>
      </c>
      <c r="B891">
        <v>23</v>
      </c>
      <c r="C891">
        <f t="shared" si="37"/>
        <v>0.22033898305084745</v>
      </c>
      <c r="E891">
        <v>63</v>
      </c>
      <c r="F891">
        <v>23</v>
      </c>
      <c r="G891">
        <f t="shared" si="36"/>
        <v>0.46511627906976744</v>
      </c>
    </row>
    <row r="892" spans="1:7" x14ac:dyDescent="0.2">
      <c r="A892">
        <v>23</v>
      </c>
      <c r="B892">
        <v>46</v>
      </c>
      <c r="C892">
        <f t="shared" si="37"/>
        <v>-0.33333333333333331</v>
      </c>
      <c r="E892">
        <v>281</v>
      </c>
      <c r="F892">
        <v>121</v>
      </c>
      <c r="G892">
        <f t="shared" si="36"/>
        <v>0.39800995024875624</v>
      </c>
    </row>
    <row r="893" spans="1:7" x14ac:dyDescent="0.2">
      <c r="A893">
        <v>16</v>
      </c>
      <c r="B893">
        <v>27</v>
      </c>
      <c r="C893">
        <f t="shared" si="37"/>
        <v>-0.2558139534883721</v>
      </c>
      <c r="E893">
        <v>151</v>
      </c>
      <c r="F893">
        <v>91</v>
      </c>
      <c r="G893">
        <f t="shared" si="36"/>
        <v>0.24793388429752067</v>
      </c>
    </row>
    <row r="895" spans="1:7" x14ac:dyDescent="0.2">
      <c r="A895" s="10" t="s">
        <v>0</v>
      </c>
      <c r="B895" s="10"/>
      <c r="C895" s="10"/>
      <c r="D895" s="10"/>
      <c r="E895" s="10" t="s">
        <v>1</v>
      </c>
      <c r="F895" s="10"/>
      <c r="G895" s="10"/>
    </row>
    <row r="896" spans="1:7" x14ac:dyDescent="0.2">
      <c r="A896" t="s">
        <v>0</v>
      </c>
      <c r="B896" t="s">
        <v>1</v>
      </c>
      <c r="E896" t="s">
        <v>0</v>
      </c>
      <c r="F896" t="s">
        <v>1</v>
      </c>
    </row>
    <row r="897" spans="1:7" x14ac:dyDescent="0.2">
      <c r="A897">
        <v>56</v>
      </c>
      <c r="B897">
        <v>53</v>
      </c>
      <c r="C897">
        <f t="shared" si="37"/>
        <v>2.7522935779816515E-2</v>
      </c>
      <c r="E897">
        <v>266</v>
      </c>
      <c r="F897">
        <v>15</v>
      </c>
      <c r="G897">
        <f t="shared" si="36"/>
        <v>0.89323843416370108</v>
      </c>
    </row>
    <row r="898" spans="1:7" x14ac:dyDescent="0.2">
      <c r="A898">
        <v>41</v>
      </c>
      <c r="B898">
        <v>42</v>
      </c>
      <c r="C898">
        <f t="shared" si="37"/>
        <v>-1.2048192771084338E-2</v>
      </c>
      <c r="E898">
        <v>144</v>
      </c>
      <c r="F898">
        <v>50</v>
      </c>
      <c r="G898">
        <f t="shared" si="36"/>
        <v>0.4845360824742268</v>
      </c>
    </row>
    <row r="899" spans="1:7" x14ac:dyDescent="0.2">
      <c r="A899">
        <v>26</v>
      </c>
      <c r="B899">
        <v>39</v>
      </c>
      <c r="C899">
        <f t="shared" si="37"/>
        <v>-0.2</v>
      </c>
      <c r="E899">
        <v>207</v>
      </c>
      <c r="F899">
        <v>18</v>
      </c>
      <c r="G899">
        <f t="shared" si="36"/>
        <v>0.84</v>
      </c>
    </row>
    <row r="900" spans="1:7" x14ac:dyDescent="0.2">
      <c r="A900">
        <v>30</v>
      </c>
      <c r="B900">
        <v>54</v>
      </c>
      <c r="C900">
        <f t="shared" si="37"/>
        <v>-0.2857142857142857</v>
      </c>
      <c r="E900">
        <v>105</v>
      </c>
      <c r="F900">
        <v>58</v>
      </c>
      <c r="G900">
        <f t="shared" si="36"/>
        <v>0.28834355828220859</v>
      </c>
    </row>
    <row r="901" spans="1:7" x14ac:dyDescent="0.2">
      <c r="A901">
        <v>29</v>
      </c>
      <c r="B901">
        <v>41</v>
      </c>
      <c r="C901">
        <f t="shared" si="37"/>
        <v>-0.17142857142857143</v>
      </c>
      <c r="E901">
        <v>214</v>
      </c>
      <c r="F901">
        <v>7</v>
      </c>
      <c r="G901">
        <f t="shared" si="36"/>
        <v>0.93665158371040724</v>
      </c>
    </row>
    <row r="902" spans="1:7" x14ac:dyDescent="0.2">
      <c r="A902">
        <v>43</v>
      </c>
      <c r="B902">
        <v>32</v>
      </c>
      <c r="C902">
        <f t="shared" si="37"/>
        <v>0.14666666666666667</v>
      </c>
      <c r="E902">
        <v>185</v>
      </c>
      <c r="F902">
        <v>57</v>
      </c>
      <c r="G902">
        <f t="shared" si="36"/>
        <v>0.52892561983471076</v>
      </c>
    </row>
    <row r="903" spans="1:7" x14ac:dyDescent="0.2">
      <c r="A903">
        <v>50</v>
      </c>
      <c r="B903">
        <v>47</v>
      </c>
      <c r="C903">
        <f t="shared" si="37"/>
        <v>3.0927835051546393E-2</v>
      </c>
      <c r="E903">
        <v>135</v>
      </c>
      <c r="F903">
        <v>44</v>
      </c>
      <c r="G903">
        <f t="shared" si="36"/>
        <v>0.50837988826815639</v>
      </c>
    </row>
    <row r="904" spans="1:7" x14ac:dyDescent="0.2">
      <c r="A904">
        <v>57</v>
      </c>
      <c r="B904">
        <v>59</v>
      </c>
      <c r="C904">
        <f t="shared" si="37"/>
        <v>-1.7241379310344827E-2</v>
      </c>
      <c r="E904">
        <v>271</v>
      </c>
      <c r="F904">
        <v>72</v>
      </c>
      <c r="G904">
        <f t="shared" si="36"/>
        <v>0.58017492711370267</v>
      </c>
    </row>
    <row r="905" spans="1:7" x14ac:dyDescent="0.2">
      <c r="A905">
        <v>48</v>
      </c>
      <c r="B905">
        <v>47</v>
      </c>
      <c r="C905">
        <f t="shared" si="37"/>
        <v>1.0526315789473684E-2</v>
      </c>
      <c r="E905">
        <v>155</v>
      </c>
      <c r="F905">
        <v>12</v>
      </c>
      <c r="G905">
        <f t="shared" si="36"/>
        <v>0.85628742514970058</v>
      </c>
    </row>
    <row r="906" spans="1:7" x14ac:dyDescent="0.2">
      <c r="A906">
        <v>20</v>
      </c>
      <c r="B906">
        <v>12</v>
      </c>
      <c r="C906">
        <f t="shared" si="37"/>
        <v>0.25</v>
      </c>
      <c r="E906">
        <v>262</v>
      </c>
      <c r="F906">
        <v>51</v>
      </c>
      <c r="G906">
        <f t="shared" si="36"/>
        <v>0.67412140575079871</v>
      </c>
    </row>
    <row r="908" spans="1:7" x14ac:dyDescent="0.2">
      <c r="A908" s="10" t="s">
        <v>0</v>
      </c>
      <c r="B908" s="10"/>
      <c r="C908" s="10"/>
      <c r="D908" s="10"/>
      <c r="E908" s="10" t="s">
        <v>1</v>
      </c>
      <c r="F908" s="10"/>
      <c r="G908" s="10"/>
    </row>
    <row r="909" spans="1:7" x14ac:dyDescent="0.2">
      <c r="A909" t="s">
        <v>0</v>
      </c>
      <c r="B909" t="s">
        <v>1</v>
      </c>
      <c r="E909" t="s">
        <v>0</v>
      </c>
      <c r="F909" t="s">
        <v>1</v>
      </c>
    </row>
    <row r="910" spans="1:7" x14ac:dyDescent="0.2">
      <c r="A910">
        <v>34</v>
      </c>
      <c r="B910">
        <v>37</v>
      </c>
      <c r="C910">
        <f t="shared" si="37"/>
        <v>-4.2253521126760563E-2</v>
      </c>
      <c r="E910">
        <v>47</v>
      </c>
      <c r="F910">
        <v>32</v>
      </c>
      <c r="G910">
        <f t="shared" si="36"/>
        <v>0.189873417721519</v>
      </c>
    </row>
    <row r="911" spans="1:7" x14ac:dyDescent="0.2">
      <c r="A911">
        <v>62</v>
      </c>
      <c r="B911">
        <v>48</v>
      </c>
      <c r="C911">
        <f t="shared" si="37"/>
        <v>0.12727272727272726</v>
      </c>
      <c r="E911">
        <v>86</v>
      </c>
      <c r="F911">
        <v>26</v>
      </c>
      <c r="G911">
        <f t="shared" si="36"/>
        <v>0.5357142857142857</v>
      </c>
    </row>
    <row r="912" spans="1:7" x14ac:dyDescent="0.2">
      <c r="A912">
        <v>86</v>
      </c>
      <c r="B912">
        <v>54</v>
      </c>
      <c r="C912">
        <f t="shared" si="37"/>
        <v>0.22857142857142856</v>
      </c>
      <c r="E912">
        <v>179</v>
      </c>
      <c r="F912">
        <v>55</v>
      </c>
      <c r="G912">
        <f t="shared" si="36"/>
        <v>0.52991452991452992</v>
      </c>
    </row>
    <row r="913" spans="1:7" x14ac:dyDescent="0.2">
      <c r="A913">
        <v>71</v>
      </c>
      <c r="B913">
        <v>81</v>
      </c>
      <c r="C913">
        <f t="shared" si="37"/>
        <v>-6.5789473684210523E-2</v>
      </c>
      <c r="E913">
        <v>113</v>
      </c>
      <c r="F913">
        <v>50</v>
      </c>
      <c r="G913">
        <f t="shared" ref="G913:G966" si="38">(E913-F913)/(F913+E913)</f>
        <v>0.38650306748466257</v>
      </c>
    </row>
    <row r="914" spans="1:7" x14ac:dyDescent="0.2">
      <c r="A914">
        <v>60</v>
      </c>
      <c r="B914">
        <v>81</v>
      </c>
      <c r="C914">
        <f t="shared" si="37"/>
        <v>-0.14893617021276595</v>
      </c>
      <c r="E914">
        <v>51</v>
      </c>
      <c r="F914">
        <v>18</v>
      </c>
      <c r="G914">
        <f t="shared" si="38"/>
        <v>0.47826086956521741</v>
      </c>
    </row>
    <row r="915" spans="1:7" x14ac:dyDescent="0.2">
      <c r="A915">
        <v>77</v>
      </c>
      <c r="B915">
        <v>48</v>
      </c>
      <c r="C915">
        <f t="shared" si="37"/>
        <v>0.23200000000000001</v>
      </c>
      <c r="E915">
        <v>88</v>
      </c>
      <c r="F915">
        <v>49</v>
      </c>
      <c r="G915">
        <f t="shared" si="38"/>
        <v>0.28467153284671531</v>
      </c>
    </row>
    <row r="916" spans="1:7" x14ac:dyDescent="0.2">
      <c r="A916">
        <v>67</v>
      </c>
      <c r="B916">
        <v>18</v>
      </c>
      <c r="C916">
        <f t="shared" si="37"/>
        <v>0.57647058823529407</v>
      </c>
      <c r="E916">
        <v>92</v>
      </c>
      <c r="F916">
        <v>40</v>
      </c>
      <c r="G916">
        <f t="shared" si="38"/>
        <v>0.39393939393939392</v>
      </c>
    </row>
    <row r="917" spans="1:7" x14ac:dyDescent="0.2">
      <c r="A917">
        <v>33</v>
      </c>
      <c r="B917">
        <v>44</v>
      </c>
      <c r="C917">
        <f t="shared" si="37"/>
        <v>-0.14285714285714285</v>
      </c>
      <c r="E917">
        <v>117</v>
      </c>
      <c r="F917">
        <v>30</v>
      </c>
      <c r="G917">
        <f t="shared" si="38"/>
        <v>0.59183673469387754</v>
      </c>
    </row>
    <row r="918" spans="1:7" x14ac:dyDescent="0.2">
      <c r="A918">
        <v>61</v>
      </c>
      <c r="B918">
        <v>54</v>
      </c>
      <c r="C918">
        <f t="shared" si="37"/>
        <v>6.0869565217391307E-2</v>
      </c>
      <c r="E918">
        <v>77</v>
      </c>
      <c r="F918">
        <v>44</v>
      </c>
      <c r="G918">
        <f t="shared" si="38"/>
        <v>0.27272727272727271</v>
      </c>
    </row>
    <row r="919" spans="1:7" x14ac:dyDescent="0.2">
      <c r="A919">
        <v>30</v>
      </c>
      <c r="B919">
        <v>56</v>
      </c>
      <c r="C919">
        <f t="shared" si="37"/>
        <v>-0.30232558139534882</v>
      </c>
      <c r="E919">
        <v>149</v>
      </c>
      <c r="F919">
        <v>55</v>
      </c>
      <c r="G919">
        <f t="shared" si="38"/>
        <v>0.46078431372549017</v>
      </c>
    </row>
    <row r="921" spans="1:7" x14ac:dyDescent="0.2">
      <c r="A921" s="10" t="s">
        <v>0</v>
      </c>
      <c r="B921" s="10"/>
      <c r="C921" s="10"/>
      <c r="D921" s="10"/>
      <c r="E921" s="10" t="s">
        <v>1</v>
      </c>
      <c r="F921" s="10"/>
      <c r="G921" s="10"/>
    </row>
    <row r="922" spans="1:7" x14ac:dyDescent="0.2">
      <c r="A922" t="s">
        <v>3</v>
      </c>
      <c r="B922" t="s">
        <v>1</v>
      </c>
      <c r="E922" s="14" t="s">
        <v>3</v>
      </c>
      <c r="F922" s="14" t="s">
        <v>1</v>
      </c>
    </row>
    <row r="923" spans="1:7" x14ac:dyDescent="0.2">
      <c r="A923">
        <v>14</v>
      </c>
      <c r="B923">
        <v>30</v>
      </c>
      <c r="C923">
        <f t="shared" si="37"/>
        <v>-0.36363636363636365</v>
      </c>
      <c r="E923">
        <v>63</v>
      </c>
      <c r="F923">
        <v>8</v>
      </c>
      <c r="G923">
        <f t="shared" si="38"/>
        <v>0.77464788732394363</v>
      </c>
    </row>
    <row r="924" spans="1:7" x14ac:dyDescent="0.2">
      <c r="A924">
        <v>11</v>
      </c>
      <c r="B924">
        <v>23</v>
      </c>
      <c r="C924">
        <f t="shared" si="37"/>
        <v>-0.35294117647058826</v>
      </c>
      <c r="E924">
        <v>51</v>
      </c>
      <c r="F924">
        <v>32</v>
      </c>
      <c r="G924">
        <f t="shared" si="38"/>
        <v>0.2289156626506024</v>
      </c>
    </row>
    <row r="925" spans="1:7" x14ac:dyDescent="0.2">
      <c r="A925">
        <v>16</v>
      </c>
      <c r="B925">
        <v>21</v>
      </c>
      <c r="C925">
        <f t="shared" si="37"/>
        <v>-0.13513513513513514</v>
      </c>
      <c r="E925">
        <v>56</v>
      </c>
      <c r="F925">
        <v>25</v>
      </c>
      <c r="G925">
        <f t="shared" si="38"/>
        <v>0.38271604938271603</v>
      </c>
    </row>
    <row r="926" spans="1:7" x14ac:dyDescent="0.2">
      <c r="A926">
        <v>34</v>
      </c>
      <c r="B926">
        <v>53</v>
      </c>
      <c r="C926">
        <f t="shared" si="37"/>
        <v>-0.21839080459770116</v>
      </c>
      <c r="E926">
        <v>24</v>
      </c>
      <c r="F926">
        <v>24</v>
      </c>
      <c r="G926">
        <f t="shared" si="38"/>
        <v>0</v>
      </c>
    </row>
    <row r="927" spans="1:7" x14ac:dyDescent="0.2">
      <c r="A927">
        <v>18</v>
      </c>
      <c r="B927">
        <v>42</v>
      </c>
      <c r="C927">
        <f t="shared" si="37"/>
        <v>-0.4</v>
      </c>
      <c r="E927">
        <v>31</v>
      </c>
      <c r="F927">
        <v>34</v>
      </c>
      <c r="G927">
        <f t="shared" si="38"/>
        <v>-4.6153846153846156E-2</v>
      </c>
    </row>
    <row r="928" spans="1:7" x14ac:dyDescent="0.2">
      <c r="A928">
        <v>33</v>
      </c>
      <c r="B928">
        <v>55</v>
      </c>
      <c r="C928">
        <f t="shared" si="37"/>
        <v>-0.25</v>
      </c>
      <c r="E928">
        <v>48</v>
      </c>
      <c r="F928">
        <v>19</v>
      </c>
      <c r="G928">
        <f t="shared" si="38"/>
        <v>0.43283582089552236</v>
      </c>
    </row>
    <row r="931" spans="1:7" x14ac:dyDescent="0.2">
      <c r="A931" s="10" t="s">
        <v>0</v>
      </c>
      <c r="B931" s="10"/>
      <c r="C931" s="10"/>
      <c r="D931" s="10"/>
      <c r="E931" s="10" t="s">
        <v>1</v>
      </c>
      <c r="F931" s="10"/>
      <c r="G931" s="10"/>
    </row>
    <row r="932" spans="1:7" x14ac:dyDescent="0.2">
      <c r="A932" s="14" t="s">
        <v>0</v>
      </c>
      <c r="B932" s="14" t="s">
        <v>1</v>
      </c>
      <c r="E932" s="14" t="s">
        <v>0</v>
      </c>
      <c r="F932" s="14" t="s">
        <v>1</v>
      </c>
    </row>
    <row r="933" spans="1:7" x14ac:dyDescent="0.2">
      <c r="A933">
        <v>53</v>
      </c>
      <c r="B933">
        <v>50</v>
      </c>
      <c r="C933">
        <f t="shared" ref="C933:C988" si="39">(A933-B933)/(B933+A933)</f>
        <v>2.9126213592233011E-2</v>
      </c>
      <c r="E933">
        <v>176</v>
      </c>
      <c r="F933">
        <v>53</v>
      </c>
      <c r="G933">
        <f t="shared" si="38"/>
        <v>0.53711790393013104</v>
      </c>
    </row>
    <row r="934" spans="1:7" x14ac:dyDescent="0.2">
      <c r="A934">
        <v>32</v>
      </c>
      <c r="B934">
        <v>46</v>
      </c>
      <c r="C934">
        <f t="shared" si="39"/>
        <v>-0.17948717948717949</v>
      </c>
      <c r="E934">
        <v>83</v>
      </c>
      <c r="F934">
        <v>60</v>
      </c>
      <c r="G934">
        <f t="shared" si="38"/>
        <v>0.16083916083916083</v>
      </c>
    </row>
    <row r="935" spans="1:7" x14ac:dyDescent="0.2">
      <c r="A935">
        <v>43</v>
      </c>
      <c r="B935">
        <v>74</v>
      </c>
      <c r="C935">
        <f t="shared" si="39"/>
        <v>-0.26495726495726496</v>
      </c>
      <c r="E935">
        <v>64</v>
      </c>
      <c r="F935">
        <v>19</v>
      </c>
      <c r="G935">
        <f t="shared" si="38"/>
        <v>0.54216867469879515</v>
      </c>
    </row>
    <row r="936" spans="1:7" x14ac:dyDescent="0.2">
      <c r="A936">
        <v>39</v>
      </c>
      <c r="B936">
        <v>48</v>
      </c>
      <c r="C936">
        <f t="shared" si="39"/>
        <v>-0.10344827586206896</v>
      </c>
      <c r="E936">
        <v>83</v>
      </c>
      <c r="F936">
        <v>84</v>
      </c>
      <c r="G936">
        <f t="shared" si="38"/>
        <v>-5.9880239520958087E-3</v>
      </c>
    </row>
    <row r="937" spans="1:7" x14ac:dyDescent="0.2">
      <c r="A937">
        <v>65</v>
      </c>
      <c r="B937">
        <v>59</v>
      </c>
      <c r="C937">
        <f t="shared" si="39"/>
        <v>4.8387096774193547E-2</v>
      </c>
      <c r="E937">
        <v>65</v>
      </c>
      <c r="F937">
        <v>37</v>
      </c>
      <c r="G937">
        <f t="shared" si="38"/>
        <v>0.27450980392156865</v>
      </c>
    </row>
    <row r="938" spans="1:7" x14ac:dyDescent="0.2">
      <c r="A938">
        <v>47</v>
      </c>
      <c r="B938">
        <v>62</v>
      </c>
      <c r="C938">
        <f t="shared" si="39"/>
        <v>-0.13761467889908258</v>
      </c>
      <c r="E938">
        <v>61</v>
      </c>
      <c r="F938">
        <v>23</v>
      </c>
      <c r="G938">
        <f t="shared" si="38"/>
        <v>0.45238095238095238</v>
      </c>
    </row>
    <row r="939" spans="1:7" x14ac:dyDescent="0.2">
      <c r="A939">
        <v>29</v>
      </c>
      <c r="B939">
        <v>30</v>
      </c>
      <c r="C939">
        <f t="shared" si="39"/>
        <v>-1.6949152542372881E-2</v>
      </c>
      <c r="E939">
        <v>59</v>
      </c>
      <c r="F939">
        <v>21</v>
      </c>
      <c r="G939">
        <f t="shared" si="38"/>
        <v>0.47499999999999998</v>
      </c>
    </row>
    <row r="940" spans="1:7" x14ac:dyDescent="0.2">
      <c r="A940">
        <v>36</v>
      </c>
      <c r="B940">
        <v>22</v>
      </c>
      <c r="C940">
        <f t="shared" si="39"/>
        <v>0.2413793103448276</v>
      </c>
      <c r="E940">
        <v>46</v>
      </c>
      <c r="F940">
        <v>10</v>
      </c>
      <c r="G940">
        <f t="shared" si="38"/>
        <v>0.6428571428571429</v>
      </c>
    </row>
    <row r="941" spans="1:7" x14ac:dyDescent="0.2">
      <c r="A941">
        <v>32</v>
      </c>
      <c r="B941">
        <v>40</v>
      </c>
      <c r="C941">
        <f t="shared" si="39"/>
        <v>-0.1111111111111111</v>
      </c>
      <c r="E941">
        <v>78</v>
      </c>
      <c r="F941">
        <v>32</v>
      </c>
      <c r="G941">
        <f t="shared" si="38"/>
        <v>0.41818181818181815</v>
      </c>
    </row>
    <row r="942" spans="1:7" x14ac:dyDescent="0.2">
      <c r="A942">
        <v>41</v>
      </c>
      <c r="B942">
        <v>35</v>
      </c>
      <c r="C942">
        <f t="shared" si="39"/>
        <v>7.8947368421052627E-2</v>
      </c>
      <c r="E942">
        <v>40</v>
      </c>
      <c r="F942">
        <v>8</v>
      </c>
      <c r="G942">
        <f t="shared" si="38"/>
        <v>0.66666666666666663</v>
      </c>
    </row>
    <row r="944" spans="1:7" x14ac:dyDescent="0.2">
      <c r="A944" s="10" t="s">
        <v>0</v>
      </c>
      <c r="B944" s="10"/>
      <c r="C944" s="10"/>
      <c r="D944" s="10"/>
      <c r="E944" s="10" t="s">
        <v>1</v>
      </c>
      <c r="F944" s="10"/>
      <c r="G944" s="10"/>
    </row>
    <row r="945" spans="1:7" x14ac:dyDescent="0.2">
      <c r="A945" s="14" t="s">
        <v>0</v>
      </c>
      <c r="B945" s="14" t="s">
        <v>1</v>
      </c>
      <c r="E945" s="14" t="s">
        <v>0</v>
      </c>
      <c r="F945" s="14" t="s">
        <v>1</v>
      </c>
    </row>
    <row r="946" spans="1:7" x14ac:dyDescent="0.2">
      <c r="A946">
        <v>26</v>
      </c>
      <c r="B946">
        <v>31</v>
      </c>
      <c r="C946">
        <f t="shared" si="39"/>
        <v>-8.771929824561403E-2</v>
      </c>
      <c r="E946">
        <v>28</v>
      </c>
      <c r="F946">
        <v>0</v>
      </c>
      <c r="G946">
        <f t="shared" si="38"/>
        <v>1</v>
      </c>
    </row>
    <row r="947" spans="1:7" x14ac:dyDescent="0.2">
      <c r="A947">
        <v>47</v>
      </c>
      <c r="B947">
        <v>83</v>
      </c>
      <c r="C947">
        <f t="shared" si="39"/>
        <v>-0.27692307692307694</v>
      </c>
      <c r="E947">
        <v>102</v>
      </c>
      <c r="F947">
        <v>1</v>
      </c>
      <c r="G947">
        <f t="shared" si="38"/>
        <v>0.98058252427184467</v>
      </c>
    </row>
    <row r="948" spans="1:7" x14ac:dyDescent="0.2">
      <c r="A948">
        <v>58</v>
      </c>
      <c r="B948">
        <v>54</v>
      </c>
      <c r="C948">
        <f t="shared" si="39"/>
        <v>3.5714285714285712E-2</v>
      </c>
      <c r="E948">
        <v>85</v>
      </c>
      <c r="F948">
        <v>7</v>
      </c>
      <c r="G948">
        <f t="shared" si="38"/>
        <v>0.84782608695652173</v>
      </c>
    </row>
    <row r="949" spans="1:7" x14ac:dyDescent="0.2">
      <c r="A949">
        <v>28</v>
      </c>
      <c r="B949">
        <v>43</v>
      </c>
      <c r="C949">
        <f t="shared" si="39"/>
        <v>-0.21126760563380281</v>
      </c>
      <c r="E949">
        <v>98</v>
      </c>
      <c r="F949">
        <v>1</v>
      </c>
      <c r="G949">
        <f t="shared" si="38"/>
        <v>0.97979797979797978</v>
      </c>
    </row>
    <row r="950" spans="1:7" x14ac:dyDescent="0.2">
      <c r="A950">
        <v>51</v>
      </c>
      <c r="B950">
        <v>32</v>
      </c>
      <c r="C950">
        <f t="shared" si="39"/>
        <v>0.2289156626506024</v>
      </c>
      <c r="E950">
        <v>158</v>
      </c>
      <c r="F950">
        <v>1</v>
      </c>
      <c r="G950">
        <f t="shared" si="38"/>
        <v>0.98742138364779874</v>
      </c>
    </row>
    <row r="951" spans="1:7" x14ac:dyDescent="0.2">
      <c r="A951">
        <v>57</v>
      </c>
      <c r="B951">
        <v>28</v>
      </c>
      <c r="C951">
        <f t="shared" si="39"/>
        <v>0.3411764705882353</v>
      </c>
      <c r="E951">
        <v>133</v>
      </c>
      <c r="F951">
        <v>8</v>
      </c>
      <c r="G951">
        <f t="shared" si="38"/>
        <v>0.88652482269503541</v>
      </c>
    </row>
    <row r="952" spans="1:7" x14ac:dyDescent="0.2">
      <c r="A952">
        <v>41</v>
      </c>
      <c r="B952">
        <v>62</v>
      </c>
      <c r="C952">
        <f t="shared" si="39"/>
        <v>-0.20388349514563106</v>
      </c>
      <c r="E952">
        <v>121</v>
      </c>
      <c r="F952">
        <v>11</v>
      </c>
      <c r="G952">
        <f t="shared" si="38"/>
        <v>0.83333333333333337</v>
      </c>
    </row>
    <row r="953" spans="1:7" x14ac:dyDescent="0.2">
      <c r="A953">
        <v>28</v>
      </c>
      <c r="B953">
        <v>49</v>
      </c>
      <c r="C953">
        <f t="shared" si="39"/>
        <v>-0.27272727272727271</v>
      </c>
      <c r="E953">
        <v>124</v>
      </c>
      <c r="F953">
        <v>1</v>
      </c>
      <c r="G953">
        <f t="shared" si="38"/>
        <v>0.98399999999999999</v>
      </c>
    </row>
    <row r="954" spans="1:7" x14ac:dyDescent="0.2">
      <c r="A954">
        <v>47</v>
      </c>
      <c r="B954">
        <v>25</v>
      </c>
      <c r="C954">
        <f t="shared" si="39"/>
        <v>0.30555555555555558</v>
      </c>
      <c r="E954">
        <v>173</v>
      </c>
      <c r="F954">
        <v>13</v>
      </c>
      <c r="G954">
        <f t="shared" si="38"/>
        <v>0.86021505376344087</v>
      </c>
    </row>
    <row r="955" spans="1:7" x14ac:dyDescent="0.2">
      <c r="A955">
        <v>40</v>
      </c>
      <c r="B955">
        <v>49</v>
      </c>
      <c r="C955">
        <f t="shared" si="39"/>
        <v>-0.10112359550561797</v>
      </c>
      <c r="E955">
        <v>171</v>
      </c>
      <c r="F955">
        <v>7</v>
      </c>
      <c r="G955">
        <f t="shared" si="38"/>
        <v>0.9213483146067416</v>
      </c>
    </row>
    <row r="957" spans="1:7" x14ac:dyDescent="0.2">
      <c r="A957" s="10" t="s">
        <v>0</v>
      </c>
      <c r="B957" s="10"/>
      <c r="C957" s="10"/>
      <c r="D957" s="10"/>
      <c r="E957" s="10" t="s">
        <v>1</v>
      </c>
      <c r="F957" s="10"/>
      <c r="G957" s="10"/>
    </row>
    <row r="958" spans="1:7" x14ac:dyDescent="0.2">
      <c r="A958" t="s">
        <v>0</v>
      </c>
      <c r="B958" t="s">
        <v>1</v>
      </c>
      <c r="E958" t="s">
        <v>0</v>
      </c>
      <c r="F958" t="s">
        <v>1</v>
      </c>
    </row>
    <row r="959" spans="1:7" x14ac:dyDescent="0.2">
      <c r="A959">
        <v>32</v>
      </c>
      <c r="B959">
        <v>78</v>
      </c>
      <c r="C959">
        <f t="shared" si="39"/>
        <v>-0.41818181818181815</v>
      </c>
      <c r="E959">
        <v>69</v>
      </c>
      <c r="F959">
        <v>5</v>
      </c>
      <c r="G959">
        <f t="shared" si="38"/>
        <v>0.86486486486486491</v>
      </c>
    </row>
    <row r="960" spans="1:7" x14ac:dyDescent="0.2">
      <c r="A960">
        <v>25</v>
      </c>
      <c r="B960">
        <v>89</v>
      </c>
      <c r="C960">
        <f t="shared" si="39"/>
        <v>-0.56140350877192979</v>
      </c>
      <c r="E960">
        <v>234</v>
      </c>
      <c r="F960">
        <v>8</v>
      </c>
      <c r="G960">
        <f t="shared" si="38"/>
        <v>0.93388429752066116</v>
      </c>
    </row>
    <row r="961" spans="1:7" x14ac:dyDescent="0.2">
      <c r="A961">
        <v>13</v>
      </c>
      <c r="B961">
        <v>29</v>
      </c>
      <c r="C961">
        <f t="shared" si="39"/>
        <v>-0.38095238095238093</v>
      </c>
      <c r="E961">
        <v>133</v>
      </c>
      <c r="F961">
        <v>2</v>
      </c>
      <c r="G961">
        <f t="shared" si="38"/>
        <v>0.97037037037037033</v>
      </c>
    </row>
    <row r="962" spans="1:7" x14ac:dyDescent="0.2">
      <c r="A962">
        <v>48</v>
      </c>
      <c r="B962">
        <v>38</v>
      </c>
      <c r="C962">
        <f t="shared" si="39"/>
        <v>0.11627906976744186</v>
      </c>
      <c r="E962">
        <v>205</v>
      </c>
      <c r="F962">
        <v>1</v>
      </c>
      <c r="G962">
        <f t="shared" si="38"/>
        <v>0.99029126213592233</v>
      </c>
    </row>
    <row r="963" spans="1:7" x14ac:dyDescent="0.2">
      <c r="A963">
        <v>24</v>
      </c>
      <c r="B963">
        <v>37</v>
      </c>
      <c r="C963">
        <f t="shared" si="39"/>
        <v>-0.21311475409836064</v>
      </c>
      <c r="E963">
        <v>177</v>
      </c>
      <c r="F963">
        <v>18</v>
      </c>
      <c r="G963">
        <f t="shared" si="38"/>
        <v>0.81538461538461537</v>
      </c>
    </row>
    <row r="964" spans="1:7" x14ac:dyDescent="0.2">
      <c r="A964">
        <v>34</v>
      </c>
      <c r="B964">
        <v>23</v>
      </c>
      <c r="C964">
        <f t="shared" si="39"/>
        <v>0.19298245614035087</v>
      </c>
      <c r="E964">
        <v>179</v>
      </c>
      <c r="F964">
        <v>2</v>
      </c>
      <c r="G964">
        <f t="shared" si="38"/>
        <v>0.97790055248618779</v>
      </c>
    </row>
    <row r="965" spans="1:7" x14ac:dyDescent="0.2">
      <c r="A965">
        <v>18</v>
      </c>
      <c r="B965">
        <v>31</v>
      </c>
      <c r="C965">
        <f t="shared" si="39"/>
        <v>-0.26530612244897961</v>
      </c>
      <c r="E965">
        <v>117</v>
      </c>
      <c r="F965">
        <v>9</v>
      </c>
      <c r="G965">
        <f t="shared" si="38"/>
        <v>0.8571428571428571</v>
      </c>
    </row>
    <row r="966" spans="1:7" x14ac:dyDescent="0.2">
      <c r="A966">
        <v>37</v>
      </c>
      <c r="B966">
        <v>27</v>
      </c>
      <c r="C966">
        <f t="shared" si="39"/>
        <v>0.15625</v>
      </c>
      <c r="E966">
        <v>159</v>
      </c>
      <c r="F966">
        <v>25</v>
      </c>
      <c r="G966">
        <f t="shared" si="38"/>
        <v>0.72826086956521741</v>
      </c>
    </row>
    <row r="968" spans="1:7" x14ac:dyDescent="0.2">
      <c r="A968" s="10" t="s">
        <v>0</v>
      </c>
      <c r="B968" s="10"/>
      <c r="C968" s="10"/>
      <c r="D968" s="10"/>
      <c r="E968" s="10" t="s">
        <v>1</v>
      </c>
      <c r="F968" s="10"/>
      <c r="G968" s="10"/>
    </row>
    <row r="969" spans="1:7" x14ac:dyDescent="0.2">
      <c r="A969" t="s">
        <v>0</v>
      </c>
      <c r="B969" t="s">
        <v>1</v>
      </c>
      <c r="E969" t="s">
        <v>0</v>
      </c>
      <c r="F969" t="s">
        <v>1</v>
      </c>
    </row>
    <row r="970" spans="1:7" x14ac:dyDescent="0.2">
      <c r="A970">
        <v>35</v>
      </c>
      <c r="B970">
        <v>45</v>
      </c>
      <c r="C970">
        <f t="shared" si="39"/>
        <v>-0.125</v>
      </c>
      <c r="E970">
        <v>73</v>
      </c>
      <c r="F970">
        <v>20</v>
      </c>
      <c r="G970">
        <f>(E970-F970)/(F970+E970)</f>
        <v>0.56989247311827962</v>
      </c>
    </row>
    <row r="971" spans="1:7" x14ac:dyDescent="0.2">
      <c r="A971">
        <v>37</v>
      </c>
      <c r="B971">
        <v>41</v>
      </c>
      <c r="C971">
        <f t="shared" si="39"/>
        <v>-5.128205128205128E-2</v>
      </c>
      <c r="E971">
        <v>162</v>
      </c>
      <c r="F971">
        <v>51</v>
      </c>
      <c r="G971">
        <f>(E971-F971)/(F971+E971)</f>
        <v>0.52112676056338025</v>
      </c>
    </row>
    <row r="972" spans="1:7" x14ac:dyDescent="0.2">
      <c r="A972">
        <v>27</v>
      </c>
      <c r="B972">
        <v>52</v>
      </c>
      <c r="C972">
        <f t="shared" si="39"/>
        <v>-0.31645569620253167</v>
      </c>
      <c r="E972">
        <v>143</v>
      </c>
      <c r="F972">
        <v>9</v>
      </c>
      <c r="G972">
        <f>(E972-F972)/(F972+E972)</f>
        <v>0.88157894736842102</v>
      </c>
    </row>
    <row r="973" spans="1:7" x14ac:dyDescent="0.2">
      <c r="A973">
        <v>35</v>
      </c>
      <c r="B973">
        <v>44</v>
      </c>
      <c r="C973">
        <f t="shared" si="39"/>
        <v>-0.11392405063291139</v>
      </c>
      <c r="E973">
        <v>56</v>
      </c>
      <c r="F973">
        <v>27</v>
      </c>
      <c r="G973">
        <f>(E973-F973)/(F973+E973)</f>
        <v>0.3493975903614458</v>
      </c>
    </row>
    <row r="974" spans="1:7" x14ac:dyDescent="0.2">
      <c r="A974">
        <v>37</v>
      </c>
      <c r="B974">
        <v>39</v>
      </c>
      <c r="C974">
        <f t="shared" si="39"/>
        <v>-2.6315789473684209E-2</v>
      </c>
      <c r="E974">
        <v>149</v>
      </c>
      <c r="F974">
        <v>29</v>
      </c>
      <c r="G974">
        <f>(E974-F974)/(F974+E974)</f>
        <v>0.6741573033707865</v>
      </c>
    </row>
    <row r="975" spans="1:7" x14ac:dyDescent="0.2">
      <c r="A975">
        <v>32</v>
      </c>
      <c r="B975">
        <v>58</v>
      </c>
      <c r="C975">
        <f t="shared" si="39"/>
        <v>-0.28888888888888886</v>
      </c>
    </row>
    <row r="977" spans="1:7" x14ac:dyDescent="0.2">
      <c r="A977" s="10" t="s">
        <v>0</v>
      </c>
      <c r="B977" s="10"/>
      <c r="C977" s="10"/>
      <c r="D977" s="10"/>
      <c r="E977" s="10" t="s">
        <v>1</v>
      </c>
      <c r="F977" s="10"/>
      <c r="G977" s="10"/>
    </row>
    <row r="978" spans="1:7" x14ac:dyDescent="0.2">
      <c r="A978" s="14" t="s">
        <v>0</v>
      </c>
      <c r="B978" s="14" t="s">
        <v>1</v>
      </c>
      <c r="E978" t="s">
        <v>0</v>
      </c>
      <c r="F978" t="s">
        <v>1</v>
      </c>
    </row>
    <row r="979" spans="1:7" x14ac:dyDescent="0.2">
      <c r="A979">
        <v>42</v>
      </c>
      <c r="B979">
        <v>56</v>
      </c>
      <c r="C979">
        <f t="shared" si="39"/>
        <v>-0.14285714285714285</v>
      </c>
      <c r="E979">
        <v>74</v>
      </c>
      <c r="F979">
        <v>32</v>
      </c>
      <c r="G979">
        <f t="shared" ref="G979:G1043" si="40">(E979-F979)/(F979+E979)</f>
        <v>0.39622641509433965</v>
      </c>
    </row>
    <row r="980" spans="1:7" x14ac:dyDescent="0.2">
      <c r="A980">
        <v>68</v>
      </c>
      <c r="B980">
        <v>53</v>
      </c>
      <c r="C980">
        <f t="shared" si="39"/>
        <v>0.12396694214876033</v>
      </c>
      <c r="E980">
        <v>52</v>
      </c>
      <c r="F980">
        <v>14</v>
      </c>
      <c r="G980">
        <f t="shared" si="40"/>
        <v>0.5757575757575758</v>
      </c>
    </row>
    <row r="981" spans="1:7" x14ac:dyDescent="0.2">
      <c r="A981">
        <v>53</v>
      </c>
      <c r="B981">
        <v>54</v>
      </c>
      <c r="C981">
        <f t="shared" si="39"/>
        <v>-9.3457943925233638E-3</v>
      </c>
      <c r="E981">
        <v>61</v>
      </c>
      <c r="F981">
        <v>24</v>
      </c>
      <c r="G981">
        <f t="shared" si="40"/>
        <v>0.43529411764705883</v>
      </c>
    </row>
    <row r="982" spans="1:7" x14ac:dyDescent="0.2">
      <c r="A982">
        <v>53</v>
      </c>
      <c r="B982">
        <v>66</v>
      </c>
      <c r="C982">
        <f t="shared" si="39"/>
        <v>-0.1092436974789916</v>
      </c>
      <c r="E982">
        <v>79</v>
      </c>
      <c r="F982">
        <v>12</v>
      </c>
      <c r="G982">
        <f t="shared" si="40"/>
        <v>0.73626373626373631</v>
      </c>
    </row>
    <row r="983" spans="1:7" x14ac:dyDescent="0.2">
      <c r="A983">
        <v>86</v>
      </c>
      <c r="B983">
        <v>87</v>
      </c>
      <c r="C983">
        <f t="shared" si="39"/>
        <v>-5.7803468208092483E-3</v>
      </c>
      <c r="E983">
        <v>54</v>
      </c>
      <c r="F983">
        <v>4</v>
      </c>
      <c r="G983">
        <f t="shared" si="40"/>
        <v>0.86206896551724133</v>
      </c>
    </row>
    <row r="984" spans="1:7" x14ac:dyDescent="0.2">
      <c r="A984">
        <v>37</v>
      </c>
      <c r="B984">
        <v>64</v>
      </c>
      <c r="C984">
        <f t="shared" si="39"/>
        <v>-0.26732673267326734</v>
      </c>
      <c r="E984">
        <v>74</v>
      </c>
      <c r="F984">
        <v>23</v>
      </c>
      <c r="G984">
        <f t="shared" si="40"/>
        <v>0.52577319587628868</v>
      </c>
    </row>
    <row r="985" spans="1:7" x14ac:dyDescent="0.2">
      <c r="A985">
        <v>83</v>
      </c>
      <c r="B985">
        <v>68</v>
      </c>
      <c r="C985">
        <f t="shared" si="39"/>
        <v>9.9337748344370855E-2</v>
      </c>
      <c r="E985">
        <v>55</v>
      </c>
      <c r="F985">
        <v>33</v>
      </c>
      <c r="G985">
        <f t="shared" si="40"/>
        <v>0.25</v>
      </c>
    </row>
    <row r="986" spans="1:7" x14ac:dyDescent="0.2">
      <c r="A986">
        <v>42</v>
      </c>
      <c r="B986">
        <v>73</v>
      </c>
      <c r="C986">
        <f t="shared" si="39"/>
        <v>-0.26956521739130435</v>
      </c>
      <c r="E986">
        <v>59</v>
      </c>
      <c r="F986">
        <v>7</v>
      </c>
      <c r="G986">
        <f t="shared" si="40"/>
        <v>0.78787878787878785</v>
      </c>
    </row>
    <row r="987" spans="1:7" x14ac:dyDescent="0.2">
      <c r="A987">
        <v>133</v>
      </c>
      <c r="B987">
        <v>147</v>
      </c>
      <c r="C987">
        <f t="shared" si="39"/>
        <v>-0.05</v>
      </c>
      <c r="E987">
        <v>109</v>
      </c>
      <c r="F987">
        <v>30</v>
      </c>
      <c r="G987">
        <f t="shared" si="40"/>
        <v>0.56834532374100721</v>
      </c>
    </row>
    <row r="988" spans="1:7" x14ac:dyDescent="0.2">
      <c r="A988">
        <v>73</v>
      </c>
      <c r="B988">
        <v>79</v>
      </c>
      <c r="C988">
        <f t="shared" si="39"/>
        <v>-3.9473684210526314E-2</v>
      </c>
      <c r="E988">
        <v>56</v>
      </c>
      <c r="F988">
        <v>16</v>
      </c>
      <c r="G988">
        <f t="shared" si="40"/>
        <v>0.55555555555555558</v>
      </c>
    </row>
    <row r="990" spans="1:7" x14ac:dyDescent="0.2">
      <c r="A990" s="10" t="s">
        <v>0</v>
      </c>
      <c r="B990" s="10"/>
      <c r="C990" s="10"/>
      <c r="D990" s="10"/>
      <c r="E990" s="10" t="s">
        <v>1</v>
      </c>
      <c r="F990" s="10"/>
      <c r="G990" s="10"/>
    </row>
    <row r="991" spans="1:7" x14ac:dyDescent="0.2">
      <c r="A991" t="s">
        <v>0</v>
      </c>
      <c r="B991" t="s">
        <v>1</v>
      </c>
      <c r="E991" t="s">
        <v>0</v>
      </c>
      <c r="F991" t="s">
        <v>1</v>
      </c>
    </row>
    <row r="992" spans="1:7" x14ac:dyDescent="0.2">
      <c r="A992">
        <v>58</v>
      </c>
      <c r="B992">
        <v>52</v>
      </c>
      <c r="C992">
        <f t="shared" ref="C992:C1049" si="41">(A992-B992)/(B992+A992)</f>
        <v>5.4545454545454543E-2</v>
      </c>
      <c r="E992">
        <v>113</v>
      </c>
      <c r="F992">
        <v>92</v>
      </c>
      <c r="G992">
        <f t="shared" si="40"/>
        <v>0.1024390243902439</v>
      </c>
    </row>
    <row r="993" spans="1:7" x14ac:dyDescent="0.2">
      <c r="A993">
        <v>27</v>
      </c>
      <c r="B993">
        <v>47</v>
      </c>
      <c r="C993">
        <f t="shared" si="41"/>
        <v>-0.27027027027027029</v>
      </c>
      <c r="E993">
        <v>66</v>
      </c>
      <c r="F993">
        <v>21</v>
      </c>
      <c r="G993">
        <f t="shared" si="40"/>
        <v>0.51724137931034486</v>
      </c>
    </row>
    <row r="994" spans="1:7" x14ac:dyDescent="0.2">
      <c r="A994">
        <v>80</v>
      </c>
      <c r="B994">
        <v>43</v>
      </c>
      <c r="C994">
        <f t="shared" si="41"/>
        <v>0.30081300813008133</v>
      </c>
      <c r="E994">
        <v>109</v>
      </c>
      <c r="F994">
        <v>71</v>
      </c>
      <c r="G994">
        <f t="shared" si="40"/>
        <v>0.21111111111111111</v>
      </c>
    </row>
    <row r="995" spans="1:7" x14ac:dyDescent="0.2">
      <c r="A995">
        <v>35</v>
      </c>
      <c r="B995">
        <v>33</v>
      </c>
      <c r="C995">
        <f t="shared" si="41"/>
        <v>2.9411764705882353E-2</v>
      </c>
      <c r="E995">
        <v>54</v>
      </c>
      <c r="F995">
        <v>31</v>
      </c>
      <c r="G995">
        <f t="shared" si="40"/>
        <v>0.27058823529411763</v>
      </c>
    </row>
    <row r="996" spans="1:7" x14ac:dyDescent="0.2">
      <c r="A996">
        <v>102</v>
      </c>
      <c r="B996">
        <v>89</v>
      </c>
      <c r="C996">
        <f t="shared" si="41"/>
        <v>6.8062827225130892E-2</v>
      </c>
      <c r="E996">
        <v>82</v>
      </c>
      <c r="F996">
        <v>59</v>
      </c>
      <c r="G996">
        <f t="shared" si="40"/>
        <v>0.16312056737588654</v>
      </c>
    </row>
    <row r="997" spans="1:7" x14ac:dyDescent="0.2">
      <c r="A997">
        <v>36</v>
      </c>
      <c r="B997">
        <v>89</v>
      </c>
      <c r="C997">
        <f t="shared" si="41"/>
        <v>-0.42399999999999999</v>
      </c>
      <c r="E997">
        <v>49</v>
      </c>
      <c r="F997">
        <v>9</v>
      </c>
      <c r="G997">
        <f t="shared" si="40"/>
        <v>0.68965517241379315</v>
      </c>
    </row>
    <row r="998" spans="1:7" x14ac:dyDescent="0.2">
      <c r="A998">
        <v>28</v>
      </c>
      <c r="B998">
        <v>39</v>
      </c>
      <c r="C998">
        <f t="shared" si="41"/>
        <v>-0.16417910447761194</v>
      </c>
      <c r="E998">
        <v>109</v>
      </c>
      <c r="F998">
        <v>30</v>
      </c>
      <c r="G998">
        <f t="shared" si="40"/>
        <v>0.56834532374100721</v>
      </c>
    </row>
    <row r="999" spans="1:7" x14ac:dyDescent="0.2">
      <c r="A999">
        <v>54</v>
      </c>
      <c r="B999">
        <v>60</v>
      </c>
      <c r="C999">
        <f t="shared" si="41"/>
        <v>-5.2631578947368418E-2</v>
      </c>
      <c r="E999">
        <v>77</v>
      </c>
      <c r="F999">
        <v>19</v>
      </c>
      <c r="G999">
        <f t="shared" si="40"/>
        <v>0.60416666666666663</v>
      </c>
    </row>
    <row r="1000" spans="1:7" x14ac:dyDescent="0.2">
      <c r="A1000">
        <v>27</v>
      </c>
      <c r="B1000">
        <v>54</v>
      </c>
      <c r="C1000">
        <f t="shared" si="41"/>
        <v>-0.33333333333333331</v>
      </c>
      <c r="E1000">
        <v>60</v>
      </c>
      <c r="F1000">
        <v>19</v>
      </c>
      <c r="G1000">
        <f t="shared" si="40"/>
        <v>0.51898734177215189</v>
      </c>
    </row>
    <row r="1001" spans="1:7" x14ac:dyDescent="0.2">
      <c r="A1001">
        <v>30</v>
      </c>
      <c r="B1001">
        <v>20</v>
      </c>
      <c r="C1001">
        <f t="shared" si="41"/>
        <v>0.2</v>
      </c>
      <c r="E1001">
        <v>68</v>
      </c>
      <c r="F1001">
        <v>26</v>
      </c>
      <c r="G1001">
        <f t="shared" si="40"/>
        <v>0.44680851063829785</v>
      </c>
    </row>
    <row r="1003" spans="1:7" x14ac:dyDescent="0.2">
      <c r="A1003" s="10" t="s">
        <v>0</v>
      </c>
      <c r="B1003" s="10"/>
      <c r="C1003" s="10"/>
      <c r="D1003" s="10"/>
      <c r="E1003" s="10" t="s">
        <v>1</v>
      </c>
      <c r="F1003" s="10"/>
      <c r="G1003" s="10"/>
    </row>
    <row r="1004" spans="1:7" x14ac:dyDescent="0.2">
      <c r="A1004" t="s">
        <v>0</v>
      </c>
      <c r="B1004" t="s">
        <v>1</v>
      </c>
      <c r="E1004" t="s">
        <v>0</v>
      </c>
      <c r="F1004" t="s">
        <v>1</v>
      </c>
    </row>
    <row r="1005" spans="1:7" x14ac:dyDescent="0.2">
      <c r="A1005">
        <v>29</v>
      </c>
      <c r="B1005">
        <v>42</v>
      </c>
      <c r="C1005">
        <f t="shared" si="41"/>
        <v>-0.18309859154929578</v>
      </c>
      <c r="E1005">
        <v>89</v>
      </c>
      <c r="F1005">
        <v>101</v>
      </c>
      <c r="G1005">
        <f t="shared" ref="G1005:G1014" si="42">(E1005-F1005)/(F1005+E1005)</f>
        <v>-6.3157894736842107E-2</v>
      </c>
    </row>
    <row r="1006" spans="1:7" x14ac:dyDescent="0.2">
      <c r="A1006">
        <v>32</v>
      </c>
      <c r="B1006">
        <v>88</v>
      </c>
      <c r="C1006">
        <f t="shared" si="41"/>
        <v>-0.46666666666666667</v>
      </c>
      <c r="E1006">
        <v>51</v>
      </c>
      <c r="F1006">
        <v>51</v>
      </c>
      <c r="G1006">
        <f t="shared" si="42"/>
        <v>0</v>
      </c>
    </row>
    <row r="1007" spans="1:7" x14ac:dyDescent="0.2">
      <c r="A1007">
        <v>23</v>
      </c>
      <c r="B1007">
        <v>40</v>
      </c>
      <c r="C1007">
        <f t="shared" si="41"/>
        <v>-0.26984126984126983</v>
      </c>
      <c r="E1007">
        <v>198</v>
      </c>
      <c r="F1007">
        <v>61</v>
      </c>
      <c r="G1007">
        <f t="shared" si="42"/>
        <v>0.52895752895752901</v>
      </c>
    </row>
    <row r="1008" spans="1:7" x14ac:dyDescent="0.2">
      <c r="A1008">
        <v>38</v>
      </c>
      <c r="B1008">
        <v>22</v>
      </c>
      <c r="C1008">
        <f t="shared" si="41"/>
        <v>0.26666666666666666</v>
      </c>
      <c r="E1008">
        <v>59</v>
      </c>
      <c r="F1008">
        <v>92</v>
      </c>
      <c r="G1008">
        <f t="shared" si="42"/>
        <v>-0.2185430463576159</v>
      </c>
    </row>
    <row r="1009" spans="1:7" x14ac:dyDescent="0.2">
      <c r="A1009">
        <v>28</v>
      </c>
      <c r="B1009">
        <v>64</v>
      </c>
      <c r="C1009">
        <f t="shared" si="41"/>
        <v>-0.39130434782608697</v>
      </c>
      <c r="E1009">
        <v>83</v>
      </c>
      <c r="F1009">
        <v>41</v>
      </c>
      <c r="G1009">
        <f t="shared" si="42"/>
        <v>0.33870967741935482</v>
      </c>
    </row>
    <row r="1010" spans="1:7" x14ac:dyDescent="0.2">
      <c r="A1010">
        <v>50</v>
      </c>
      <c r="B1010">
        <v>68</v>
      </c>
      <c r="C1010">
        <f t="shared" si="41"/>
        <v>-0.15254237288135594</v>
      </c>
      <c r="E1010">
        <v>33</v>
      </c>
      <c r="F1010">
        <v>16</v>
      </c>
      <c r="G1010">
        <f t="shared" si="42"/>
        <v>0.34693877551020408</v>
      </c>
    </row>
    <row r="1011" spans="1:7" x14ac:dyDescent="0.2">
      <c r="A1011">
        <v>45</v>
      </c>
      <c r="B1011">
        <v>20</v>
      </c>
      <c r="C1011">
        <f t="shared" si="41"/>
        <v>0.38461538461538464</v>
      </c>
      <c r="E1011">
        <v>83</v>
      </c>
      <c r="F1011">
        <v>43</v>
      </c>
      <c r="G1011">
        <f t="shared" si="42"/>
        <v>0.31746031746031744</v>
      </c>
    </row>
    <row r="1012" spans="1:7" x14ac:dyDescent="0.2">
      <c r="A1012">
        <v>34</v>
      </c>
      <c r="B1012">
        <v>32</v>
      </c>
      <c r="C1012">
        <f t="shared" si="41"/>
        <v>3.0303030303030304E-2</v>
      </c>
      <c r="E1012">
        <v>44</v>
      </c>
      <c r="F1012">
        <v>17</v>
      </c>
      <c r="G1012">
        <f t="shared" si="42"/>
        <v>0.44262295081967212</v>
      </c>
    </row>
    <row r="1013" spans="1:7" x14ac:dyDescent="0.2">
      <c r="A1013">
        <v>27</v>
      </c>
      <c r="B1013">
        <v>25</v>
      </c>
      <c r="C1013">
        <f t="shared" si="41"/>
        <v>3.8461538461538464E-2</v>
      </c>
      <c r="E1013">
        <v>51</v>
      </c>
      <c r="F1013">
        <v>14</v>
      </c>
      <c r="G1013">
        <f t="shared" si="42"/>
        <v>0.56923076923076921</v>
      </c>
    </row>
    <row r="1014" spans="1:7" x14ac:dyDescent="0.2">
      <c r="A1014">
        <v>37</v>
      </c>
      <c r="B1014">
        <v>50</v>
      </c>
      <c r="C1014">
        <f t="shared" si="41"/>
        <v>-0.14942528735632185</v>
      </c>
      <c r="E1014">
        <v>66</v>
      </c>
      <c r="F1014">
        <v>11</v>
      </c>
      <c r="G1014">
        <f t="shared" si="42"/>
        <v>0.7142857142857143</v>
      </c>
    </row>
    <row r="1017" spans="1:7" x14ac:dyDescent="0.2">
      <c r="A1017" s="10" t="s">
        <v>0</v>
      </c>
      <c r="B1017" s="10"/>
      <c r="C1017" s="10"/>
      <c r="D1017" s="10"/>
      <c r="E1017" s="10" t="s">
        <v>1</v>
      </c>
      <c r="F1017" s="10"/>
      <c r="G1017" s="10"/>
    </row>
    <row r="1018" spans="1:7" x14ac:dyDescent="0.2">
      <c r="A1018" t="s">
        <v>0</v>
      </c>
      <c r="B1018" t="s">
        <v>1</v>
      </c>
      <c r="E1018" s="14" t="s">
        <v>0</v>
      </c>
      <c r="F1018" s="14" t="s">
        <v>1</v>
      </c>
    </row>
    <row r="1019" spans="1:7" x14ac:dyDescent="0.2">
      <c r="A1019">
        <v>16</v>
      </c>
      <c r="B1019">
        <v>12</v>
      </c>
      <c r="C1019">
        <f t="shared" si="41"/>
        <v>0.14285714285714285</v>
      </c>
      <c r="E1019">
        <v>127</v>
      </c>
      <c r="F1019">
        <v>38</v>
      </c>
      <c r="G1019">
        <f t="shared" si="40"/>
        <v>0.53939393939393943</v>
      </c>
    </row>
    <row r="1020" spans="1:7" x14ac:dyDescent="0.2">
      <c r="A1020">
        <v>76</v>
      </c>
      <c r="B1020">
        <v>68</v>
      </c>
      <c r="C1020">
        <f t="shared" si="41"/>
        <v>5.5555555555555552E-2</v>
      </c>
      <c r="E1020">
        <v>92</v>
      </c>
      <c r="F1020">
        <v>22</v>
      </c>
      <c r="G1020">
        <f t="shared" si="40"/>
        <v>0.61403508771929827</v>
      </c>
    </row>
    <row r="1021" spans="1:7" x14ac:dyDescent="0.2">
      <c r="A1021">
        <v>35</v>
      </c>
      <c r="B1021">
        <v>21</v>
      </c>
      <c r="C1021">
        <f t="shared" si="41"/>
        <v>0.25</v>
      </c>
      <c r="E1021">
        <v>159</v>
      </c>
      <c r="F1021">
        <v>32</v>
      </c>
      <c r="G1021">
        <f t="shared" si="40"/>
        <v>0.66492146596858637</v>
      </c>
    </row>
    <row r="1022" spans="1:7" x14ac:dyDescent="0.2">
      <c r="A1022">
        <v>21</v>
      </c>
      <c r="B1022">
        <v>33</v>
      </c>
      <c r="C1022">
        <f t="shared" si="41"/>
        <v>-0.22222222222222221</v>
      </c>
      <c r="E1022">
        <v>91</v>
      </c>
      <c r="F1022">
        <v>27</v>
      </c>
      <c r="G1022">
        <f t="shared" si="40"/>
        <v>0.5423728813559322</v>
      </c>
    </row>
    <row r="1023" spans="1:7" x14ac:dyDescent="0.2">
      <c r="A1023">
        <v>34</v>
      </c>
      <c r="B1023">
        <v>23</v>
      </c>
      <c r="C1023">
        <f t="shared" si="41"/>
        <v>0.19298245614035087</v>
      </c>
      <c r="E1023">
        <v>130</v>
      </c>
      <c r="F1023">
        <v>41</v>
      </c>
      <c r="G1023">
        <f t="shared" si="40"/>
        <v>0.52046783625730997</v>
      </c>
    </row>
    <row r="1024" spans="1:7" x14ac:dyDescent="0.2">
      <c r="A1024">
        <v>19</v>
      </c>
      <c r="B1024">
        <v>13</v>
      </c>
      <c r="C1024">
        <f t="shared" si="41"/>
        <v>0.1875</v>
      </c>
      <c r="E1024">
        <v>73</v>
      </c>
      <c r="F1024">
        <v>25</v>
      </c>
      <c r="G1024">
        <f t="shared" si="40"/>
        <v>0.48979591836734693</v>
      </c>
    </row>
    <row r="1025" spans="1:7" x14ac:dyDescent="0.2">
      <c r="A1025">
        <v>32</v>
      </c>
      <c r="B1025">
        <v>45</v>
      </c>
      <c r="C1025">
        <f t="shared" si="41"/>
        <v>-0.16883116883116883</v>
      </c>
      <c r="E1025">
        <v>134</v>
      </c>
      <c r="F1025">
        <v>36</v>
      </c>
      <c r="G1025">
        <f t="shared" si="40"/>
        <v>0.57647058823529407</v>
      </c>
    </row>
    <row r="1026" spans="1:7" x14ac:dyDescent="0.2">
      <c r="A1026">
        <v>39</v>
      </c>
      <c r="B1026">
        <v>40</v>
      </c>
      <c r="C1026">
        <f t="shared" si="41"/>
        <v>-1.2658227848101266E-2</v>
      </c>
      <c r="E1026">
        <v>89</v>
      </c>
      <c r="F1026">
        <v>30</v>
      </c>
      <c r="G1026">
        <f t="shared" si="40"/>
        <v>0.49579831932773111</v>
      </c>
    </row>
    <row r="1028" spans="1:7" x14ac:dyDescent="0.2">
      <c r="A1028" s="10" t="s">
        <v>0</v>
      </c>
      <c r="B1028" s="10"/>
      <c r="C1028" s="10"/>
      <c r="D1028" s="10"/>
      <c r="E1028" s="10" t="s">
        <v>1</v>
      </c>
      <c r="F1028" s="10"/>
      <c r="G1028" s="10"/>
    </row>
    <row r="1029" spans="1:7" x14ac:dyDescent="0.2">
      <c r="A1029" s="14" t="s">
        <v>3</v>
      </c>
      <c r="B1029" s="14" t="s">
        <v>1</v>
      </c>
      <c r="E1029" s="14" t="s">
        <v>3</v>
      </c>
      <c r="F1029" s="14" t="s">
        <v>1</v>
      </c>
    </row>
    <row r="1030" spans="1:7" x14ac:dyDescent="0.2">
      <c r="A1030">
        <v>48</v>
      </c>
      <c r="B1030">
        <v>46</v>
      </c>
      <c r="C1030">
        <f t="shared" si="41"/>
        <v>2.1276595744680851E-2</v>
      </c>
      <c r="E1030">
        <v>140</v>
      </c>
      <c r="F1030" s="14">
        <v>25</v>
      </c>
      <c r="G1030">
        <f t="shared" si="40"/>
        <v>0.69696969696969702</v>
      </c>
    </row>
    <row r="1031" spans="1:7" x14ac:dyDescent="0.2">
      <c r="A1031">
        <v>51</v>
      </c>
      <c r="B1031">
        <v>55</v>
      </c>
      <c r="C1031">
        <f t="shared" si="41"/>
        <v>-3.7735849056603772E-2</v>
      </c>
      <c r="E1031">
        <v>34</v>
      </c>
      <c r="F1031">
        <v>9</v>
      </c>
      <c r="G1031">
        <f t="shared" si="40"/>
        <v>0.58139534883720934</v>
      </c>
    </row>
    <row r="1032" spans="1:7" x14ac:dyDescent="0.2">
      <c r="A1032">
        <v>27</v>
      </c>
      <c r="B1032">
        <v>78</v>
      </c>
      <c r="C1032">
        <f t="shared" si="41"/>
        <v>-0.48571428571428571</v>
      </c>
      <c r="E1032">
        <v>172</v>
      </c>
      <c r="F1032">
        <v>31</v>
      </c>
      <c r="G1032">
        <f t="shared" si="40"/>
        <v>0.69458128078817738</v>
      </c>
    </row>
    <row r="1033" spans="1:7" x14ac:dyDescent="0.2">
      <c r="A1033">
        <v>64</v>
      </c>
      <c r="B1033">
        <v>54</v>
      </c>
      <c r="C1033">
        <f t="shared" si="41"/>
        <v>8.4745762711864403E-2</v>
      </c>
      <c r="E1033">
        <v>40</v>
      </c>
      <c r="F1033">
        <v>46</v>
      </c>
      <c r="G1033">
        <f t="shared" si="40"/>
        <v>-6.9767441860465115E-2</v>
      </c>
    </row>
    <row r="1034" spans="1:7" x14ac:dyDescent="0.2">
      <c r="A1034">
        <v>58</v>
      </c>
      <c r="B1034">
        <v>75</v>
      </c>
      <c r="C1034">
        <f t="shared" si="41"/>
        <v>-0.12781954887218044</v>
      </c>
      <c r="E1034">
        <v>163</v>
      </c>
      <c r="F1034">
        <v>22</v>
      </c>
      <c r="G1034">
        <f t="shared" si="40"/>
        <v>0.76216216216216215</v>
      </c>
    </row>
    <row r="1035" spans="1:7" x14ac:dyDescent="0.2">
      <c r="A1035">
        <v>52</v>
      </c>
      <c r="B1035">
        <v>44</v>
      </c>
      <c r="C1035">
        <f t="shared" si="41"/>
        <v>8.3333333333333329E-2</v>
      </c>
      <c r="E1035">
        <v>26</v>
      </c>
      <c r="F1035">
        <v>26</v>
      </c>
      <c r="G1035">
        <f t="shared" si="40"/>
        <v>0</v>
      </c>
    </row>
    <row r="1036" spans="1:7" x14ac:dyDescent="0.2">
      <c r="A1036">
        <v>44</v>
      </c>
      <c r="B1036">
        <v>27</v>
      </c>
      <c r="C1036">
        <f t="shared" si="41"/>
        <v>0.23943661971830985</v>
      </c>
      <c r="E1036">
        <v>188</v>
      </c>
      <c r="F1036">
        <v>34</v>
      </c>
      <c r="G1036">
        <f t="shared" si="40"/>
        <v>0.69369369369369371</v>
      </c>
    </row>
    <row r="1037" spans="1:7" x14ac:dyDescent="0.2">
      <c r="A1037">
        <v>31</v>
      </c>
      <c r="B1037">
        <v>45</v>
      </c>
      <c r="C1037">
        <f t="shared" si="41"/>
        <v>-0.18421052631578946</v>
      </c>
      <c r="E1037">
        <v>32</v>
      </c>
      <c r="F1037">
        <v>31</v>
      </c>
      <c r="G1037">
        <f t="shared" si="40"/>
        <v>1.5873015873015872E-2</v>
      </c>
    </row>
    <row r="1038" spans="1:7" x14ac:dyDescent="0.2">
      <c r="A1038">
        <v>40</v>
      </c>
      <c r="B1038">
        <v>45</v>
      </c>
      <c r="C1038">
        <f t="shared" si="41"/>
        <v>-5.8823529411764705E-2</v>
      </c>
      <c r="E1038">
        <v>195</v>
      </c>
      <c r="F1038">
        <v>41</v>
      </c>
      <c r="G1038">
        <f t="shared" si="40"/>
        <v>0.65254237288135597</v>
      </c>
    </row>
    <row r="1039" spans="1:7" x14ac:dyDescent="0.2">
      <c r="A1039">
        <v>31</v>
      </c>
      <c r="B1039">
        <v>39</v>
      </c>
      <c r="C1039">
        <f t="shared" si="41"/>
        <v>-0.11428571428571428</v>
      </c>
      <c r="E1039">
        <v>19</v>
      </c>
      <c r="F1039">
        <v>34</v>
      </c>
      <c r="G1039">
        <f t="shared" si="40"/>
        <v>-0.28301886792452829</v>
      </c>
    </row>
    <row r="1041" spans="1:7" x14ac:dyDescent="0.2">
      <c r="A1041" s="10" t="s">
        <v>0</v>
      </c>
      <c r="B1041" s="10"/>
      <c r="C1041" s="10"/>
      <c r="D1041" s="10"/>
      <c r="E1041" s="10" t="s">
        <v>1</v>
      </c>
      <c r="F1041" s="10"/>
      <c r="G1041" s="10"/>
    </row>
    <row r="1042" spans="1:7" x14ac:dyDescent="0.2">
      <c r="A1042" t="s">
        <v>0</v>
      </c>
      <c r="B1042" t="s">
        <v>1</v>
      </c>
      <c r="E1042" t="s">
        <v>0</v>
      </c>
      <c r="F1042" t="s">
        <v>1</v>
      </c>
    </row>
    <row r="1043" spans="1:7" x14ac:dyDescent="0.2">
      <c r="A1043">
        <v>7</v>
      </c>
      <c r="B1043">
        <v>7</v>
      </c>
      <c r="C1043">
        <f t="shared" si="41"/>
        <v>0</v>
      </c>
      <c r="E1043">
        <v>50</v>
      </c>
      <c r="F1043">
        <v>25</v>
      </c>
      <c r="G1043">
        <f t="shared" si="40"/>
        <v>0.33333333333333331</v>
      </c>
    </row>
    <row r="1044" spans="1:7" x14ac:dyDescent="0.2">
      <c r="A1044">
        <v>22</v>
      </c>
      <c r="B1044">
        <v>35</v>
      </c>
      <c r="C1044">
        <f t="shared" si="41"/>
        <v>-0.22807017543859648</v>
      </c>
      <c r="E1044">
        <v>92</v>
      </c>
      <c r="F1044">
        <v>12</v>
      </c>
      <c r="G1044">
        <f t="shared" ref="G1044:G1091" si="43">(E1044-F1044)/(F1044+E1044)</f>
        <v>0.76923076923076927</v>
      </c>
    </row>
    <row r="1045" spans="1:7" x14ac:dyDescent="0.2">
      <c r="A1045">
        <v>19</v>
      </c>
      <c r="B1045">
        <v>21</v>
      </c>
      <c r="C1045">
        <f t="shared" si="41"/>
        <v>-0.05</v>
      </c>
      <c r="E1045">
        <v>82</v>
      </c>
      <c r="F1045">
        <v>24</v>
      </c>
      <c r="G1045">
        <f t="shared" si="43"/>
        <v>0.54716981132075471</v>
      </c>
    </row>
    <row r="1046" spans="1:7" x14ac:dyDescent="0.2">
      <c r="A1046">
        <v>6</v>
      </c>
      <c r="B1046">
        <v>18</v>
      </c>
      <c r="C1046">
        <f t="shared" si="41"/>
        <v>-0.5</v>
      </c>
      <c r="E1046">
        <v>61</v>
      </c>
      <c r="F1046">
        <v>13</v>
      </c>
      <c r="G1046">
        <f t="shared" si="43"/>
        <v>0.64864864864864868</v>
      </c>
    </row>
    <row r="1047" spans="1:7" x14ac:dyDescent="0.2">
      <c r="A1047">
        <v>14</v>
      </c>
      <c r="B1047">
        <v>15</v>
      </c>
      <c r="C1047">
        <f t="shared" si="41"/>
        <v>-3.4482758620689655E-2</v>
      </c>
      <c r="E1047">
        <v>45</v>
      </c>
      <c r="F1047">
        <v>17</v>
      </c>
      <c r="G1047">
        <f t="shared" si="43"/>
        <v>0.45161290322580644</v>
      </c>
    </row>
    <row r="1048" spans="1:7" x14ac:dyDescent="0.2">
      <c r="A1048">
        <v>7</v>
      </c>
      <c r="B1048">
        <v>13</v>
      </c>
      <c r="C1048">
        <f t="shared" si="41"/>
        <v>-0.3</v>
      </c>
      <c r="E1048">
        <v>81</v>
      </c>
      <c r="F1048">
        <v>19</v>
      </c>
      <c r="G1048">
        <f t="shared" si="43"/>
        <v>0.62</v>
      </c>
    </row>
    <row r="1049" spans="1:7" x14ac:dyDescent="0.2">
      <c r="A1049">
        <v>8</v>
      </c>
      <c r="B1049">
        <v>5</v>
      </c>
      <c r="C1049">
        <f t="shared" si="41"/>
        <v>0.23076923076923078</v>
      </c>
      <c r="E1049">
        <v>35</v>
      </c>
      <c r="F1049">
        <v>7</v>
      </c>
      <c r="G1049">
        <f t="shared" si="43"/>
        <v>0.66666666666666663</v>
      </c>
    </row>
    <row r="1050" spans="1:7" x14ac:dyDescent="0.2">
      <c r="E1050">
        <v>66</v>
      </c>
      <c r="F1050">
        <v>31</v>
      </c>
      <c r="G1050">
        <f t="shared" si="43"/>
        <v>0.36082474226804123</v>
      </c>
    </row>
    <row r="1051" spans="1:7" x14ac:dyDescent="0.2">
      <c r="E1051">
        <v>28</v>
      </c>
      <c r="F1051">
        <v>5</v>
      </c>
      <c r="G1051">
        <f t="shared" si="43"/>
        <v>0.69696969696969702</v>
      </c>
    </row>
    <row r="1052" spans="1:7" x14ac:dyDescent="0.2">
      <c r="E1052">
        <v>90</v>
      </c>
      <c r="F1052">
        <v>15</v>
      </c>
      <c r="G1052">
        <f t="shared" si="43"/>
        <v>0.7142857142857143</v>
      </c>
    </row>
    <row r="1054" spans="1:7" x14ac:dyDescent="0.2">
      <c r="A1054" s="10" t="s">
        <v>0</v>
      </c>
      <c r="B1054" s="10"/>
      <c r="C1054" s="10"/>
      <c r="D1054" s="10"/>
      <c r="E1054" s="10" t="s">
        <v>1</v>
      </c>
      <c r="F1054" s="10"/>
      <c r="G1054" s="10"/>
    </row>
    <row r="1055" spans="1:7" x14ac:dyDescent="0.2">
      <c r="A1055" s="15" t="s">
        <v>0</v>
      </c>
      <c r="B1055" s="15" t="s">
        <v>1</v>
      </c>
      <c r="E1055" s="15" t="s">
        <v>0</v>
      </c>
      <c r="F1055" s="15" t="s">
        <v>1</v>
      </c>
    </row>
    <row r="1056" spans="1:7" x14ac:dyDescent="0.2">
      <c r="A1056">
        <v>39</v>
      </c>
      <c r="B1056">
        <v>31</v>
      </c>
      <c r="C1056">
        <f t="shared" ref="C1056:C1110" si="44">(A1056-B1056)/(B1056+A1056)</f>
        <v>0.11428571428571428</v>
      </c>
      <c r="E1056">
        <v>104</v>
      </c>
      <c r="F1056">
        <v>37</v>
      </c>
      <c r="G1056">
        <f t="shared" si="43"/>
        <v>0.47517730496453903</v>
      </c>
    </row>
    <row r="1057" spans="1:7" x14ac:dyDescent="0.2">
      <c r="A1057">
        <v>34</v>
      </c>
      <c r="B1057">
        <v>33</v>
      </c>
      <c r="C1057">
        <f t="shared" si="44"/>
        <v>1.4925373134328358E-2</v>
      </c>
      <c r="E1057">
        <v>138</v>
      </c>
      <c r="F1057">
        <v>66</v>
      </c>
      <c r="G1057">
        <f t="shared" si="43"/>
        <v>0.35294117647058826</v>
      </c>
    </row>
    <row r="1058" spans="1:7" x14ac:dyDescent="0.2">
      <c r="A1058">
        <v>33</v>
      </c>
      <c r="B1058">
        <v>30</v>
      </c>
      <c r="C1058">
        <f t="shared" si="44"/>
        <v>4.7619047619047616E-2</v>
      </c>
      <c r="E1058">
        <v>140</v>
      </c>
      <c r="F1058">
        <v>65</v>
      </c>
      <c r="G1058">
        <f t="shared" si="43"/>
        <v>0.36585365853658536</v>
      </c>
    </row>
    <row r="1059" spans="1:7" x14ac:dyDescent="0.2">
      <c r="A1059">
        <v>25</v>
      </c>
      <c r="B1059">
        <v>28</v>
      </c>
      <c r="C1059">
        <f t="shared" si="44"/>
        <v>-5.6603773584905662E-2</v>
      </c>
      <c r="E1059">
        <v>96</v>
      </c>
      <c r="F1059">
        <v>40</v>
      </c>
      <c r="G1059">
        <f t="shared" si="43"/>
        <v>0.41176470588235292</v>
      </c>
    </row>
    <row r="1060" spans="1:7" x14ac:dyDescent="0.2">
      <c r="A1060">
        <v>13</v>
      </c>
      <c r="B1060">
        <v>24</v>
      </c>
      <c r="C1060">
        <f t="shared" si="44"/>
        <v>-0.29729729729729731</v>
      </c>
      <c r="E1060">
        <v>29</v>
      </c>
      <c r="F1060">
        <v>13</v>
      </c>
      <c r="G1060">
        <f t="shared" si="43"/>
        <v>0.38095238095238093</v>
      </c>
    </row>
    <row r="1061" spans="1:7" x14ac:dyDescent="0.2">
      <c r="A1061">
        <v>48</v>
      </c>
      <c r="B1061">
        <v>35</v>
      </c>
      <c r="C1061">
        <f t="shared" si="44"/>
        <v>0.15662650602409639</v>
      </c>
      <c r="E1061">
        <v>77</v>
      </c>
      <c r="F1061">
        <v>34</v>
      </c>
      <c r="G1061">
        <f t="shared" si="43"/>
        <v>0.38738738738738737</v>
      </c>
    </row>
    <row r="1062" spans="1:7" x14ac:dyDescent="0.2">
      <c r="A1062">
        <v>22</v>
      </c>
      <c r="B1062">
        <v>33</v>
      </c>
      <c r="C1062">
        <f t="shared" si="44"/>
        <v>-0.2</v>
      </c>
      <c r="E1062">
        <v>80</v>
      </c>
      <c r="F1062">
        <v>29</v>
      </c>
      <c r="G1062">
        <f t="shared" si="43"/>
        <v>0.46788990825688076</v>
      </c>
    </row>
    <row r="1063" spans="1:7" x14ac:dyDescent="0.2">
      <c r="A1063">
        <v>29</v>
      </c>
      <c r="B1063">
        <v>43</v>
      </c>
      <c r="C1063">
        <f t="shared" si="44"/>
        <v>-0.19444444444444445</v>
      </c>
    </row>
    <row r="1064" spans="1:7" x14ac:dyDescent="0.2">
      <c r="A1064">
        <v>47</v>
      </c>
      <c r="B1064">
        <v>24</v>
      </c>
      <c r="C1064">
        <f t="shared" si="44"/>
        <v>0.323943661971831</v>
      </c>
    </row>
    <row r="1065" spans="1:7" x14ac:dyDescent="0.2">
      <c r="A1065">
        <v>25</v>
      </c>
      <c r="B1065">
        <v>53</v>
      </c>
      <c r="C1065">
        <f t="shared" si="44"/>
        <v>-0.35897435897435898</v>
      </c>
    </row>
    <row r="1067" spans="1:7" x14ac:dyDescent="0.2">
      <c r="A1067" s="10" t="s">
        <v>0</v>
      </c>
      <c r="B1067" s="10"/>
      <c r="C1067" s="10"/>
      <c r="D1067" s="10"/>
      <c r="E1067" s="10" t="s">
        <v>1</v>
      </c>
      <c r="F1067" s="10"/>
      <c r="G1067" s="10"/>
    </row>
    <row r="1068" spans="1:7" x14ac:dyDescent="0.2">
      <c r="A1068" s="15" t="s">
        <v>0</v>
      </c>
      <c r="B1068" s="15" t="s">
        <v>1</v>
      </c>
      <c r="E1068" s="15" t="s">
        <v>0</v>
      </c>
      <c r="F1068" s="15" t="s">
        <v>1</v>
      </c>
    </row>
    <row r="1069" spans="1:7" x14ac:dyDescent="0.2">
      <c r="A1069">
        <v>39</v>
      </c>
      <c r="B1069">
        <v>46</v>
      </c>
      <c r="C1069">
        <f t="shared" si="44"/>
        <v>-8.2352941176470587E-2</v>
      </c>
      <c r="E1069">
        <v>24</v>
      </c>
      <c r="F1069" s="15">
        <v>22</v>
      </c>
      <c r="G1069">
        <f t="shared" si="43"/>
        <v>4.3478260869565216E-2</v>
      </c>
    </row>
    <row r="1070" spans="1:7" x14ac:dyDescent="0.2">
      <c r="A1070">
        <v>36</v>
      </c>
      <c r="B1070">
        <v>42</v>
      </c>
      <c r="C1070">
        <f t="shared" si="44"/>
        <v>-7.6923076923076927E-2</v>
      </c>
      <c r="E1070">
        <v>22</v>
      </c>
      <c r="F1070" s="15">
        <v>5</v>
      </c>
      <c r="G1070">
        <f t="shared" si="43"/>
        <v>0.62962962962962965</v>
      </c>
    </row>
    <row r="1071" spans="1:7" x14ac:dyDescent="0.2">
      <c r="A1071">
        <v>28</v>
      </c>
      <c r="B1071">
        <v>31</v>
      </c>
      <c r="C1071">
        <f t="shared" si="44"/>
        <v>-5.0847457627118647E-2</v>
      </c>
      <c r="E1071">
        <v>32</v>
      </c>
      <c r="F1071" s="15">
        <v>34</v>
      </c>
      <c r="G1071">
        <f t="shared" si="43"/>
        <v>-3.0303030303030304E-2</v>
      </c>
    </row>
    <row r="1072" spans="1:7" x14ac:dyDescent="0.2">
      <c r="A1072">
        <v>36</v>
      </c>
      <c r="B1072">
        <v>47</v>
      </c>
      <c r="C1072">
        <f t="shared" si="44"/>
        <v>-0.13253012048192772</v>
      </c>
      <c r="E1072">
        <v>86</v>
      </c>
      <c r="F1072" s="15">
        <v>33</v>
      </c>
      <c r="G1072">
        <f t="shared" si="43"/>
        <v>0.44537815126050423</v>
      </c>
    </row>
    <row r="1073" spans="1:7" x14ac:dyDescent="0.2">
      <c r="A1073">
        <v>46</v>
      </c>
      <c r="B1073">
        <v>25</v>
      </c>
      <c r="C1073">
        <f t="shared" si="44"/>
        <v>0.29577464788732394</v>
      </c>
      <c r="E1073">
        <v>27</v>
      </c>
      <c r="F1073" s="15">
        <v>31</v>
      </c>
      <c r="G1073">
        <f t="shared" si="43"/>
        <v>-6.8965517241379309E-2</v>
      </c>
    </row>
    <row r="1074" spans="1:7" x14ac:dyDescent="0.2">
      <c r="A1074">
        <v>23</v>
      </c>
      <c r="B1074">
        <v>79</v>
      </c>
      <c r="C1074">
        <f t="shared" si="44"/>
        <v>-0.5490196078431373</v>
      </c>
      <c r="E1074">
        <v>19</v>
      </c>
      <c r="F1074" s="15">
        <v>16</v>
      </c>
      <c r="G1074">
        <f t="shared" si="43"/>
        <v>8.5714285714285715E-2</v>
      </c>
    </row>
    <row r="1075" spans="1:7" x14ac:dyDescent="0.2">
      <c r="A1075">
        <v>54</v>
      </c>
      <c r="B1075">
        <v>61</v>
      </c>
      <c r="C1075">
        <f t="shared" si="44"/>
        <v>-6.0869565217391307E-2</v>
      </c>
      <c r="E1075">
        <v>31</v>
      </c>
      <c r="F1075" s="15">
        <v>22</v>
      </c>
      <c r="G1075">
        <f t="shared" si="43"/>
        <v>0.16981132075471697</v>
      </c>
    </row>
    <row r="1076" spans="1:7" x14ac:dyDescent="0.2">
      <c r="A1076">
        <v>23</v>
      </c>
      <c r="B1076">
        <v>82</v>
      </c>
      <c r="C1076">
        <f t="shared" si="44"/>
        <v>-0.56190476190476191</v>
      </c>
      <c r="E1076">
        <v>26</v>
      </c>
      <c r="F1076" s="15">
        <v>9</v>
      </c>
      <c r="G1076">
        <f t="shared" si="43"/>
        <v>0.48571428571428571</v>
      </c>
    </row>
    <row r="1077" spans="1:7" x14ac:dyDescent="0.2">
      <c r="A1077">
        <v>29</v>
      </c>
      <c r="B1077">
        <v>35</v>
      </c>
      <c r="C1077">
        <f t="shared" si="44"/>
        <v>-9.375E-2</v>
      </c>
      <c r="E1077">
        <v>38</v>
      </c>
      <c r="F1077" s="15">
        <v>28</v>
      </c>
      <c r="G1077">
        <f t="shared" si="43"/>
        <v>0.15151515151515152</v>
      </c>
    </row>
    <row r="1078" spans="1:7" x14ac:dyDescent="0.2">
      <c r="A1078">
        <v>29</v>
      </c>
      <c r="B1078">
        <v>57</v>
      </c>
      <c r="C1078">
        <f t="shared" si="44"/>
        <v>-0.32558139534883723</v>
      </c>
      <c r="E1078">
        <v>40</v>
      </c>
      <c r="F1078">
        <v>20</v>
      </c>
      <c r="G1078">
        <f t="shared" si="43"/>
        <v>0.33333333333333331</v>
      </c>
    </row>
    <row r="1080" spans="1:7" x14ac:dyDescent="0.2">
      <c r="A1080" s="10" t="s">
        <v>0</v>
      </c>
      <c r="B1080" s="10"/>
      <c r="C1080" s="10"/>
      <c r="D1080" s="10"/>
      <c r="E1080" s="10" t="s">
        <v>1</v>
      </c>
      <c r="F1080" s="10"/>
      <c r="G1080" s="10"/>
    </row>
    <row r="1081" spans="1:7" x14ac:dyDescent="0.2">
      <c r="A1081" t="s">
        <v>0</v>
      </c>
      <c r="B1081" t="s">
        <v>1</v>
      </c>
      <c r="E1081" t="s">
        <v>0</v>
      </c>
      <c r="F1081" t="s">
        <v>1</v>
      </c>
    </row>
    <row r="1082" spans="1:7" x14ac:dyDescent="0.2">
      <c r="A1082">
        <v>17</v>
      </c>
      <c r="B1082">
        <v>7</v>
      </c>
      <c r="C1082">
        <f t="shared" si="44"/>
        <v>0.41666666666666669</v>
      </c>
      <c r="E1082">
        <v>26</v>
      </c>
      <c r="F1082">
        <v>32</v>
      </c>
      <c r="G1082">
        <f t="shared" si="43"/>
        <v>-0.10344827586206896</v>
      </c>
    </row>
    <row r="1083" spans="1:7" x14ac:dyDescent="0.2">
      <c r="A1083">
        <v>14</v>
      </c>
      <c r="B1083">
        <v>15</v>
      </c>
      <c r="C1083">
        <f t="shared" si="44"/>
        <v>-3.4482758620689655E-2</v>
      </c>
      <c r="E1083">
        <v>89</v>
      </c>
      <c r="F1083">
        <v>35</v>
      </c>
      <c r="G1083">
        <f t="shared" si="43"/>
        <v>0.43548387096774194</v>
      </c>
    </row>
    <row r="1084" spans="1:7" x14ac:dyDescent="0.2">
      <c r="A1084">
        <v>31</v>
      </c>
      <c r="B1084">
        <v>46</v>
      </c>
      <c r="C1084">
        <f t="shared" si="44"/>
        <v>-0.19480519480519481</v>
      </c>
      <c r="E1084">
        <v>37</v>
      </c>
      <c r="F1084">
        <v>17</v>
      </c>
      <c r="G1084">
        <f t="shared" si="43"/>
        <v>0.37037037037037035</v>
      </c>
    </row>
    <row r="1085" spans="1:7" x14ac:dyDescent="0.2">
      <c r="A1085">
        <v>18</v>
      </c>
      <c r="B1085">
        <v>19</v>
      </c>
      <c r="C1085">
        <f t="shared" si="44"/>
        <v>-2.7027027027027029E-2</v>
      </c>
      <c r="E1085">
        <v>31</v>
      </c>
      <c r="F1085">
        <v>7</v>
      </c>
      <c r="G1085">
        <f t="shared" si="43"/>
        <v>0.63157894736842102</v>
      </c>
    </row>
    <row r="1086" spans="1:7" x14ac:dyDescent="0.2">
      <c r="A1086">
        <v>13</v>
      </c>
      <c r="B1086">
        <v>6</v>
      </c>
      <c r="C1086">
        <f t="shared" si="44"/>
        <v>0.36842105263157893</v>
      </c>
      <c r="E1086">
        <v>44</v>
      </c>
      <c r="F1086">
        <v>18</v>
      </c>
      <c r="G1086">
        <f t="shared" si="43"/>
        <v>0.41935483870967744</v>
      </c>
    </row>
    <row r="1087" spans="1:7" x14ac:dyDescent="0.2">
      <c r="A1087">
        <v>34</v>
      </c>
      <c r="B1087">
        <v>21</v>
      </c>
      <c r="C1087">
        <f t="shared" si="44"/>
        <v>0.23636363636363636</v>
      </c>
      <c r="E1087">
        <v>38</v>
      </c>
      <c r="F1087">
        <v>21</v>
      </c>
      <c r="G1087">
        <f t="shared" si="43"/>
        <v>0.28813559322033899</v>
      </c>
    </row>
    <row r="1088" spans="1:7" x14ac:dyDescent="0.2">
      <c r="A1088">
        <v>22</v>
      </c>
      <c r="B1088">
        <v>30</v>
      </c>
      <c r="C1088">
        <f t="shared" si="44"/>
        <v>-0.15384615384615385</v>
      </c>
      <c r="E1088">
        <v>27</v>
      </c>
      <c r="F1088">
        <v>2</v>
      </c>
      <c r="G1088">
        <f t="shared" si="43"/>
        <v>0.86206896551724133</v>
      </c>
    </row>
    <row r="1089" spans="1:7" x14ac:dyDescent="0.2">
      <c r="A1089">
        <v>15</v>
      </c>
      <c r="B1089">
        <v>16</v>
      </c>
      <c r="C1089">
        <f t="shared" si="44"/>
        <v>-3.2258064516129031E-2</v>
      </c>
      <c r="E1089">
        <v>55</v>
      </c>
      <c r="F1089">
        <v>18</v>
      </c>
      <c r="G1089">
        <f t="shared" si="43"/>
        <v>0.50684931506849318</v>
      </c>
    </row>
    <row r="1090" spans="1:7" x14ac:dyDescent="0.2">
      <c r="E1090">
        <v>20</v>
      </c>
      <c r="F1090">
        <v>6</v>
      </c>
      <c r="G1090">
        <f t="shared" si="43"/>
        <v>0.53846153846153844</v>
      </c>
    </row>
    <row r="1091" spans="1:7" x14ac:dyDescent="0.2">
      <c r="E1091">
        <v>23</v>
      </c>
      <c r="F1091">
        <v>14</v>
      </c>
      <c r="G1091">
        <f t="shared" si="43"/>
        <v>0.24324324324324326</v>
      </c>
    </row>
    <row r="1093" spans="1:7" x14ac:dyDescent="0.2">
      <c r="A1093" s="10" t="s">
        <v>0</v>
      </c>
      <c r="B1093" s="10"/>
      <c r="C1093" s="10"/>
      <c r="D1093" s="10"/>
      <c r="E1093" s="10" t="s">
        <v>1</v>
      </c>
      <c r="F1093" s="10"/>
      <c r="G1093" s="10"/>
    </row>
    <row r="1094" spans="1:7" x14ac:dyDescent="0.2">
      <c r="A1094" t="s">
        <v>0</v>
      </c>
      <c r="B1094" t="s">
        <v>1</v>
      </c>
      <c r="E1094" t="s">
        <v>0</v>
      </c>
      <c r="F1094" t="s">
        <v>1</v>
      </c>
    </row>
    <row r="1095" spans="1:7" x14ac:dyDescent="0.2">
      <c r="A1095">
        <v>50</v>
      </c>
      <c r="B1095">
        <v>48</v>
      </c>
      <c r="C1095">
        <f t="shared" si="44"/>
        <v>2.0408163265306121E-2</v>
      </c>
      <c r="E1095">
        <v>106</v>
      </c>
      <c r="F1095">
        <v>39</v>
      </c>
      <c r="G1095">
        <f t="shared" ref="G1095:G1158" si="45">(E1095-F1095)/(F1095+E1095)</f>
        <v>0.46206896551724136</v>
      </c>
    </row>
    <row r="1096" spans="1:7" x14ac:dyDescent="0.2">
      <c r="A1096">
        <v>52</v>
      </c>
      <c r="B1096">
        <v>52</v>
      </c>
      <c r="C1096">
        <f t="shared" si="44"/>
        <v>0</v>
      </c>
      <c r="E1096">
        <v>257</v>
      </c>
      <c r="F1096">
        <v>19</v>
      </c>
      <c r="G1096">
        <f t="shared" si="45"/>
        <v>0.8623188405797102</v>
      </c>
    </row>
    <row r="1097" spans="1:7" x14ac:dyDescent="0.2">
      <c r="A1097">
        <v>24</v>
      </c>
      <c r="B1097">
        <v>23</v>
      </c>
      <c r="C1097">
        <f t="shared" si="44"/>
        <v>2.1276595744680851E-2</v>
      </c>
      <c r="E1097">
        <v>102</v>
      </c>
      <c r="F1097">
        <v>46</v>
      </c>
      <c r="G1097">
        <f t="shared" si="45"/>
        <v>0.3783783783783784</v>
      </c>
    </row>
    <row r="1098" spans="1:7" x14ac:dyDescent="0.2">
      <c r="A1098">
        <v>48</v>
      </c>
      <c r="B1098">
        <v>57</v>
      </c>
      <c r="C1098">
        <f t="shared" si="44"/>
        <v>-8.5714285714285715E-2</v>
      </c>
      <c r="E1098">
        <v>186</v>
      </c>
      <c r="F1098">
        <v>16</v>
      </c>
      <c r="G1098">
        <f t="shared" si="45"/>
        <v>0.84158415841584155</v>
      </c>
    </row>
    <row r="1099" spans="1:7" x14ac:dyDescent="0.2">
      <c r="A1099">
        <v>72</v>
      </c>
      <c r="B1099">
        <v>73</v>
      </c>
      <c r="C1099">
        <f t="shared" si="44"/>
        <v>-6.8965517241379309E-3</v>
      </c>
      <c r="E1099">
        <v>139</v>
      </c>
      <c r="F1099">
        <v>35</v>
      </c>
      <c r="G1099">
        <f t="shared" si="45"/>
        <v>0.5977011494252874</v>
      </c>
    </row>
    <row r="1100" spans="1:7" x14ac:dyDescent="0.2">
      <c r="A1100">
        <v>48</v>
      </c>
      <c r="B1100">
        <v>37</v>
      </c>
      <c r="C1100">
        <f t="shared" si="44"/>
        <v>0.12941176470588237</v>
      </c>
      <c r="E1100">
        <v>200</v>
      </c>
      <c r="F1100">
        <v>6</v>
      </c>
      <c r="G1100">
        <f t="shared" si="45"/>
        <v>0.94174757281553401</v>
      </c>
    </row>
    <row r="1101" spans="1:7" x14ac:dyDescent="0.2">
      <c r="A1101">
        <v>52</v>
      </c>
      <c r="B1101">
        <v>47</v>
      </c>
      <c r="C1101">
        <f t="shared" si="44"/>
        <v>5.0505050505050504E-2</v>
      </c>
      <c r="E1101">
        <v>119</v>
      </c>
      <c r="F1101">
        <v>36</v>
      </c>
      <c r="G1101">
        <f t="shared" si="45"/>
        <v>0.53548387096774197</v>
      </c>
    </row>
    <row r="1102" spans="1:7" x14ac:dyDescent="0.2">
      <c r="A1102">
        <v>32</v>
      </c>
      <c r="B1102">
        <v>66</v>
      </c>
      <c r="C1102">
        <f t="shared" si="44"/>
        <v>-0.34693877551020408</v>
      </c>
      <c r="E1102">
        <v>157</v>
      </c>
      <c r="F1102">
        <v>23</v>
      </c>
      <c r="G1102">
        <f t="shared" si="45"/>
        <v>0.74444444444444446</v>
      </c>
    </row>
    <row r="1103" spans="1:7" x14ac:dyDescent="0.2">
      <c r="A1103">
        <v>28</v>
      </c>
      <c r="B1103">
        <v>50</v>
      </c>
      <c r="C1103">
        <f t="shared" si="44"/>
        <v>-0.28205128205128205</v>
      </c>
      <c r="E1103">
        <v>173</v>
      </c>
      <c r="F1103">
        <v>19</v>
      </c>
      <c r="G1103">
        <f t="shared" si="45"/>
        <v>0.80208333333333337</v>
      </c>
    </row>
    <row r="1104" spans="1:7" x14ac:dyDescent="0.2">
      <c r="A1104">
        <v>40</v>
      </c>
      <c r="B1104">
        <v>58</v>
      </c>
      <c r="C1104">
        <f t="shared" si="44"/>
        <v>-0.18367346938775511</v>
      </c>
      <c r="E1104">
        <v>196</v>
      </c>
      <c r="F1104">
        <v>37</v>
      </c>
      <c r="G1104">
        <f t="shared" si="45"/>
        <v>0.68240343347639487</v>
      </c>
    </row>
    <row r="1106" spans="1:7" x14ac:dyDescent="0.2">
      <c r="A1106" s="10" t="s">
        <v>0</v>
      </c>
      <c r="B1106" s="10"/>
      <c r="C1106" s="10"/>
      <c r="D1106" s="10"/>
      <c r="E1106" s="10" t="s">
        <v>1</v>
      </c>
      <c r="F1106" s="10"/>
      <c r="G1106" s="10"/>
    </row>
    <row r="1107" spans="1:7" x14ac:dyDescent="0.2">
      <c r="A1107" t="s">
        <v>0</v>
      </c>
      <c r="B1107" t="s">
        <v>1</v>
      </c>
      <c r="E1107" t="s">
        <v>0</v>
      </c>
      <c r="F1107" t="s">
        <v>1</v>
      </c>
    </row>
    <row r="1108" spans="1:7" x14ac:dyDescent="0.2">
      <c r="A1108">
        <v>22</v>
      </c>
      <c r="B1108">
        <v>15</v>
      </c>
      <c r="C1108">
        <f t="shared" si="44"/>
        <v>0.1891891891891892</v>
      </c>
      <c r="E1108">
        <v>19</v>
      </c>
      <c r="F1108">
        <v>12</v>
      </c>
      <c r="G1108">
        <f t="shared" si="45"/>
        <v>0.22580645161290322</v>
      </c>
    </row>
    <row r="1109" spans="1:7" x14ac:dyDescent="0.2">
      <c r="A1109">
        <v>15</v>
      </c>
      <c r="B1109">
        <v>18</v>
      </c>
      <c r="C1109">
        <f t="shared" si="44"/>
        <v>-9.0909090909090912E-2</v>
      </c>
      <c r="E1109">
        <v>55</v>
      </c>
      <c r="F1109">
        <v>30</v>
      </c>
      <c r="G1109">
        <f t="shared" si="45"/>
        <v>0.29411764705882354</v>
      </c>
    </row>
    <row r="1110" spans="1:7" x14ac:dyDescent="0.2">
      <c r="A1110">
        <v>5</v>
      </c>
      <c r="B1110">
        <v>6</v>
      </c>
      <c r="C1110">
        <f t="shared" si="44"/>
        <v>-9.0909090909090912E-2</v>
      </c>
      <c r="E1110">
        <v>53</v>
      </c>
      <c r="F1110">
        <v>18</v>
      </c>
      <c r="G1110">
        <f t="shared" si="45"/>
        <v>0.49295774647887325</v>
      </c>
    </row>
    <row r="1111" spans="1:7" x14ac:dyDescent="0.2">
      <c r="A1111">
        <v>13</v>
      </c>
      <c r="B1111">
        <v>18</v>
      </c>
      <c r="C1111">
        <f>(A1111-B1111)/(B1111+A1111)</f>
        <v>-0.16129032258064516</v>
      </c>
      <c r="E1111">
        <v>79</v>
      </c>
      <c r="F1111">
        <v>26</v>
      </c>
      <c r="G1111">
        <f t="shared" si="45"/>
        <v>0.50476190476190474</v>
      </c>
    </row>
    <row r="1112" spans="1:7" x14ac:dyDescent="0.2">
      <c r="A1112">
        <v>16</v>
      </c>
      <c r="B1112">
        <v>25</v>
      </c>
      <c r="C1112">
        <f>(A1112-B1112)/(B1112+A1112)</f>
        <v>-0.21951219512195122</v>
      </c>
      <c r="E1112">
        <v>102</v>
      </c>
      <c r="F1112">
        <v>27</v>
      </c>
      <c r="G1112">
        <f t="shared" si="45"/>
        <v>0.58139534883720934</v>
      </c>
    </row>
    <row r="1113" spans="1:7" x14ac:dyDescent="0.2">
      <c r="A1113">
        <v>33</v>
      </c>
      <c r="B1113">
        <v>52</v>
      </c>
      <c r="C1113">
        <f>(A1113-B1113)/(B1113+A1113)</f>
        <v>-0.22352941176470589</v>
      </c>
      <c r="E1113">
        <v>83</v>
      </c>
      <c r="F1113">
        <v>25</v>
      </c>
      <c r="G1113">
        <f t="shared" si="45"/>
        <v>0.53703703703703709</v>
      </c>
    </row>
    <row r="1114" spans="1:7" x14ac:dyDescent="0.2">
      <c r="A1114">
        <v>33</v>
      </c>
      <c r="B1114">
        <v>28</v>
      </c>
      <c r="C1114">
        <f>(A1114-B1114)/(B1114+A1114)</f>
        <v>8.1967213114754092E-2</v>
      </c>
      <c r="E1114">
        <v>28</v>
      </c>
      <c r="F1114">
        <v>20</v>
      </c>
      <c r="G1114">
        <f t="shared" si="45"/>
        <v>0.16666666666666666</v>
      </c>
    </row>
    <row r="1115" spans="1:7" x14ac:dyDescent="0.2">
      <c r="A1115">
        <v>15</v>
      </c>
      <c r="B1115">
        <v>10</v>
      </c>
      <c r="C1115">
        <f>(A1115-B1115)/(B1115+A1115)</f>
        <v>0.2</v>
      </c>
      <c r="E1115">
        <v>59</v>
      </c>
      <c r="F1115">
        <v>37</v>
      </c>
      <c r="G1115">
        <f t="shared" si="45"/>
        <v>0.22916666666666666</v>
      </c>
    </row>
    <row r="1116" spans="1:7" x14ac:dyDescent="0.2">
      <c r="E1116">
        <v>55</v>
      </c>
      <c r="F1116">
        <v>34</v>
      </c>
      <c r="G1116">
        <f t="shared" si="45"/>
        <v>0.23595505617977527</v>
      </c>
    </row>
    <row r="1118" spans="1:7" x14ac:dyDescent="0.2">
      <c r="A1118" s="10" t="s">
        <v>0</v>
      </c>
      <c r="B1118" s="10"/>
      <c r="C1118" s="10"/>
      <c r="D1118" s="10"/>
      <c r="E1118" s="10" t="s">
        <v>1</v>
      </c>
      <c r="F1118" s="10"/>
      <c r="G1118" s="10"/>
    </row>
    <row r="1119" spans="1:7" x14ac:dyDescent="0.2">
      <c r="A1119" t="s">
        <v>0</v>
      </c>
      <c r="B1119" t="s">
        <v>1</v>
      </c>
      <c r="E1119" t="s">
        <v>0</v>
      </c>
      <c r="F1119" t="s">
        <v>1</v>
      </c>
    </row>
    <row r="1120" spans="1:7" x14ac:dyDescent="0.2">
      <c r="A1120">
        <v>24</v>
      </c>
      <c r="B1120">
        <v>43</v>
      </c>
      <c r="C1120">
        <f t="shared" ref="C1120:C1183" si="46">(A1120-B1120)/(B1120+A1120)</f>
        <v>-0.28358208955223879</v>
      </c>
      <c r="E1120">
        <v>44</v>
      </c>
      <c r="F1120">
        <v>27</v>
      </c>
      <c r="G1120">
        <f t="shared" si="45"/>
        <v>0.23943661971830985</v>
      </c>
    </row>
    <row r="1121" spans="1:7" x14ac:dyDescent="0.2">
      <c r="A1121">
        <v>62</v>
      </c>
      <c r="B1121">
        <v>44</v>
      </c>
      <c r="C1121">
        <f t="shared" si="46"/>
        <v>0.16981132075471697</v>
      </c>
      <c r="E1121">
        <v>26</v>
      </c>
      <c r="F1121">
        <v>19</v>
      </c>
      <c r="G1121">
        <f t="shared" si="45"/>
        <v>0.15555555555555556</v>
      </c>
    </row>
    <row r="1122" spans="1:7" x14ac:dyDescent="0.2">
      <c r="A1122">
        <v>16</v>
      </c>
      <c r="B1122">
        <v>30</v>
      </c>
      <c r="C1122">
        <f t="shared" si="46"/>
        <v>-0.30434782608695654</v>
      </c>
      <c r="E1122">
        <v>32</v>
      </c>
      <c r="F1122">
        <v>28</v>
      </c>
      <c r="G1122">
        <f t="shared" si="45"/>
        <v>6.6666666666666666E-2</v>
      </c>
    </row>
    <row r="1123" spans="1:7" x14ac:dyDescent="0.2">
      <c r="A1123">
        <v>6</v>
      </c>
      <c r="B1123">
        <v>10</v>
      </c>
      <c r="C1123">
        <f t="shared" si="46"/>
        <v>-0.25</v>
      </c>
      <c r="E1123">
        <v>32</v>
      </c>
      <c r="F1123">
        <v>16</v>
      </c>
      <c r="G1123">
        <f t="shared" si="45"/>
        <v>0.33333333333333331</v>
      </c>
    </row>
    <row r="1124" spans="1:7" x14ac:dyDescent="0.2">
      <c r="A1124">
        <v>9</v>
      </c>
      <c r="B1124">
        <v>18</v>
      </c>
      <c r="C1124">
        <f t="shared" si="46"/>
        <v>-0.33333333333333331</v>
      </c>
      <c r="E1124">
        <v>18</v>
      </c>
      <c r="F1124">
        <v>2</v>
      </c>
      <c r="G1124">
        <f t="shared" si="45"/>
        <v>0.8</v>
      </c>
    </row>
    <row r="1125" spans="1:7" x14ac:dyDescent="0.2">
      <c r="E1125">
        <v>24</v>
      </c>
      <c r="F1125">
        <v>6</v>
      </c>
      <c r="G1125">
        <f t="shared" si="45"/>
        <v>0.6</v>
      </c>
    </row>
    <row r="1127" spans="1:7" x14ac:dyDescent="0.2">
      <c r="A1127" s="10" t="s">
        <v>0</v>
      </c>
      <c r="B1127" s="10"/>
      <c r="C1127" s="10"/>
      <c r="D1127" s="10"/>
      <c r="E1127" s="10" t="s">
        <v>1</v>
      </c>
      <c r="F1127" s="10"/>
      <c r="G1127" s="10"/>
    </row>
    <row r="1128" spans="1:7" x14ac:dyDescent="0.2">
      <c r="A1128" t="s">
        <v>0</v>
      </c>
      <c r="B1128" t="s">
        <v>1</v>
      </c>
      <c r="E1128" t="s">
        <v>0</v>
      </c>
      <c r="F1128" t="s">
        <v>1</v>
      </c>
    </row>
    <row r="1129" spans="1:7" x14ac:dyDescent="0.2">
      <c r="A1129">
        <v>53</v>
      </c>
      <c r="B1129">
        <v>30</v>
      </c>
      <c r="C1129">
        <f t="shared" si="46"/>
        <v>0.27710843373493976</v>
      </c>
      <c r="E1129">
        <v>89</v>
      </c>
      <c r="F1129">
        <v>13</v>
      </c>
      <c r="G1129">
        <f t="shared" si="45"/>
        <v>0.74509803921568629</v>
      </c>
    </row>
    <row r="1130" spans="1:7" x14ac:dyDescent="0.2">
      <c r="A1130">
        <v>58</v>
      </c>
      <c r="B1130">
        <v>63</v>
      </c>
      <c r="C1130">
        <f t="shared" si="46"/>
        <v>-4.1322314049586778E-2</v>
      </c>
      <c r="E1130">
        <v>124</v>
      </c>
      <c r="F1130">
        <v>40</v>
      </c>
      <c r="G1130">
        <f t="shared" si="45"/>
        <v>0.51219512195121952</v>
      </c>
    </row>
    <row r="1131" spans="1:7" x14ac:dyDescent="0.2">
      <c r="A1131">
        <v>78</v>
      </c>
      <c r="B1131">
        <v>63</v>
      </c>
      <c r="C1131">
        <f t="shared" si="46"/>
        <v>0.10638297872340426</v>
      </c>
      <c r="D1131" s="14"/>
      <c r="E1131">
        <v>113</v>
      </c>
      <c r="F1131">
        <v>15</v>
      </c>
      <c r="G1131">
        <f t="shared" si="45"/>
        <v>0.765625</v>
      </c>
    </row>
    <row r="1132" spans="1:7" x14ac:dyDescent="0.2">
      <c r="A1132">
        <v>54</v>
      </c>
      <c r="B1132">
        <v>27</v>
      </c>
      <c r="C1132">
        <f t="shared" si="46"/>
        <v>0.33333333333333331</v>
      </c>
      <c r="E1132">
        <v>73</v>
      </c>
      <c r="F1132">
        <v>24</v>
      </c>
      <c r="G1132">
        <f t="shared" si="45"/>
        <v>0.50515463917525771</v>
      </c>
    </row>
    <row r="1133" spans="1:7" x14ac:dyDescent="0.2">
      <c r="A1133">
        <v>35</v>
      </c>
      <c r="B1133">
        <v>41</v>
      </c>
      <c r="C1133">
        <f t="shared" si="46"/>
        <v>-7.8947368421052627E-2</v>
      </c>
      <c r="E1133">
        <v>115</v>
      </c>
      <c r="F1133">
        <v>14</v>
      </c>
      <c r="G1133">
        <f t="shared" si="45"/>
        <v>0.78294573643410847</v>
      </c>
    </row>
    <row r="1134" spans="1:7" x14ac:dyDescent="0.2">
      <c r="A1134">
        <v>39</v>
      </c>
      <c r="B1134">
        <v>50</v>
      </c>
      <c r="C1134">
        <f t="shared" si="46"/>
        <v>-0.12359550561797752</v>
      </c>
      <c r="E1134">
        <v>50</v>
      </c>
      <c r="F1134">
        <v>21</v>
      </c>
      <c r="G1134">
        <f t="shared" si="45"/>
        <v>0.40845070422535212</v>
      </c>
    </row>
    <row r="1135" spans="1:7" x14ac:dyDescent="0.2">
      <c r="A1135">
        <v>47</v>
      </c>
      <c r="B1135">
        <v>57</v>
      </c>
      <c r="C1135">
        <f t="shared" si="46"/>
        <v>-9.6153846153846159E-2</v>
      </c>
      <c r="E1135">
        <v>43</v>
      </c>
      <c r="F1135">
        <v>20</v>
      </c>
      <c r="G1135">
        <f t="shared" si="45"/>
        <v>0.36507936507936506</v>
      </c>
    </row>
    <row r="1136" spans="1:7" x14ac:dyDescent="0.2">
      <c r="A1136">
        <v>48</v>
      </c>
      <c r="B1136">
        <v>61</v>
      </c>
      <c r="C1136">
        <f t="shared" si="46"/>
        <v>-0.11926605504587157</v>
      </c>
      <c r="E1136">
        <v>45</v>
      </c>
      <c r="F1136">
        <v>16</v>
      </c>
      <c r="G1136">
        <f t="shared" si="45"/>
        <v>0.47540983606557374</v>
      </c>
    </row>
    <row r="1137" spans="1:7" x14ac:dyDescent="0.2">
      <c r="A1137">
        <v>51</v>
      </c>
      <c r="B1137">
        <v>59</v>
      </c>
      <c r="C1137">
        <f t="shared" si="46"/>
        <v>-7.2727272727272724E-2</v>
      </c>
      <c r="E1137">
        <v>78</v>
      </c>
      <c r="F1137">
        <v>2</v>
      </c>
      <c r="G1137">
        <f t="shared" si="45"/>
        <v>0.95</v>
      </c>
    </row>
    <row r="1138" spans="1:7" x14ac:dyDescent="0.2">
      <c r="A1138">
        <v>42</v>
      </c>
      <c r="B1138">
        <v>41</v>
      </c>
      <c r="C1138">
        <f t="shared" si="46"/>
        <v>1.2048192771084338E-2</v>
      </c>
      <c r="E1138">
        <v>84</v>
      </c>
      <c r="F1138">
        <v>41</v>
      </c>
      <c r="G1138">
        <f t="shared" si="45"/>
        <v>0.34399999999999997</v>
      </c>
    </row>
    <row r="1140" spans="1:7" x14ac:dyDescent="0.2">
      <c r="A1140" s="10" t="s">
        <v>0</v>
      </c>
      <c r="B1140" s="10"/>
      <c r="C1140" s="10"/>
      <c r="D1140" s="10"/>
      <c r="E1140" s="10" t="s">
        <v>1</v>
      </c>
      <c r="F1140" s="10"/>
      <c r="G1140" s="10"/>
    </row>
    <row r="1141" spans="1:7" x14ac:dyDescent="0.2">
      <c r="A1141" t="s">
        <v>3</v>
      </c>
      <c r="B1141" t="s">
        <v>1</v>
      </c>
      <c r="E1141" t="s">
        <v>3</v>
      </c>
      <c r="F1141" t="s">
        <v>1</v>
      </c>
    </row>
    <row r="1142" spans="1:7" x14ac:dyDescent="0.2">
      <c r="A1142">
        <v>23</v>
      </c>
      <c r="B1142">
        <v>21</v>
      </c>
      <c r="C1142">
        <f t="shared" si="46"/>
        <v>4.5454545454545456E-2</v>
      </c>
      <c r="E1142">
        <v>174</v>
      </c>
      <c r="F1142">
        <v>38</v>
      </c>
      <c r="G1142">
        <f t="shared" si="45"/>
        <v>0.64150943396226412</v>
      </c>
    </row>
    <row r="1143" spans="1:7" x14ac:dyDescent="0.2">
      <c r="A1143">
        <v>19</v>
      </c>
      <c r="B1143">
        <v>23</v>
      </c>
      <c r="C1143">
        <f t="shared" si="46"/>
        <v>-9.5238095238095233E-2</v>
      </c>
      <c r="E1143">
        <v>84</v>
      </c>
      <c r="F1143">
        <v>22</v>
      </c>
      <c r="G1143">
        <f t="shared" si="45"/>
        <v>0.58490566037735847</v>
      </c>
    </row>
    <row r="1144" spans="1:7" x14ac:dyDescent="0.2">
      <c r="A1144">
        <v>49</v>
      </c>
      <c r="B1144">
        <v>36</v>
      </c>
      <c r="C1144">
        <f t="shared" si="46"/>
        <v>0.15294117647058825</v>
      </c>
      <c r="E1144">
        <v>142</v>
      </c>
      <c r="F1144">
        <v>50</v>
      </c>
      <c r="G1144">
        <f t="shared" si="45"/>
        <v>0.47916666666666669</v>
      </c>
    </row>
    <row r="1145" spans="1:7" x14ac:dyDescent="0.2">
      <c r="A1145">
        <v>21</v>
      </c>
      <c r="B1145">
        <v>5</v>
      </c>
      <c r="C1145">
        <f t="shared" si="46"/>
        <v>0.61538461538461542</v>
      </c>
      <c r="E1145">
        <v>162</v>
      </c>
      <c r="F1145">
        <v>71</v>
      </c>
      <c r="G1145">
        <f t="shared" si="45"/>
        <v>0.3905579399141631</v>
      </c>
    </row>
    <row r="1146" spans="1:7" x14ac:dyDescent="0.2">
      <c r="A1146">
        <v>23</v>
      </c>
      <c r="B1146">
        <v>17</v>
      </c>
      <c r="C1146">
        <f t="shared" si="46"/>
        <v>0.15</v>
      </c>
      <c r="E1146">
        <v>209</v>
      </c>
      <c r="F1146">
        <v>20</v>
      </c>
      <c r="G1146">
        <f t="shared" si="45"/>
        <v>0.8253275109170306</v>
      </c>
    </row>
    <row r="1147" spans="1:7" x14ac:dyDescent="0.2">
      <c r="A1147">
        <v>50</v>
      </c>
      <c r="B1147">
        <v>40</v>
      </c>
      <c r="C1147">
        <f t="shared" si="46"/>
        <v>0.1111111111111111</v>
      </c>
      <c r="E1147">
        <v>95</v>
      </c>
      <c r="F1147">
        <v>42</v>
      </c>
      <c r="G1147">
        <f t="shared" si="45"/>
        <v>0.38686131386861317</v>
      </c>
    </row>
    <row r="1148" spans="1:7" x14ac:dyDescent="0.2">
      <c r="A1148">
        <v>47</v>
      </c>
      <c r="B1148">
        <v>38</v>
      </c>
      <c r="C1148">
        <f t="shared" si="46"/>
        <v>0.10588235294117647</v>
      </c>
      <c r="E1148">
        <v>106</v>
      </c>
      <c r="F1148">
        <v>25</v>
      </c>
      <c r="G1148">
        <f t="shared" si="45"/>
        <v>0.61832061068702293</v>
      </c>
    </row>
    <row r="1149" spans="1:7" x14ac:dyDescent="0.2">
      <c r="A1149">
        <v>29</v>
      </c>
      <c r="B1149">
        <v>42</v>
      </c>
      <c r="C1149">
        <f t="shared" si="46"/>
        <v>-0.18309859154929578</v>
      </c>
      <c r="E1149">
        <v>103</v>
      </c>
      <c r="F1149">
        <v>37</v>
      </c>
      <c r="G1149">
        <f t="shared" si="45"/>
        <v>0.47142857142857142</v>
      </c>
    </row>
    <row r="1150" spans="1:7" x14ac:dyDescent="0.2">
      <c r="A1150">
        <v>38</v>
      </c>
      <c r="B1150">
        <v>60</v>
      </c>
      <c r="C1150">
        <f t="shared" si="46"/>
        <v>-0.22448979591836735</v>
      </c>
      <c r="E1150">
        <v>138</v>
      </c>
      <c r="F1150">
        <v>30</v>
      </c>
      <c r="G1150">
        <f t="shared" si="45"/>
        <v>0.6428571428571429</v>
      </c>
    </row>
    <row r="1151" spans="1:7" x14ac:dyDescent="0.2">
      <c r="A1151">
        <v>71</v>
      </c>
      <c r="B1151">
        <v>46</v>
      </c>
      <c r="C1151">
        <f t="shared" si="46"/>
        <v>0.21367521367521367</v>
      </c>
      <c r="E1151">
        <v>96</v>
      </c>
      <c r="F1151">
        <v>51</v>
      </c>
      <c r="G1151">
        <f t="shared" si="45"/>
        <v>0.30612244897959184</v>
      </c>
    </row>
    <row r="1153" spans="1:7" x14ac:dyDescent="0.2">
      <c r="A1153" s="10" t="s">
        <v>0</v>
      </c>
      <c r="B1153" s="10"/>
      <c r="C1153" s="10"/>
      <c r="D1153" s="10"/>
      <c r="E1153" s="10" t="s">
        <v>1</v>
      </c>
      <c r="F1153" s="10"/>
      <c r="G1153" s="10"/>
    </row>
    <row r="1154" spans="1:7" x14ac:dyDescent="0.2">
      <c r="A1154" t="s">
        <v>0</v>
      </c>
      <c r="B1154" t="s">
        <v>1</v>
      </c>
      <c r="E1154" t="s">
        <v>0</v>
      </c>
      <c r="F1154" t="s">
        <v>1</v>
      </c>
    </row>
    <row r="1155" spans="1:7" x14ac:dyDescent="0.2">
      <c r="A1155">
        <v>7</v>
      </c>
      <c r="B1155">
        <v>9</v>
      </c>
      <c r="C1155">
        <f t="shared" si="46"/>
        <v>-0.125</v>
      </c>
      <c r="E1155">
        <v>159</v>
      </c>
      <c r="F1155">
        <v>3</v>
      </c>
      <c r="G1155">
        <f t="shared" si="45"/>
        <v>0.96296296296296291</v>
      </c>
    </row>
    <row r="1156" spans="1:7" x14ac:dyDescent="0.2">
      <c r="A1156">
        <v>25</v>
      </c>
      <c r="B1156">
        <v>40</v>
      </c>
      <c r="C1156">
        <f t="shared" si="46"/>
        <v>-0.23076923076923078</v>
      </c>
      <c r="E1156">
        <v>53</v>
      </c>
      <c r="F1156">
        <v>0</v>
      </c>
      <c r="G1156">
        <f t="shared" si="45"/>
        <v>1</v>
      </c>
    </row>
    <row r="1157" spans="1:7" x14ac:dyDescent="0.2">
      <c r="A1157">
        <v>33</v>
      </c>
      <c r="B1157">
        <v>32</v>
      </c>
      <c r="C1157">
        <f t="shared" si="46"/>
        <v>1.5384615384615385E-2</v>
      </c>
      <c r="E1157">
        <v>156</v>
      </c>
      <c r="F1157">
        <v>7</v>
      </c>
      <c r="G1157">
        <f t="shared" si="45"/>
        <v>0.91411042944785281</v>
      </c>
    </row>
    <row r="1158" spans="1:7" x14ac:dyDescent="0.2">
      <c r="A1158">
        <v>33</v>
      </c>
      <c r="B1158">
        <v>41</v>
      </c>
      <c r="C1158">
        <f t="shared" si="46"/>
        <v>-0.10810810810810811</v>
      </c>
      <c r="E1158">
        <v>222</v>
      </c>
      <c r="F1158">
        <v>1</v>
      </c>
      <c r="G1158">
        <f t="shared" si="45"/>
        <v>0.99103139013452912</v>
      </c>
    </row>
    <row r="1159" spans="1:7" x14ac:dyDescent="0.2">
      <c r="A1159">
        <v>16</v>
      </c>
      <c r="B1159">
        <v>30</v>
      </c>
      <c r="C1159">
        <f t="shared" si="46"/>
        <v>-0.30434782608695654</v>
      </c>
      <c r="E1159">
        <v>197</v>
      </c>
      <c r="F1159">
        <v>2</v>
      </c>
      <c r="G1159">
        <f t="shared" ref="G1159:G1222" si="47">(E1159-F1159)/(F1159+E1159)</f>
        <v>0.97989949748743721</v>
      </c>
    </row>
    <row r="1160" spans="1:7" x14ac:dyDescent="0.2">
      <c r="A1160">
        <v>11</v>
      </c>
      <c r="B1160">
        <v>28</v>
      </c>
      <c r="C1160">
        <f t="shared" si="46"/>
        <v>-0.4358974358974359</v>
      </c>
      <c r="E1160">
        <v>271</v>
      </c>
      <c r="F1160">
        <v>6</v>
      </c>
      <c r="G1160">
        <f t="shared" si="47"/>
        <v>0.95667870036101088</v>
      </c>
    </row>
    <row r="1161" spans="1:7" x14ac:dyDescent="0.2">
      <c r="A1161">
        <v>34</v>
      </c>
      <c r="B1161">
        <v>30</v>
      </c>
      <c r="C1161">
        <f t="shared" si="46"/>
        <v>6.25E-2</v>
      </c>
      <c r="E1161">
        <v>109</v>
      </c>
      <c r="F1161">
        <v>1</v>
      </c>
      <c r="G1161">
        <f t="shared" si="47"/>
        <v>0.98181818181818181</v>
      </c>
    </row>
    <row r="1162" spans="1:7" x14ac:dyDescent="0.2">
      <c r="A1162">
        <v>23</v>
      </c>
      <c r="B1162">
        <v>41</v>
      </c>
      <c r="C1162">
        <f t="shared" si="46"/>
        <v>-0.28125</v>
      </c>
      <c r="E1162">
        <v>117</v>
      </c>
      <c r="F1162">
        <v>6</v>
      </c>
      <c r="G1162">
        <f t="shared" si="47"/>
        <v>0.90243902439024393</v>
      </c>
    </row>
    <row r="1163" spans="1:7" x14ac:dyDescent="0.2">
      <c r="A1163">
        <v>18</v>
      </c>
      <c r="B1163">
        <v>26</v>
      </c>
      <c r="C1163">
        <f t="shared" si="46"/>
        <v>-0.18181818181818182</v>
      </c>
      <c r="E1163">
        <v>101</v>
      </c>
      <c r="F1163">
        <v>4</v>
      </c>
      <c r="G1163">
        <f t="shared" si="47"/>
        <v>0.92380952380952386</v>
      </c>
    </row>
    <row r="1165" spans="1:7" x14ac:dyDescent="0.2">
      <c r="A1165" s="10" t="s">
        <v>0</v>
      </c>
      <c r="B1165" s="10"/>
      <c r="C1165" s="10"/>
      <c r="D1165" s="10"/>
      <c r="E1165" s="10" t="s">
        <v>1</v>
      </c>
      <c r="F1165" s="10"/>
      <c r="G1165" s="10"/>
    </row>
    <row r="1166" spans="1:7" x14ac:dyDescent="0.2">
      <c r="A1166" t="s">
        <v>0</v>
      </c>
      <c r="B1166" t="s">
        <v>1</v>
      </c>
      <c r="E1166" t="s">
        <v>0</v>
      </c>
      <c r="F1166" t="s">
        <v>1</v>
      </c>
    </row>
    <row r="1167" spans="1:7" x14ac:dyDescent="0.2">
      <c r="A1167">
        <v>40</v>
      </c>
      <c r="B1167">
        <v>38</v>
      </c>
      <c r="C1167">
        <f t="shared" si="46"/>
        <v>2.564102564102564E-2</v>
      </c>
      <c r="E1167">
        <v>129</v>
      </c>
      <c r="F1167">
        <v>19</v>
      </c>
      <c r="G1167">
        <f t="shared" si="47"/>
        <v>0.7432432432432432</v>
      </c>
    </row>
    <row r="1168" spans="1:7" x14ac:dyDescent="0.2">
      <c r="A1168">
        <v>18</v>
      </c>
      <c r="B1168">
        <v>25</v>
      </c>
      <c r="C1168">
        <f t="shared" si="46"/>
        <v>-0.16279069767441862</v>
      </c>
      <c r="E1168">
        <v>69</v>
      </c>
      <c r="F1168">
        <v>24</v>
      </c>
      <c r="G1168">
        <f t="shared" si="47"/>
        <v>0.4838709677419355</v>
      </c>
    </row>
    <row r="1169" spans="1:7" x14ac:dyDescent="0.2">
      <c r="A1169">
        <v>20</v>
      </c>
      <c r="B1169">
        <v>28</v>
      </c>
      <c r="C1169">
        <f t="shared" si="46"/>
        <v>-0.16666666666666666</v>
      </c>
      <c r="E1169">
        <v>81</v>
      </c>
      <c r="F1169">
        <v>49</v>
      </c>
      <c r="G1169">
        <f t="shared" si="47"/>
        <v>0.24615384615384617</v>
      </c>
    </row>
    <row r="1170" spans="1:7" x14ac:dyDescent="0.2">
      <c r="A1170">
        <v>60</v>
      </c>
      <c r="B1170">
        <v>71</v>
      </c>
      <c r="C1170">
        <f t="shared" si="46"/>
        <v>-8.3969465648854963E-2</v>
      </c>
      <c r="E1170">
        <v>40</v>
      </c>
      <c r="F1170">
        <v>5</v>
      </c>
      <c r="G1170">
        <f t="shared" si="47"/>
        <v>0.77777777777777779</v>
      </c>
    </row>
    <row r="1171" spans="1:7" x14ac:dyDescent="0.2">
      <c r="A1171">
        <v>5</v>
      </c>
      <c r="B1171">
        <v>12</v>
      </c>
      <c r="C1171">
        <f t="shared" si="46"/>
        <v>-0.41176470588235292</v>
      </c>
      <c r="E1171">
        <v>56</v>
      </c>
      <c r="F1171">
        <v>9</v>
      </c>
      <c r="G1171">
        <f t="shared" si="47"/>
        <v>0.72307692307692306</v>
      </c>
    </row>
    <row r="1172" spans="1:7" x14ac:dyDescent="0.2">
      <c r="A1172">
        <v>19</v>
      </c>
      <c r="B1172">
        <v>33</v>
      </c>
      <c r="C1172">
        <f t="shared" si="46"/>
        <v>-0.26923076923076922</v>
      </c>
      <c r="E1172">
        <v>41</v>
      </c>
      <c r="F1172">
        <v>10</v>
      </c>
      <c r="G1172">
        <f t="shared" si="47"/>
        <v>0.60784313725490191</v>
      </c>
    </row>
    <row r="1173" spans="1:7" x14ac:dyDescent="0.2">
      <c r="A1173">
        <v>33</v>
      </c>
      <c r="B1173">
        <v>32</v>
      </c>
      <c r="C1173">
        <f t="shared" si="46"/>
        <v>1.5384615384615385E-2</v>
      </c>
      <c r="E1173">
        <v>68</v>
      </c>
      <c r="F1173">
        <v>8</v>
      </c>
      <c r="G1173">
        <f t="shared" si="47"/>
        <v>0.78947368421052633</v>
      </c>
    </row>
    <row r="1174" spans="1:7" x14ac:dyDescent="0.2">
      <c r="A1174">
        <v>15</v>
      </c>
      <c r="B1174">
        <v>39</v>
      </c>
      <c r="C1174">
        <f t="shared" si="46"/>
        <v>-0.44444444444444442</v>
      </c>
      <c r="E1174">
        <v>61</v>
      </c>
      <c r="F1174">
        <v>4</v>
      </c>
      <c r="G1174">
        <f t="shared" si="47"/>
        <v>0.87692307692307692</v>
      </c>
    </row>
    <row r="1175" spans="1:7" x14ac:dyDescent="0.2">
      <c r="A1175">
        <v>27</v>
      </c>
      <c r="B1175">
        <v>23</v>
      </c>
      <c r="C1175">
        <f t="shared" si="46"/>
        <v>0.08</v>
      </c>
      <c r="E1175">
        <v>65</v>
      </c>
      <c r="F1175">
        <v>37</v>
      </c>
      <c r="G1175">
        <f t="shared" si="47"/>
        <v>0.27450980392156865</v>
      </c>
    </row>
    <row r="1176" spans="1:7" x14ac:dyDescent="0.2">
      <c r="A1176">
        <v>29</v>
      </c>
      <c r="B1176">
        <v>38</v>
      </c>
      <c r="C1176">
        <f t="shared" si="46"/>
        <v>-0.13432835820895522</v>
      </c>
      <c r="E1176">
        <v>92</v>
      </c>
      <c r="F1176">
        <v>79</v>
      </c>
      <c r="G1176">
        <f t="shared" si="47"/>
        <v>7.6023391812865493E-2</v>
      </c>
    </row>
    <row r="1178" spans="1:7" x14ac:dyDescent="0.2">
      <c r="A1178" s="10" t="s">
        <v>0</v>
      </c>
      <c r="B1178" s="10"/>
      <c r="C1178" s="10"/>
      <c r="D1178" s="10"/>
      <c r="E1178" s="10" t="s">
        <v>1</v>
      </c>
      <c r="F1178" s="10"/>
      <c r="G1178" s="10"/>
    </row>
    <row r="1179" spans="1:7" x14ac:dyDescent="0.2">
      <c r="A1179" t="s">
        <v>0</v>
      </c>
      <c r="B1179" t="s">
        <v>1</v>
      </c>
      <c r="E1179" t="s">
        <v>0</v>
      </c>
      <c r="F1179" t="s">
        <v>1</v>
      </c>
    </row>
    <row r="1180" spans="1:7" x14ac:dyDescent="0.2">
      <c r="A1180">
        <v>59</v>
      </c>
      <c r="B1180">
        <v>67</v>
      </c>
      <c r="C1180">
        <f t="shared" si="46"/>
        <v>-6.3492063492063489E-2</v>
      </c>
      <c r="E1180">
        <v>95</v>
      </c>
      <c r="F1180">
        <v>17</v>
      </c>
      <c r="G1180">
        <f t="shared" si="47"/>
        <v>0.6964285714285714</v>
      </c>
    </row>
    <row r="1181" spans="1:7" x14ac:dyDescent="0.2">
      <c r="A1181">
        <v>76</v>
      </c>
      <c r="B1181">
        <v>62</v>
      </c>
      <c r="C1181">
        <f t="shared" si="46"/>
        <v>0.10144927536231885</v>
      </c>
      <c r="E1181">
        <v>99</v>
      </c>
      <c r="F1181">
        <v>84</v>
      </c>
      <c r="G1181">
        <f t="shared" si="47"/>
        <v>8.1967213114754092E-2</v>
      </c>
    </row>
    <row r="1182" spans="1:7" x14ac:dyDescent="0.2">
      <c r="A1182">
        <v>52</v>
      </c>
      <c r="B1182">
        <v>68</v>
      </c>
      <c r="C1182">
        <f t="shared" si="46"/>
        <v>-0.13333333333333333</v>
      </c>
      <c r="E1182">
        <v>77</v>
      </c>
      <c r="F1182">
        <v>16</v>
      </c>
      <c r="G1182">
        <f t="shared" si="47"/>
        <v>0.65591397849462363</v>
      </c>
    </row>
    <row r="1183" spans="1:7" x14ac:dyDescent="0.2">
      <c r="A1183">
        <v>49</v>
      </c>
      <c r="B1183">
        <v>28</v>
      </c>
      <c r="C1183">
        <f t="shared" si="46"/>
        <v>0.27272727272727271</v>
      </c>
      <c r="E1183">
        <v>94</v>
      </c>
      <c r="F1183">
        <v>43</v>
      </c>
      <c r="G1183">
        <f t="shared" si="47"/>
        <v>0.37226277372262773</v>
      </c>
    </row>
    <row r="1184" spans="1:7" x14ac:dyDescent="0.2">
      <c r="A1184">
        <v>43</v>
      </c>
      <c r="B1184">
        <v>38</v>
      </c>
      <c r="C1184">
        <f t="shared" ref="C1184:C1247" si="48">(A1184-B1184)/(B1184+A1184)</f>
        <v>6.1728395061728392E-2</v>
      </c>
      <c r="E1184">
        <v>43</v>
      </c>
      <c r="F1184">
        <v>3</v>
      </c>
      <c r="G1184">
        <f t="shared" si="47"/>
        <v>0.86956521739130432</v>
      </c>
    </row>
    <row r="1185" spans="1:7" x14ac:dyDescent="0.2">
      <c r="A1185">
        <v>34</v>
      </c>
      <c r="B1185">
        <v>46</v>
      </c>
      <c r="C1185">
        <f t="shared" si="48"/>
        <v>-0.15</v>
      </c>
      <c r="E1185">
        <v>135</v>
      </c>
      <c r="F1185">
        <v>38</v>
      </c>
      <c r="G1185">
        <f t="shared" si="47"/>
        <v>0.56069364161849711</v>
      </c>
    </row>
    <row r="1186" spans="1:7" x14ac:dyDescent="0.2">
      <c r="A1186">
        <v>82</v>
      </c>
      <c r="B1186">
        <v>100</v>
      </c>
      <c r="C1186">
        <f t="shared" si="48"/>
        <v>-9.8901098901098897E-2</v>
      </c>
      <c r="E1186">
        <v>100</v>
      </c>
      <c r="F1186">
        <v>8</v>
      </c>
      <c r="G1186">
        <f t="shared" si="47"/>
        <v>0.85185185185185186</v>
      </c>
    </row>
    <row r="1187" spans="1:7" x14ac:dyDescent="0.2">
      <c r="A1187">
        <v>16</v>
      </c>
      <c r="B1187">
        <v>19</v>
      </c>
      <c r="C1187">
        <f t="shared" si="48"/>
        <v>-8.5714285714285715E-2</v>
      </c>
      <c r="E1187">
        <v>156</v>
      </c>
      <c r="F1187">
        <v>8</v>
      </c>
      <c r="G1187">
        <f t="shared" si="47"/>
        <v>0.90243902439024393</v>
      </c>
    </row>
    <row r="1188" spans="1:7" x14ac:dyDescent="0.2">
      <c r="A1188">
        <v>82</v>
      </c>
      <c r="B1188">
        <v>38</v>
      </c>
      <c r="C1188">
        <f t="shared" si="48"/>
        <v>0.36666666666666664</v>
      </c>
      <c r="E1188">
        <v>65</v>
      </c>
      <c r="F1188">
        <v>14</v>
      </c>
      <c r="G1188">
        <f t="shared" si="47"/>
        <v>0.64556962025316456</v>
      </c>
    </row>
    <row r="1189" spans="1:7" x14ac:dyDescent="0.2">
      <c r="A1189">
        <v>31</v>
      </c>
      <c r="B1189">
        <v>77</v>
      </c>
      <c r="C1189">
        <f t="shared" si="48"/>
        <v>-0.42592592592592593</v>
      </c>
      <c r="E1189">
        <v>135</v>
      </c>
      <c r="F1189">
        <v>43</v>
      </c>
      <c r="G1189">
        <f t="shared" si="47"/>
        <v>0.5168539325842697</v>
      </c>
    </row>
    <row r="1191" spans="1:7" x14ac:dyDescent="0.2">
      <c r="A1191" s="10" t="s">
        <v>0</v>
      </c>
      <c r="B1191" s="10"/>
      <c r="C1191" s="10"/>
      <c r="D1191" s="10"/>
      <c r="E1191" s="10" t="s">
        <v>1</v>
      </c>
      <c r="F1191" s="10"/>
      <c r="G1191" s="10"/>
    </row>
    <row r="1192" spans="1:7" x14ac:dyDescent="0.2">
      <c r="A1192" t="s">
        <v>0</v>
      </c>
      <c r="B1192" t="s">
        <v>1</v>
      </c>
      <c r="E1192" t="s">
        <v>0</v>
      </c>
      <c r="F1192" t="s">
        <v>1</v>
      </c>
    </row>
    <row r="1193" spans="1:7" x14ac:dyDescent="0.2">
      <c r="A1193">
        <v>2</v>
      </c>
      <c r="B1193">
        <v>9</v>
      </c>
      <c r="C1193">
        <f t="shared" si="48"/>
        <v>-0.63636363636363635</v>
      </c>
      <c r="E1193">
        <v>28</v>
      </c>
      <c r="F1193">
        <v>32</v>
      </c>
      <c r="G1193">
        <f t="shared" si="47"/>
        <v>-6.6666666666666666E-2</v>
      </c>
    </row>
    <row r="1194" spans="1:7" x14ac:dyDescent="0.2">
      <c r="A1194">
        <v>22</v>
      </c>
      <c r="B1194">
        <v>22</v>
      </c>
      <c r="C1194">
        <f t="shared" si="48"/>
        <v>0</v>
      </c>
      <c r="E1194">
        <v>78</v>
      </c>
      <c r="F1194">
        <v>27</v>
      </c>
      <c r="G1194">
        <f t="shared" si="47"/>
        <v>0.48571428571428571</v>
      </c>
    </row>
    <row r="1195" spans="1:7" x14ac:dyDescent="0.2">
      <c r="A1195">
        <v>35</v>
      </c>
      <c r="B1195">
        <v>26</v>
      </c>
      <c r="C1195">
        <f t="shared" si="48"/>
        <v>0.14754098360655737</v>
      </c>
      <c r="E1195">
        <v>54</v>
      </c>
      <c r="F1195">
        <v>16</v>
      </c>
      <c r="G1195">
        <f t="shared" si="47"/>
        <v>0.54285714285714282</v>
      </c>
    </row>
    <row r="1196" spans="1:7" x14ac:dyDescent="0.2">
      <c r="A1196">
        <v>38</v>
      </c>
      <c r="B1196">
        <v>39</v>
      </c>
      <c r="C1196">
        <f t="shared" si="48"/>
        <v>-1.2987012987012988E-2</v>
      </c>
      <c r="E1196">
        <v>35</v>
      </c>
      <c r="F1196">
        <v>30</v>
      </c>
      <c r="G1196">
        <f t="shared" si="47"/>
        <v>7.6923076923076927E-2</v>
      </c>
    </row>
    <row r="1197" spans="1:7" x14ac:dyDescent="0.2">
      <c r="A1197">
        <v>15</v>
      </c>
      <c r="B1197">
        <v>23</v>
      </c>
      <c r="C1197">
        <f t="shared" si="48"/>
        <v>-0.21052631578947367</v>
      </c>
      <c r="E1197">
        <v>43</v>
      </c>
      <c r="F1197">
        <v>14</v>
      </c>
      <c r="G1197">
        <f t="shared" si="47"/>
        <v>0.50877192982456143</v>
      </c>
    </row>
    <row r="1198" spans="1:7" x14ac:dyDescent="0.2">
      <c r="A1198">
        <v>21</v>
      </c>
      <c r="B1198">
        <v>29</v>
      </c>
      <c r="C1198">
        <f t="shared" si="48"/>
        <v>-0.16</v>
      </c>
      <c r="E1198">
        <v>33</v>
      </c>
      <c r="F1198">
        <v>14</v>
      </c>
      <c r="G1198">
        <f t="shared" si="47"/>
        <v>0.40425531914893614</v>
      </c>
    </row>
    <row r="1199" spans="1:7" x14ac:dyDescent="0.2">
      <c r="A1199">
        <v>28</v>
      </c>
      <c r="B1199">
        <v>24</v>
      </c>
      <c r="C1199">
        <f t="shared" si="48"/>
        <v>7.6923076923076927E-2</v>
      </c>
      <c r="E1199">
        <v>26</v>
      </c>
      <c r="F1199">
        <v>23</v>
      </c>
      <c r="G1199">
        <f t="shared" si="47"/>
        <v>6.1224489795918366E-2</v>
      </c>
    </row>
    <row r="1200" spans="1:7" x14ac:dyDescent="0.2">
      <c r="A1200">
        <v>16</v>
      </c>
      <c r="B1200">
        <v>26</v>
      </c>
      <c r="C1200">
        <f t="shared" si="48"/>
        <v>-0.23809523809523808</v>
      </c>
      <c r="E1200">
        <v>63</v>
      </c>
      <c r="F1200">
        <v>30</v>
      </c>
      <c r="G1200">
        <f t="shared" si="47"/>
        <v>0.35483870967741937</v>
      </c>
    </row>
    <row r="1201" spans="1:7" x14ac:dyDescent="0.2">
      <c r="A1201">
        <v>24</v>
      </c>
      <c r="B1201">
        <v>43</v>
      </c>
      <c r="C1201">
        <f t="shared" si="48"/>
        <v>-0.28358208955223879</v>
      </c>
      <c r="E1201">
        <v>57</v>
      </c>
      <c r="F1201">
        <v>41</v>
      </c>
      <c r="G1201">
        <f t="shared" si="47"/>
        <v>0.16326530612244897</v>
      </c>
    </row>
    <row r="1202" spans="1:7" x14ac:dyDescent="0.2">
      <c r="A1202">
        <v>24</v>
      </c>
      <c r="B1202">
        <v>14</v>
      </c>
      <c r="C1202">
        <f t="shared" si="48"/>
        <v>0.26315789473684209</v>
      </c>
      <c r="E1202">
        <v>48</v>
      </c>
      <c r="F1202">
        <v>24</v>
      </c>
      <c r="G1202">
        <f t="shared" si="47"/>
        <v>0.33333333333333331</v>
      </c>
    </row>
    <row r="1204" spans="1:7" x14ac:dyDescent="0.2">
      <c r="A1204" s="10" t="s">
        <v>0</v>
      </c>
      <c r="B1204" s="10"/>
      <c r="C1204" s="10"/>
      <c r="D1204" s="10"/>
      <c r="E1204" s="10" t="s">
        <v>1</v>
      </c>
      <c r="F1204" s="10"/>
      <c r="G1204" s="10"/>
    </row>
    <row r="1205" spans="1:7" x14ac:dyDescent="0.2">
      <c r="A1205" s="14" t="s">
        <v>0</v>
      </c>
      <c r="B1205" s="14" t="s">
        <v>1</v>
      </c>
      <c r="E1205" s="14" t="s">
        <v>0</v>
      </c>
      <c r="F1205" s="14" t="s">
        <v>1</v>
      </c>
    </row>
    <row r="1206" spans="1:7" x14ac:dyDescent="0.2">
      <c r="A1206">
        <v>38</v>
      </c>
      <c r="B1206">
        <v>25</v>
      </c>
      <c r="C1206">
        <f t="shared" si="48"/>
        <v>0.20634920634920634</v>
      </c>
      <c r="D1206" s="14"/>
      <c r="E1206">
        <v>294</v>
      </c>
      <c r="F1206">
        <v>81</v>
      </c>
      <c r="G1206">
        <f t="shared" si="47"/>
        <v>0.56799999999999995</v>
      </c>
    </row>
    <row r="1207" spans="1:7" x14ac:dyDescent="0.2">
      <c r="A1207">
        <v>53</v>
      </c>
      <c r="B1207">
        <v>50</v>
      </c>
      <c r="C1207">
        <f t="shared" si="48"/>
        <v>2.9126213592233011E-2</v>
      </c>
      <c r="D1207" s="14"/>
      <c r="E1207">
        <v>120</v>
      </c>
      <c r="F1207">
        <v>43</v>
      </c>
      <c r="G1207">
        <f t="shared" si="47"/>
        <v>0.47239263803680981</v>
      </c>
    </row>
    <row r="1208" spans="1:7" x14ac:dyDescent="0.2">
      <c r="A1208">
        <v>8</v>
      </c>
      <c r="B1208">
        <v>40</v>
      </c>
      <c r="C1208">
        <f t="shared" si="48"/>
        <v>-0.66666666666666663</v>
      </c>
      <c r="E1208">
        <v>192</v>
      </c>
      <c r="F1208">
        <v>53</v>
      </c>
      <c r="G1208">
        <f t="shared" si="47"/>
        <v>0.56734693877551023</v>
      </c>
    </row>
    <row r="1209" spans="1:7" x14ac:dyDescent="0.2">
      <c r="A1209">
        <v>26</v>
      </c>
      <c r="B1209">
        <v>43</v>
      </c>
      <c r="C1209">
        <f t="shared" si="48"/>
        <v>-0.24637681159420291</v>
      </c>
      <c r="E1209">
        <v>139</v>
      </c>
      <c r="F1209">
        <v>56</v>
      </c>
      <c r="G1209">
        <f t="shared" si="47"/>
        <v>0.42564102564102563</v>
      </c>
    </row>
    <row r="1210" spans="1:7" x14ac:dyDescent="0.2">
      <c r="A1210">
        <v>32</v>
      </c>
      <c r="B1210">
        <v>31</v>
      </c>
      <c r="C1210">
        <f t="shared" si="48"/>
        <v>1.5873015873015872E-2</v>
      </c>
      <c r="E1210">
        <v>249</v>
      </c>
      <c r="F1210">
        <v>89</v>
      </c>
      <c r="G1210">
        <f t="shared" si="47"/>
        <v>0.47337278106508873</v>
      </c>
    </row>
    <row r="1211" spans="1:7" x14ac:dyDescent="0.2">
      <c r="A1211">
        <v>48</v>
      </c>
      <c r="B1211">
        <v>14</v>
      </c>
      <c r="C1211">
        <f t="shared" si="48"/>
        <v>0.54838709677419351</v>
      </c>
      <c r="E1211">
        <v>119</v>
      </c>
      <c r="F1211">
        <v>43</v>
      </c>
      <c r="G1211">
        <f t="shared" si="47"/>
        <v>0.46913580246913578</v>
      </c>
    </row>
    <row r="1212" spans="1:7" x14ac:dyDescent="0.2">
      <c r="A1212">
        <v>25</v>
      </c>
      <c r="B1212">
        <v>60</v>
      </c>
      <c r="C1212">
        <f t="shared" si="48"/>
        <v>-0.41176470588235292</v>
      </c>
      <c r="E1212">
        <v>143</v>
      </c>
      <c r="F1212">
        <v>62</v>
      </c>
      <c r="G1212">
        <f t="shared" si="47"/>
        <v>0.39512195121951221</v>
      </c>
    </row>
    <row r="1213" spans="1:7" x14ac:dyDescent="0.2">
      <c r="A1213">
        <v>20</v>
      </c>
      <c r="B1213">
        <v>38</v>
      </c>
      <c r="C1213">
        <f t="shared" si="48"/>
        <v>-0.31034482758620691</v>
      </c>
      <c r="E1213">
        <v>171</v>
      </c>
      <c r="F1213">
        <v>68</v>
      </c>
      <c r="G1213">
        <f t="shared" si="47"/>
        <v>0.43096234309623432</v>
      </c>
    </row>
    <row r="1214" spans="1:7" x14ac:dyDescent="0.2">
      <c r="E1214">
        <v>112</v>
      </c>
      <c r="F1214">
        <v>53</v>
      </c>
      <c r="G1214">
        <f t="shared" si="47"/>
        <v>0.3575757575757576</v>
      </c>
    </row>
    <row r="1215" spans="1:7" x14ac:dyDescent="0.2">
      <c r="E1215">
        <v>192</v>
      </c>
      <c r="F1215">
        <v>74</v>
      </c>
      <c r="G1215">
        <f t="shared" si="47"/>
        <v>0.44360902255639095</v>
      </c>
    </row>
    <row r="1217" spans="1:7" x14ac:dyDescent="0.2">
      <c r="A1217" s="10" t="s">
        <v>0</v>
      </c>
      <c r="B1217" s="10"/>
      <c r="C1217" s="10"/>
      <c r="D1217" s="10"/>
      <c r="E1217" s="10" t="s">
        <v>1</v>
      </c>
      <c r="F1217" s="10"/>
      <c r="G1217" s="10"/>
    </row>
    <row r="1218" spans="1:7" x14ac:dyDescent="0.2">
      <c r="A1218" t="s">
        <v>0</v>
      </c>
      <c r="B1218" t="s">
        <v>1</v>
      </c>
      <c r="E1218" t="s">
        <v>0</v>
      </c>
      <c r="F1218" t="s">
        <v>1</v>
      </c>
    </row>
    <row r="1219" spans="1:7" x14ac:dyDescent="0.2">
      <c r="A1219">
        <v>19</v>
      </c>
      <c r="B1219">
        <v>25</v>
      </c>
      <c r="C1219">
        <f t="shared" si="48"/>
        <v>-0.13636363636363635</v>
      </c>
      <c r="E1219">
        <v>38</v>
      </c>
      <c r="F1219">
        <v>16</v>
      </c>
      <c r="G1219">
        <f t="shared" si="47"/>
        <v>0.40740740740740738</v>
      </c>
    </row>
    <row r="1220" spans="1:7" x14ac:dyDescent="0.2">
      <c r="A1220">
        <v>21</v>
      </c>
      <c r="B1220">
        <v>29</v>
      </c>
      <c r="C1220">
        <f t="shared" si="48"/>
        <v>-0.16</v>
      </c>
      <c r="E1220">
        <v>13</v>
      </c>
      <c r="F1220">
        <v>17</v>
      </c>
      <c r="G1220">
        <f t="shared" si="47"/>
        <v>-0.13333333333333333</v>
      </c>
    </row>
    <row r="1221" spans="1:7" x14ac:dyDescent="0.2">
      <c r="A1221">
        <v>12</v>
      </c>
      <c r="B1221">
        <v>14</v>
      </c>
      <c r="C1221">
        <f t="shared" si="48"/>
        <v>-7.6923076923076927E-2</v>
      </c>
      <c r="E1221">
        <v>46</v>
      </c>
      <c r="F1221">
        <v>23</v>
      </c>
      <c r="G1221">
        <f t="shared" si="47"/>
        <v>0.33333333333333331</v>
      </c>
    </row>
    <row r="1222" spans="1:7" x14ac:dyDescent="0.2">
      <c r="A1222">
        <v>18</v>
      </c>
      <c r="B1222">
        <v>25</v>
      </c>
      <c r="C1222">
        <f t="shared" si="48"/>
        <v>-0.16279069767441862</v>
      </c>
      <c r="E1222">
        <v>19</v>
      </c>
      <c r="F1222">
        <v>11</v>
      </c>
      <c r="G1222">
        <f t="shared" si="47"/>
        <v>0.26666666666666666</v>
      </c>
    </row>
    <row r="1223" spans="1:7" x14ac:dyDescent="0.2">
      <c r="A1223">
        <v>30</v>
      </c>
      <c r="B1223">
        <v>18</v>
      </c>
      <c r="C1223">
        <f t="shared" si="48"/>
        <v>0.25</v>
      </c>
      <c r="E1223">
        <v>56</v>
      </c>
      <c r="F1223">
        <v>19</v>
      </c>
      <c r="G1223">
        <f t="shared" ref="G1223:G1286" si="49">(E1223-F1223)/(F1223+E1223)</f>
        <v>0.49333333333333335</v>
      </c>
    </row>
    <row r="1224" spans="1:7" x14ac:dyDescent="0.2">
      <c r="A1224">
        <v>19</v>
      </c>
      <c r="B1224">
        <v>23</v>
      </c>
      <c r="C1224">
        <f t="shared" si="48"/>
        <v>-9.5238095238095233E-2</v>
      </c>
      <c r="E1224">
        <v>27</v>
      </c>
      <c r="F1224">
        <v>13</v>
      </c>
      <c r="G1224">
        <f t="shared" si="49"/>
        <v>0.35</v>
      </c>
    </row>
    <row r="1225" spans="1:7" x14ac:dyDescent="0.2">
      <c r="A1225">
        <v>38</v>
      </c>
      <c r="B1225">
        <v>33</v>
      </c>
      <c r="C1225">
        <f t="shared" si="48"/>
        <v>7.0422535211267609E-2</v>
      </c>
      <c r="E1225">
        <v>24</v>
      </c>
      <c r="F1225">
        <v>14</v>
      </c>
      <c r="G1225">
        <f t="shared" si="49"/>
        <v>0.26315789473684209</v>
      </c>
    </row>
    <row r="1226" spans="1:7" x14ac:dyDescent="0.2">
      <c r="A1226">
        <v>17</v>
      </c>
      <c r="B1226">
        <v>20</v>
      </c>
      <c r="C1226">
        <f t="shared" si="48"/>
        <v>-8.1081081081081086E-2</v>
      </c>
      <c r="E1226">
        <v>23</v>
      </c>
      <c r="F1226">
        <v>12</v>
      </c>
      <c r="G1226">
        <f t="shared" si="49"/>
        <v>0.31428571428571428</v>
      </c>
    </row>
    <row r="1227" spans="1:7" x14ac:dyDescent="0.2">
      <c r="A1227">
        <v>21</v>
      </c>
      <c r="B1227">
        <v>19</v>
      </c>
      <c r="C1227">
        <f t="shared" si="48"/>
        <v>0.05</v>
      </c>
      <c r="E1227">
        <v>16</v>
      </c>
      <c r="F1227">
        <v>10</v>
      </c>
      <c r="G1227">
        <f t="shared" si="49"/>
        <v>0.23076923076923078</v>
      </c>
    </row>
    <row r="1228" spans="1:7" x14ac:dyDescent="0.2">
      <c r="A1228">
        <v>29</v>
      </c>
      <c r="B1228">
        <v>14</v>
      </c>
      <c r="C1228">
        <f t="shared" si="48"/>
        <v>0.34883720930232559</v>
      </c>
      <c r="E1228">
        <v>15</v>
      </c>
      <c r="F1228">
        <v>13</v>
      </c>
      <c r="G1228">
        <f t="shared" si="49"/>
        <v>7.1428571428571425E-2</v>
      </c>
    </row>
    <row r="1230" spans="1:7" x14ac:dyDescent="0.2">
      <c r="A1230" s="10" t="s">
        <v>0</v>
      </c>
      <c r="B1230" s="10"/>
      <c r="C1230" s="10"/>
      <c r="D1230" s="10"/>
      <c r="E1230" s="10" t="s">
        <v>1</v>
      </c>
      <c r="F1230" s="10"/>
      <c r="G1230" s="10"/>
    </row>
    <row r="1231" spans="1:7" x14ac:dyDescent="0.2">
      <c r="A1231" s="14" t="s">
        <v>0</v>
      </c>
      <c r="B1231" s="14" t="s">
        <v>1</v>
      </c>
      <c r="E1231" s="14" t="s">
        <v>0</v>
      </c>
      <c r="F1231" s="14" t="s">
        <v>1</v>
      </c>
    </row>
    <row r="1232" spans="1:7" x14ac:dyDescent="0.2">
      <c r="A1232">
        <v>48</v>
      </c>
      <c r="B1232">
        <v>43</v>
      </c>
      <c r="C1232">
        <f t="shared" si="48"/>
        <v>5.4945054945054944E-2</v>
      </c>
      <c r="E1232">
        <v>108</v>
      </c>
      <c r="F1232">
        <v>18</v>
      </c>
      <c r="G1232">
        <f t="shared" si="49"/>
        <v>0.7142857142857143</v>
      </c>
    </row>
    <row r="1233" spans="1:7" x14ac:dyDescent="0.2">
      <c r="A1233">
        <v>27</v>
      </c>
      <c r="B1233">
        <v>35</v>
      </c>
      <c r="C1233">
        <f t="shared" si="48"/>
        <v>-0.12903225806451613</v>
      </c>
      <c r="D1233" s="14"/>
      <c r="E1233">
        <v>52</v>
      </c>
      <c r="F1233">
        <v>12</v>
      </c>
      <c r="G1233">
        <f t="shared" si="49"/>
        <v>0.625</v>
      </c>
    </row>
    <row r="1234" spans="1:7" x14ac:dyDescent="0.2">
      <c r="A1234">
        <v>50</v>
      </c>
      <c r="B1234">
        <v>30</v>
      </c>
      <c r="C1234">
        <f t="shared" si="48"/>
        <v>0.25</v>
      </c>
      <c r="E1234">
        <v>71</v>
      </c>
      <c r="F1234">
        <v>35</v>
      </c>
      <c r="G1234">
        <f t="shared" si="49"/>
        <v>0.33962264150943394</v>
      </c>
    </row>
    <row r="1235" spans="1:7" x14ac:dyDescent="0.2">
      <c r="A1235">
        <v>13</v>
      </c>
      <c r="B1235">
        <v>11</v>
      </c>
      <c r="C1235">
        <f t="shared" si="48"/>
        <v>8.3333333333333329E-2</v>
      </c>
      <c r="E1235">
        <v>99</v>
      </c>
      <c r="F1235">
        <v>23</v>
      </c>
      <c r="G1235">
        <f t="shared" si="49"/>
        <v>0.62295081967213117</v>
      </c>
    </row>
    <row r="1236" spans="1:7" x14ac:dyDescent="0.2">
      <c r="A1236">
        <v>46</v>
      </c>
      <c r="B1236">
        <v>54</v>
      </c>
      <c r="C1236">
        <f t="shared" si="48"/>
        <v>-0.08</v>
      </c>
      <c r="E1236">
        <v>105</v>
      </c>
      <c r="F1236">
        <v>29</v>
      </c>
      <c r="G1236">
        <f t="shared" si="49"/>
        <v>0.56716417910447758</v>
      </c>
    </row>
    <row r="1237" spans="1:7" x14ac:dyDescent="0.2">
      <c r="A1237">
        <v>57</v>
      </c>
      <c r="B1237">
        <v>51</v>
      </c>
      <c r="C1237">
        <f t="shared" si="48"/>
        <v>5.5555555555555552E-2</v>
      </c>
      <c r="E1237">
        <v>86</v>
      </c>
      <c r="F1237">
        <v>18</v>
      </c>
      <c r="G1237">
        <f t="shared" si="49"/>
        <v>0.65384615384615385</v>
      </c>
    </row>
    <row r="1238" spans="1:7" x14ac:dyDescent="0.2">
      <c r="A1238">
        <v>49</v>
      </c>
      <c r="B1238">
        <v>43</v>
      </c>
      <c r="C1238">
        <f t="shared" si="48"/>
        <v>6.5217391304347824E-2</v>
      </c>
      <c r="E1238">
        <v>89</v>
      </c>
      <c r="F1238">
        <v>34</v>
      </c>
      <c r="G1238">
        <f t="shared" si="49"/>
        <v>0.44715447154471544</v>
      </c>
    </row>
    <row r="1239" spans="1:7" x14ac:dyDescent="0.2">
      <c r="A1239">
        <v>37</v>
      </c>
      <c r="B1239">
        <v>59</v>
      </c>
      <c r="C1239">
        <f t="shared" si="48"/>
        <v>-0.22916666666666666</v>
      </c>
      <c r="E1239">
        <v>92</v>
      </c>
      <c r="F1239">
        <v>7</v>
      </c>
      <c r="G1239">
        <f t="shared" si="49"/>
        <v>0.85858585858585856</v>
      </c>
    </row>
    <row r="1240" spans="1:7" x14ac:dyDescent="0.2">
      <c r="A1240">
        <v>36</v>
      </c>
      <c r="B1240">
        <v>36</v>
      </c>
      <c r="C1240">
        <f t="shared" si="48"/>
        <v>0</v>
      </c>
    </row>
    <row r="1241" spans="1:7" x14ac:dyDescent="0.2">
      <c r="A1241">
        <v>47</v>
      </c>
      <c r="B1241">
        <v>60</v>
      </c>
      <c r="C1241">
        <f t="shared" si="48"/>
        <v>-0.12149532710280374</v>
      </c>
    </row>
    <row r="1243" spans="1:7" x14ac:dyDescent="0.2">
      <c r="A1243" s="10" t="s">
        <v>0</v>
      </c>
      <c r="B1243" s="10"/>
      <c r="C1243" s="10"/>
      <c r="D1243" s="10"/>
      <c r="E1243" s="10" t="s">
        <v>1</v>
      </c>
      <c r="F1243" s="10"/>
      <c r="G1243" s="10"/>
    </row>
    <row r="1244" spans="1:7" x14ac:dyDescent="0.2">
      <c r="A1244" s="14" t="s">
        <v>0</v>
      </c>
      <c r="B1244" s="14" t="s">
        <v>1</v>
      </c>
      <c r="E1244" s="14" t="s">
        <v>0</v>
      </c>
      <c r="F1244" s="14" t="s">
        <v>1</v>
      </c>
    </row>
    <row r="1245" spans="1:7" x14ac:dyDescent="0.2">
      <c r="A1245">
        <v>45</v>
      </c>
      <c r="B1245">
        <v>30</v>
      </c>
      <c r="C1245">
        <f t="shared" si="48"/>
        <v>0.2</v>
      </c>
      <c r="E1245">
        <v>202</v>
      </c>
      <c r="F1245">
        <v>115</v>
      </c>
      <c r="G1245">
        <f t="shared" si="49"/>
        <v>0.27444794952681389</v>
      </c>
    </row>
    <row r="1246" spans="1:7" x14ac:dyDescent="0.2">
      <c r="A1246">
        <v>52</v>
      </c>
      <c r="B1246">
        <v>77</v>
      </c>
      <c r="C1246">
        <f t="shared" si="48"/>
        <v>-0.19379844961240311</v>
      </c>
      <c r="D1246" s="14"/>
      <c r="E1246">
        <v>163</v>
      </c>
      <c r="F1246">
        <v>19</v>
      </c>
      <c r="G1246">
        <f t="shared" si="49"/>
        <v>0.79120879120879117</v>
      </c>
    </row>
    <row r="1247" spans="1:7" x14ac:dyDescent="0.2">
      <c r="A1247">
        <v>51</v>
      </c>
      <c r="B1247">
        <v>58</v>
      </c>
      <c r="C1247">
        <f t="shared" si="48"/>
        <v>-6.4220183486238536E-2</v>
      </c>
      <c r="E1247">
        <v>96</v>
      </c>
      <c r="F1247">
        <v>41</v>
      </c>
      <c r="G1247">
        <f t="shared" si="49"/>
        <v>0.40145985401459855</v>
      </c>
    </row>
    <row r="1248" spans="1:7" x14ac:dyDescent="0.2">
      <c r="A1248">
        <v>56</v>
      </c>
      <c r="B1248">
        <v>61</v>
      </c>
      <c r="C1248">
        <f t="shared" ref="C1248:C1311" si="50">(A1248-B1248)/(B1248+A1248)</f>
        <v>-4.2735042735042736E-2</v>
      </c>
      <c r="E1248">
        <v>100</v>
      </c>
      <c r="F1248">
        <v>6</v>
      </c>
      <c r="G1248">
        <f t="shared" si="49"/>
        <v>0.8867924528301887</v>
      </c>
    </row>
    <row r="1249" spans="1:7" x14ac:dyDescent="0.2">
      <c r="A1249">
        <v>65</v>
      </c>
      <c r="B1249">
        <v>84</v>
      </c>
      <c r="C1249">
        <f t="shared" si="50"/>
        <v>-0.12751677852348994</v>
      </c>
      <c r="E1249">
        <v>103</v>
      </c>
      <c r="F1249">
        <v>90</v>
      </c>
      <c r="G1249">
        <f t="shared" si="49"/>
        <v>6.7357512953367879E-2</v>
      </c>
    </row>
    <row r="1250" spans="1:7" x14ac:dyDescent="0.2">
      <c r="A1250">
        <v>47</v>
      </c>
      <c r="B1250">
        <v>40</v>
      </c>
      <c r="C1250">
        <f t="shared" si="50"/>
        <v>8.0459770114942528E-2</v>
      </c>
      <c r="E1250">
        <v>140</v>
      </c>
      <c r="F1250">
        <v>26</v>
      </c>
      <c r="G1250">
        <f t="shared" si="49"/>
        <v>0.68674698795180722</v>
      </c>
    </row>
    <row r="1251" spans="1:7" x14ac:dyDescent="0.2">
      <c r="A1251">
        <v>59</v>
      </c>
      <c r="B1251">
        <v>77</v>
      </c>
      <c r="C1251">
        <f t="shared" si="50"/>
        <v>-0.13235294117647059</v>
      </c>
      <c r="E1251">
        <v>147</v>
      </c>
      <c r="F1251">
        <v>13</v>
      </c>
      <c r="G1251">
        <f t="shared" si="49"/>
        <v>0.83750000000000002</v>
      </c>
    </row>
    <row r="1252" spans="1:7" x14ac:dyDescent="0.2">
      <c r="A1252">
        <v>52</v>
      </c>
      <c r="B1252">
        <v>96</v>
      </c>
      <c r="C1252">
        <f t="shared" si="50"/>
        <v>-0.29729729729729731</v>
      </c>
      <c r="E1252">
        <v>126</v>
      </c>
      <c r="F1252">
        <v>60</v>
      </c>
      <c r="G1252">
        <f t="shared" si="49"/>
        <v>0.35483870967741937</v>
      </c>
    </row>
    <row r="1253" spans="1:7" x14ac:dyDescent="0.2">
      <c r="A1253">
        <v>116</v>
      </c>
      <c r="B1253">
        <v>78</v>
      </c>
      <c r="C1253">
        <f t="shared" si="50"/>
        <v>0.19587628865979381</v>
      </c>
      <c r="E1253">
        <v>149</v>
      </c>
      <c r="F1253">
        <v>12</v>
      </c>
      <c r="G1253">
        <f t="shared" si="49"/>
        <v>0.85093167701863359</v>
      </c>
    </row>
    <row r="1254" spans="1:7" x14ac:dyDescent="0.2">
      <c r="A1254">
        <v>54</v>
      </c>
      <c r="B1254">
        <v>64</v>
      </c>
      <c r="C1254">
        <f t="shared" si="50"/>
        <v>-8.4745762711864403E-2</v>
      </c>
      <c r="E1254">
        <v>172</v>
      </c>
      <c r="F1254">
        <v>29</v>
      </c>
      <c r="G1254">
        <f t="shared" si="49"/>
        <v>0.71144278606965172</v>
      </c>
    </row>
    <row r="1256" spans="1:7" x14ac:dyDescent="0.2">
      <c r="A1256" s="10" t="s">
        <v>0</v>
      </c>
      <c r="B1256" s="10"/>
      <c r="C1256" s="10"/>
      <c r="D1256" s="10"/>
      <c r="E1256" s="10" t="s">
        <v>1</v>
      </c>
      <c r="F1256" s="10"/>
      <c r="G1256" s="10"/>
    </row>
    <row r="1257" spans="1:7" x14ac:dyDescent="0.2">
      <c r="A1257" s="14" t="s">
        <v>0</v>
      </c>
      <c r="B1257" s="14" t="s">
        <v>1</v>
      </c>
      <c r="E1257" s="14" t="s">
        <v>0</v>
      </c>
      <c r="F1257" s="14" t="s">
        <v>1</v>
      </c>
    </row>
    <row r="1258" spans="1:7" x14ac:dyDescent="0.2">
      <c r="A1258">
        <v>30</v>
      </c>
      <c r="B1258">
        <v>25</v>
      </c>
      <c r="C1258">
        <f t="shared" si="50"/>
        <v>9.0909090909090912E-2</v>
      </c>
      <c r="E1258">
        <v>124</v>
      </c>
      <c r="F1258">
        <v>9</v>
      </c>
      <c r="G1258">
        <f t="shared" si="49"/>
        <v>0.86466165413533835</v>
      </c>
    </row>
    <row r="1259" spans="1:7" x14ac:dyDescent="0.2">
      <c r="A1259">
        <v>56</v>
      </c>
      <c r="B1259">
        <v>50</v>
      </c>
      <c r="C1259">
        <f t="shared" si="50"/>
        <v>5.6603773584905662E-2</v>
      </c>
      <c r="D1259" s="14"/>
      <c r="E1259">
        <v>212</v>
      </c>
      <c r="F1259">
        <v>29</v>
      </c>
      <c r="G1259">
        <f t="shared" si="49"/>
        <v>0.75933609958506221</v>
      </c>
    </row>
    <row r="1260" spans="1:7" x14ac:dyDescent="0.2">
      <c r="A1260">
        <v>55</v>
      </c>
      <c r="B1260">
        <v>54</v>
      </c>
      <c r="C1260">
        <f t="shared" si="50"/>
        <v>9.1743119266055051E-3</v>
      </c>
      <c r="E1260">
        <v>101</v>
      </c>
      <c r="F1260">
        <v>6</v>
      </c>
      <c r="G1260">
        <f t="shared" si="49"/>
        <v>0.88785046728971961</v>
      </c>
    </row>
    <row r="1261" spans="1:7" x14ac:dyDescent="0.2">
      <c r="A1261">
        <v>77</v>
      </c>
      <c r="B1261">
        <v>89</v>
      </c>
      <c r="C1261">
        <f t="shared" si="50"/>
        <v>-7.2289156626506021E-2</v>
      </c>
      <c r="E1261">
        <v>179</v>
      </c>
      <c r="F1261">
        <v>19</v>
      </c>
      <c r="G1261">
        <f t="shared" si="49"/>
        <v>0.80808080808080807</v>
      </c>
    </row>
    <row r="1262" spans="1:7" x14ac:dyDescent="0.2">
      <c r="A1262">
        <v>42</v>
      </c>
      <c r="B1262">
        <v>46</v>
      </c>
      <c r="C1262">
        <f t="shared" si="50"/>
        <v>-4.5454545454545456E-2</v>
      </c>
      <c r="E1262">
        <v>193</v>
      </c>
      <c r="F1262">
        <v>12</v>
      </c>
      <c r="G1262">
        <f t="shared" si="49"/>
        <v>0.88292682926829269</v>
      </c>
    </row>
    <row r="1263" spans="1:7" x14ac:dyDescent="0.2">
      <c r="A1263">
        <v>56</v>
      </c>
      <c r="B1263">
        <v>43</v>
      </c>
      <c r="C1263">
        <f t="shared" si="50"/>
        <v>0.13131313131313133</v>
      </c>
      <c r="E1263">
        <v>205</v>
      </c>
      <c r="F1263">
        <v>16</v>
      </c>
      <c r="G1263">
        <f t="shared" si="49"/>
        <v>0.85520361990950222</v>
      </c>
    </row>
    <row r="1264" spans="1:7" x14ac:dyDescent="0.2">
      <c r="A1264">
        <v>21</v>
      </c>
      <c r="B1264">
        <v>38</v>
      </c>
      <c r="C1264">
        <f t="shared" si="50"/>
        <v>-0.28813559322033899</v>
      </c>
      <c r="E1264">
        <v>118</v>
      </c>
      <c r="F1264">
        <v>7</v>
      </c>
      <c r="G1264">
        <f t="shared" si="49"/>
        <v>0.88800000000000001</v>
      </c>
    </row>
    <row r="1265" spans="1:7" x14ac:dyDescent="0.2">
      <c r="A1265">
        <v>68</v>
      </c>
      <c r="B1265">
        <v>33</v>
      </c>
      <c r="C1265">
        <f t="shared" si="50"/>
        <v>0.34653465346534651</v>
      </c>
      <c r="E1265">
        <v>203</v>
      </c>
      <c r="F1265">
        <v>14</v>
      </c>
      <c r="G1265">
        <f t="shared" si="49"/>
        <v>0.87096774193548387</v>
      </c>
    </row>
    <row r="1266" spans="1:7" x14ac:dyDescent="0.2">
      <c r="A1266">
        <v>49</v>
      </c>
      <c r="B1266">
        <v>32</v>
      </c>
      <c r="C1266">
        <f t="shared" si="50"/>
        <v>0.20987654320987653</v>
      </c>
      <c r="E1266">
        <v>221</v>
      </c>
      <c r="F1266">
        <v>14</v>
      </c>
      <c r="G1266">
        <f t="shared" si="49"/>
        <v>0.88085106382978728</v>
      </c>
    </row>
    <row r="1267" spans="1:7" x14ac:dyDescent="0.2">
      <c r="A1267">
        <v>43</v>
      </c>
      <c r="B1267">
        <v>36</v>
      </c>
      <c r="C1267">
        <f t="shared" si="50"/>
        <v>8.8607594936708861E-2</v>
      </c>
      <c r="E1267">
        <v>302</v>
      </c>
      <c r="F1267">
        <v>14</v>
      </c>
      <c r="G1267">
        <f t="shared" si="49"/>
        <v>0.91139240506329111</v>
      </c>
    </row>
    <row r="1269" spans="1:7" x14ac:dyDescent="0.2">
      <c r="A1269" s="10" t="s">
        <v>0</v>
      </c>
      <c r="B1269" s="10"/>
      <c r="C1269" s="10"/>
      <c r="D1269" s="10"/>
      <c r="E1269" s="10" t="s">
        <v>1</v>
      </c>
      <c r="F1269" s="10"/>
      <c r="G1269" s="10"/>
    </row>
    <row r="1270" spans="1:7" x14ac:dyDescent="0.2">
      <c r="A1270" s="14" t="s">
        <v>0</v>
      </c>
      <c r="B1270" s="14" t="s">
        <v>1</v>
      </c>
      <c r="E1270" s="14" t="s">
        <v>0</v>
      </c>
      <c r="F1270" s="14" t="s">
        <v>1</v>
      </c>
    </row>
    <row r="1271" spans="1:7" x14ac:dyDescent="0.2">
      <c r="A1271">
        <v>39</v>
      </c>
      <c r="B1271">
        <v>55</v>
      </c>
      <c r="C1271">
        <f t="shared" si="50"/>
        <v>-0.1702127659574468</v>
      </c>
      <c r="E1271">
        <v>97</v>
      </c>
      <c r="F1271">
        <v>16</v>
      </c>
      <c r="G1271">
        <f t="shared" si="49"/>
        <v>0.7168141592920354</v>
      </c>
    </row>
    <row r="1272" spans="1:7" x14ac:dyDescent="0.2">
      <c r="A1272">
        <v>63</v>
      </c>
      <c r="B1272">
        <v>27</v>
      </c>
      <c r="C1272">
        <f t="shared" si="50"/>
        <v>0.4</v>
      </c>
      <c r="D1272" s="14"/>
      <c r="E1272">
        <v>99</v>
      </c>
      <c r="F1272">
        <v>11</v>
      </c>
      <c r="G1272">
        <f t="shared" si="49"/>
        <v>0.8</v>
      </c>
    </row>
    <row r="1273" spans="1:7" x14ac:dyDescent="0.2">
      <c r="A1273">
        <v>33</v>
      </c>
      <c r="B1273">
        <v>30</v>
      </c>
      <c r="C1273">
        <f t="shared" si="50"/>
        <v>4.7619047619047616E-2</v>
      </c>
      <c r="E1273">
        <v>43</v>
      </c>
      <c r="F1273">
        <v>10</v>
      </c>
      <c r="G1273">
        <f t="shared" si="49"/>
        <v>0.62264150943396224</v>
      </c>
    </row>
    <row r="1274" spans="1:7" x14ac:dyDescent="0.2">
      <c r="A1274">
        <v>38</v>
      </c>
      <c r="B1274">
        <v>34</v>
      </c>
      <c r="C1274">
        <f t="shared" si="50"/>
        <v>5.5555555555555552E-2</v>
      </c>
      <c r="E1274">
        <v>86</v>
      </c>
      <c r="F1274">
        <v>14</v>
      </c>
      <c r="G1274">
        <f t="shared" si="49"/>
        <v>0.72</v>
      </c>
    </row>
    <row r="1275" spans="1:7" x14ac:dyDescent="0.2">
      <c r="A1275">
        <v>59</v>
      </c>
      <c r="B1275">
        <v>65</v>
      </c>
      <c r="C1275">
        <f t="shared" si="50"/>
        <v>-4.8387096774193547E-2</v>
      </c>
      <c r="E1275">
        <v>76</v>
      </c>
      <c r="F1275">
        <v>7</v>
      </c>
      <c r="G1275">
        <f t="shared" si="49"/>
        <v>0.83132530120481929</v>
      </c>
    </row>
    <row r="1276" spans="1:7" x14ac:dyDescent="0.2">
      <c r="A1276">
        <v>52</v>
      </c>
      <c r="B1276">
        <v>34</v>
      </c>
      <c r="C1276">
        <f t="shared" si="50"/>
        <v>0.20930232558139536</v>
      </c>
      <c r="E1276">
        <v>89</v>
      </c>
      <c r="F1276">
        <v>11</v>
      </c>
      <c r="G1276">
        <f t="shared" si="49"/>
        <v>0.78</v>
      </c>
    </row>
    <row r="1277" spans="1:7" x14ac:dyDescent="0.2">
      <c r="A1277">
        <v>41</v>
      </c>
      <c r="B1277">
        <v>43</v>
      </c>
      <c r="C1277">
        <f t="shared" si="50"/>
        <v>-2.3809523809523808E-2</v>
      </c>
      <c r="E1277">
        <v>96</v>
      </c>
      <c r="F1277">
        <v>8</v>
      </c>
      <c r="G1277">
        <f t="shared" si="49"/>
        <v>0.84615384615384615</v>
      </c>
    </row>
    <row r="1278" spans="1:7" x14ac:dyDescent="0.2">
      <c r="A1278">
        <v>38</v>
      </c>
      <c r="B1278">
        <v>34</v>
      </c>
      <c r="C1278">
        <f t="shared" si="50"/>
        <v>5.5555555555555552E-2</v>
      </c>
      <c r="E1278">
        <v>96</v>
      </c>
      <c r="F1278">
        <v>19</v>
      </c>
      <c r="G1278">
        <f t="shared" si="49"/>
        <v>0.66956521739130437</v>
      </c>
    </row>
    <row r="1279" spans="1:7" x14ac:dyDescent="0.2">
      <c r="A1279">
        <v>61</v>
      </c>
      <c r="B1279">
        <v>41</v>
      </c>
      <c r="C1279">
        <f t="shared" si="50"/>
        <v>0.19607843137254902</v>
      </c>
    </row>
    <row r="1280" spans="1:7" x14ac:dyDescent="0.2">
      <c r="A1280">
        <v>26</v>
      </c>
      <c r="B1280">
        <v>33</v>
      </c>
      <c r="C1280">
        <f t="shared" si="50"/>
        <v>-0.11864406779661017</v>
      </c>
    </row>
    <row r="1282" spans="1:7" x14ac:dyDescent="0.2">
      <c r="A1282" s="10" t="s">
        <v>0</v>
      </c>
      <c r="B1282" s="10"/>
      <c r="C1282" s="10"/>
      <c r="D1282" s="10"/>
      <c r="E1282" s="10" t="s">
        <v>1</v>
      </c>
      <c r="F1282" s="10"/>
      <c r="G1282" s="10"/>
    </row>
    <row r="1283" spans="1:7" x14ac:dyDescent="0.2">
      <c r="A1283" s="14" t="s">
        <v>0</v>
      </c>
      <c r="B1283" s="14" t="s">
        <v>1</v>
      </c>
      <c r="E1283" s="14" t="s">
        <v>0</v>
      </c>
      <c r="F1283" s="14" t="s">
        <v>1</v>
      </c>
    </row>
    <row r="1284" spans="1:7" x14ac:dyDescent="0.2">
      <c r="A1284">
        <v>3</v>
      </c>
      <c r="B1284">
        <v>8</v>
      </c>
      <c r="C1284">
        <f t="shared" si="50"/>
        <v>-0.45454545454545453</v>
      </c>
      <c r="E1284">
        <v>133</v>
      </c>
      <c r="F1284">
        <v>47</v>
      </c>
      <c r="G1284">
        <f t="shared" si="49"/>
        <v>0.4777777777777778</v>
      </c>
    </row>
    <row r="1285" spans="1:7" x14ac:dyDescent="0.2">
      <c r="A1285">
        <v>33</v>
      </c>
      <c r="B1285">
        <v>44</v>
      </c>
      <c r="C1285">
        <f t="shared" si="50"/>
        <v>-0.14285714285714285</v>
      </c>
      <c r="D1285" s="14"/>
      <c r="E1285">
        <v>160</v>
      </c>
      <c r="F1285">
        <v>19</v>
      </c>
      <c r="G1285">
        <f t="shared" si="49"/>
        <v>0.78770949720670391</v>
      </c>
    </row>
    <row r="1286" spans="1:7" x14ac:dyDescent="0.2">
      <c r="A1286">
        <v>53</v>
      </c>
      <c r="B1286">
        <v>44</v>
      </c>
      <c r="C1286">
        <f t="shared" si="50"/>
        <v>9.2783505154639179E-2</v>
      </c>
      <c r="E1286">
        <v>120</v>
      </c>
      <c r="F1286">
        <v>55</v>
      </c>
      <c r="G1286">
        <f t="shared" si="49"/>
        <v>0.37142857142857144</v>
      </c>
    </row>
    <row r="1287" spans="1:7" x14ac:dyDescent="0.2">
      <c r="A1287">
        <v>44</v>
      </c>
      <c r="B1287">
        <v>31</v>
      </c>
      <c r="C1287">
        <f t="shared" si="50"/>
        <v>0.17333333333333334</v>
      </c>
      <c r="E1287">
        <v>68</v>
      </c>
      <c r="F1287">
        <v>14</v>
      </c>
      <c r="G1287">
        <f t="shared" ref="G1287:G1350" si="51">(E1287-F1287)/(F1287+E1287)</f>
        <v>0.65853658536585369</v>
      </c>
    </row>
    <row r="1288" spans="1:7" x14ac:dyDescent="0.2">
      <c r="A1288">
        <v>55</v>
      </c>
      <c r="B1288">
        <v>81</v>
      </c>
      <c r="C1288">
        <f t="shared" si="50"/>
        <v>-0.19117647058823528</v>
      </c>
      <c r="E1288">
        <v>153</v>
      </c>
      <c r="F1288">
        <v>59</v>
      </c>
      <c r="G1288">
        <f t="shared" si="51"/>
        <v>0.44339622641509435</v>
      </c>
    </row>
    <row r="1289" spans="1:7" x14ac:dyDescent="0.2">
      <c r="A1289">
        <v>49</v>
      </c>
      <c r="B1289">
        <v>56</v>
      </c>
      <c r="C1289">
        <f t="shared" si="50"/>
        <v>-6.6666666666666666E-2</v>
      </c>
      <c r="E1289">
        <v>101</v>
      </c>
      <c r="F1289">
        <v>56</v>
      </c>
      <c r="G1289">
        <f t="shared" si="51"/>
        <v>0.28662420382165604</v>
      </c>
    </row>
    <row r="1290" spans="1:7" x14ac:dyDescent="0.2">
      <c r="A1290">
        <v>60</v>
      </c>
      <c r="B1290">
        <v>52</v>
      </c>
      <c r="C1290">
        <f t="shared" si="50"/>
        <v>7.1428571428571425E-2</v>
      </c>
      <c r="E1290">
        <v>143</v>
      </c>
      <c r="F1290">
        <v>26</v>
      </c>
      <c r="G1290">
        <f t="shared" si="51"/>
        <v>0.69230769230769229</v>
      </c>
    </row>
    <row r="1291" spans="1:7" x14ac:dyDescent="0.2">
      <c r="A1291">
        <v>52</v>
      </c>
      <c r="B1291">
        <v>56</v>
      </c>
      <c r="C1291">
        <f t="shared" si="50"/>
        <v>-3.7037037037037035E-2</v>
      </c>
      <c r="E1291">
        <v>179</v>
      </c>
      <c r="F1291">
        <v>31</v>
      </c>
      <c r="G1291">
        <f t="shared" si="51"/>
        <v>0.70476190476190481</v>
      </c>
    </row>
    <row r="1292" spans="1:7" x14ac:dyDescent="0.2">
      <c r="A1292">
        <v>61</v>
      </c>
      <c r="B1292">
        <v>48</v>
      </c>
      <c r="C1292">
        <f t="shared" si="50"/>
        <v>0.11926605504587157</v>
      </c>
      <c r="E1292">
        <v>87</v>
      </c>
      <c r="F1292">
        <v>49</v>
      </c>
      <c r="G1292">
        <f t="shared" si="51"/>
        <v>0.27941176470588236</v>
      </c>
    </row>
    <row r="1293" spans="1:7" x14ac:dyDescent="0.2">
      <c r="A1293">
        <v>40</v>
      </c>
      <c r="B1293">
        <v>61</v>
      </c>
      <c r="C1293">
        <f t="shared" si="50"/>
        <v>-0.20792079207920791</v>
      </c>
      <c r="E1293">
        <v>121</v>
      </c>
      <c r="F1293">
        <v>24</v>
      </c>
      <c r="G1293">
        <f t="shared" si="51"/>
        <v>0.66896551724137931</v>
      </c>
    </row>
    <row r="1295" spans="1:7" x14ac:dyDescent="0.2">
      <c r="A1295" s="10" t="s">
        <v>0</v>
      </c>
      <c r="B1295" s="10"/>
      <c r="C1295" s="10"/>
      <c r="D1295" s="10"/>
      <c r="E1295" s="10" t="s">
        <v>1</v>
      </c>
      <c r="F1295" s="10"/>
      <c r="G1295" s="10"/>
    </row>
    <row r="1296" spans="1:7" x14ac:dyDescent="0.2">
      <c r="A1296" s="14" t="s">
        <v>0</v>
      </c>
      <c r="B1296" s="14" t="s">
        <v>1</v>
      </c>
      <c r="E1296" s="14" t="s">
        <v>0</v>
      </c>
      <c r="F1296" s="14" t="s">
        <v>1</v>
      </c>
    </row>
    <row r="1297" spans="1:7" x14ac:dyDescent="0.2">
      <c r="A1297">
        <v>34</v>
      </c>
      <c r="B1297">
        <v>37</v>
      </c>
      <c r="C1297">
        <f t="shared" si="50"/>
        <v>-4.2253521126760563E-2</v>
      </c>
      <c r="E1297">
        <v>127</v>
      </c>
      <c r="F1297">
        <v>16</v>
      </c>
      <c r="G1297">
        <f t="shared" si="51"/>
        <v>0.77622377622377625</v>
      </c>
    </row>
    <row r="1298" spans="1:7" x14ac:dyDescent="0.2">
      <c r="A1298">
        <v>29</v>
      </c>
      <c r="B1298">
        <v>25</v>
      </c>
      <c r="C1298">
        <f t="shared" si="50"/>
        <v>7.407407407407407E-2</v>
      </c>
      <c r="D1298" s="14"/>
      <c r="E1298">
        <v>92</v>
      </c>
      <c r="F1298">
        <v>6</v>
      </c>
      <c r="G1298">
        <f t="shared" si="51"/>
        <v>0.87755102040816324</v>
      </c>
    </row>
    <row r="1299" spans="1:7" x14ac:dyDescent="0.2">
      <c r="A1299">
        <v>40</v>
      </c>
      <c r="B1299">
        <v>38</v>
      </c>
      <c r="C1299">
        <f t="shared" si="50"/>
        <v>2.564102564102564E-2</v>
      </c>
      <c r="E1299">
        <v>142</v>
      </c>
      <c r="F1299">
        <v>19</v>
      </c>
      <c r="G1299">
        <f t="shared" si="51"/>
        <v>0.7639751552795031</v>
      </c>
    </row>
    <row r="1300" spans="1:7" x14ac:dyDescent="0.2">
      <c r="A1300">
        <v>51</v>
      </c>
      <c r="B1300">
        <v>44</v>
      </c>
      <c r="C1300">
        <f t="shared" si="50"/>
        <v>7.3684210526315783E-2</v>
      </c>
      <c r="E1300">
        <v>84</v>
      </c>
      <c r="F1300">
        <v>11</v>
      </c>
      <c r="G1300">
        <f t="shared" si="51"/>
        <v>0.76842105263157889</v>
      </c>
    </row>
    <row r="1301" spans="1:7" x14ac:dyDescent="0.2">
      <c r="A1301">
        <v>25</v>
      </c>
      <c r="B1301">
        <v>21</v>
      </c>
      <c r="C1301">
        <f t="shared" si="50"/>
        <v>8.6956521739130432E-2</v>
      </c>
      <c r="E1301">
        <v>114</v>
      </c>
      <c r="F1301">
        <v>4</v>
      </c>
      <c r="G1301">
        <f t="shared" si="51"/>
        <v>0.93220338983050843</v>
      </c>
    </row>
    <row r="1302" spans="1:7" x14ac:dyDescent="0.2">
      <c r="A1302">
        <v>44</v>
      </c>
      <c r="B1302">
        <v>61</v>
      </c>
      <c r="C1302">
        <f t="shared" si="50"/>
        <v>-0.16190476190476191</v>
      </c>
      <c r="E1302">
        <v>107</v>
      </c>
      <c r="F1302">
        <v>7</v>
      </c>
      <c r="G1302">
        <f t="shared" si="51"/>
        <v>0.8771929824561403</v>
      </c>
    </row>
    <row r="1303" spans="1:7" x14ac:dyDescent="0.2">
      <c r="A1303">
        <v>28</v>
      </c>
      <c r="B1303">
        <v>40</v>
      </c>
      <c r="C1303">
        <f t="shared" si="50"/>
        <v>-0.17647058823529413</v>
      </c>
      <c r="E1303">
        <v>108</v>
      </c>
      <c r="F1303">
        <v>30</v>
      </c>
      <c r="G1303">
        <f t="shared" si="51"/>
        <v>0.56521739130434778</v>
      </c>
    </row>
    <row r="1304" spans="1:7" x14ac:dyDescent="0.2">
      <c r="A1304">
        <v>41</v>
      </c>
      <c r="B1304">
        <v>82</v>
      </c>
      <c r="C1304">
        <f t="shared" si="50"/>
        <v>-0.33333333333333331</v>
      </c>
      <c r="E1304">
        <v>130</v>
      </c>
      <c r="F1304">
        <v>36</v>
      </c>
      <c r="G1304">
        <f t="shared" si="51"/>
        <v>0.5662650602409639</v>
      </c>
    </row>
    <row r="1305" spans="1:7" x14ac:dyDescent="0.2">
      <c r="A1305">
        <v>48</v>
      </c>
      <c r="B1305">
        <v>24</v>
      </c>
      <c r="C1305">
        <f t="shared" si="50"/>
        <v>0.33333333333333331</v>
      </c>
      <c r="E1305">
        <v>50</v>
      </c>
      <c r="F1305">
        <v>2</v>
      </c>
      <c r="G1305">
        <f t="shared" si="51"/>
        <v>0.92307692307692313</v>
      </c>
    </row>
    <row r="1306" spans="1:7" x14ac:dyDescent="0.2">
      <c r="A1306">
        <v>45</v>
      </c>
      <c r="B1306">
        <v>70</v>
      </c>
      <c r="C1306">
        <f t="shared" si="50"/>
        <v>-0.21739130434782608</v>
      </c>
      <c r="E1306">
        <v>124</v>
      </c>
      <c r="F1306">
        <v>17</v>
      </c>
      <c r="G1306">
        <f t="shared" si="51"/>
        <v>0.75886524822695034</v>
      </c>
    </row>
    <row r="1308" spans="1:7" x14ac:dyDescent="0.2">
      <c r="A1308" s="10" t="s">
        <v>0</v>
      </c>
      <c r="B1308" s="10"/>
      <c r="C1308" s="10"/>
      <c r="D1308" s="10"/>
      <c r="E1308" s="10" t="s">
        <v>1</v>
      </c>
      <c r="F1308" s="10"/>
      <c r="G1308" s="10"/>
    </row>
    <row r="1309" spans="1:7" x14ac:dyDescent="0.2">
      <c r="A1309" t="s">
        <v>0</v>
      </c>
      <c r="B1309" t="s">
        <v>1</v>
      </c>
      <c r="E1309" t="s">
        <v>0</v>
      </c>
      <c r="F1309" t="s">
        <v>1</v>
      </c>
    </row>
    <row r="1310" spans="1:7" x14ac:dyDescent="0.2">
      <c r="A1310">
        <v>39</v>
      </c>
      <c r="B1310">
        <v>47</v>
      </c>
      <c r="C1310">
        <f t="shared" si="50"/>
        <v>-9.3023255813953487E-2</v>
      </c>
      <c r="E1310">
        <v>39</v>
      </c>
      <c r="F1310">
        <v>1</v>
      </c>
      <c r="G1310">
        <f t="shared" si="51"/>
        <v>0.95</v>
      </c>
    </row>
    <row r="1311" spans="1:7" x14ac:dyDescent="0.2">
      <c r="A1311">
        <v>44</v>
      </c>
      <c r="B1311">
        <v>66</v>
      </c>
      <c r="C1311">
        <f t="shared" si="50"/>
        <v>-0.2</v>
      </c>
      <c r="E1311">
        <v>89</v>
      </c>
      <c r="F1311">
        <v>41</v>
      </c>
      <c r="G1311">
        <f t="shared" si="51"/>
        <v>0.36923076923076925</v>
      </c>
    </row>
    <row r="1312" spans="1:7" x14ac:dyDescent="0.2">
      <c r="A1312">
        <v>19</v>
      </c>
      <c r="B1312">
        <v>37</v>
      </c>
      <c r="C1312">
        <f t="shared" ref="C1312:C1375" si="52">(A1312-B1312)/(B1312+A1312)</f>
        <v>-0.32142857142857145</v>
      </c>
      <c r="E1312">
        <v>109</v>
      </c>
      <c r="F1312">
        <v>24</v>
      </c>
      <c r="G1312">
        <f t="shared" si="51"/>
        <v>0.63909774436090228</v>
      </c>
    </row>
    <row r="1313" spans="1:7" x14ac:dyDescent="0.2">
      <c r="A1313">
        <v>15</v>
      </c>
      <c r="B1313">
        <v>41</v>
      </c>
      <c r="C1313">
        <f t="shared" si="52"/>
        <v>-0.4642857142857143</v>
      </c>
      <c r="E1313">
        <v>97</v>
      </c>
      <c r="F1313">
        <v>26</v>
      </c>
      <c r="G1313">
        <f t="shared" si="51"/>
        <v>0.57723577235772361</v>
      </c>
    </row>
    <row r="1314" spans="1:7" x14ac:dyDescent="0.2">
      <c r="A1314">
        <v>39</v>
      </c>
      <c r="B1314">
        <v>85</v>
      </c>
      <c r="C1314">
        <f t="shared" si="52"/>
        <v>-0.37096774193548387</v>
      </c>
      <c r="E1314">
        <v>88</v>
      </c>
      <c r="F1314">
        <v>14</v>
      </c>
      <c r="G1314">
        <f t="shared" si="51"/>
        <v>0.72549019607843135</v>
      </c>
    </row>
    <row r="1315" spans="1:7" x14ac:dyDescent="0.2">
      <c r="A1315">
        <v>32</v>
      </c>
      <c r="B1315">
        <v>39</v>
      </c>
      <c r="C1315">
        <f t="shared" si="52"/>
        <v>-9.8591549295774641E-2</v>
      </c>
      <c r="E1315">
        <v>73</v>
      </c>
      <c r="F1315">
        <v>18</v>
      </c>
      <c r="G1315">
        <f t="shared" si="51"/>
        <v>0.60439560439560436</v>
      </c>
    </row>
    <row r="1316" spans="1:7" x14ac:dyDescent="0.2">
      <c r="A1316">
        <v>39</v>
      </c>
      <c r="B1316">
        <v>63</v>
      </c>
      <c r="C1316">
        <f t="shared" si="52"/>
        <v>-0.23529411764705882</v>
      </c>
      <c r="E1316">
        <v>99</v>
      </c>
      <c r="F1316">
        <v>6</v>
      </c>
      <c r="G1316">
        <f t="shared" si="51"/>
        <v>0.88571428571428568</v>
      </c>
    </row>
    <row r="1317" spans="1:7" x14ac:dyDescent="0.2">
      <c r="A1317">
        <v>30</v>
      </c>
      <c r="B1317">
        <v>47</v>
      </c>
      <c r="C1317">
        <f t="shared" si="52"/>
        <v>-0.22077922077922077</v>
      </c>
      <c r="E1317">
        <v>59</v>
      </c>
      <c r="F1317">
        <v>11</v>
      </c>
      <c r="G1317">
        <f t="shared" si="51"/>
        <v>0.68571428571428572</v>
      </c>
    </row>
    <row r="1318" spans="1:7" x14ac:dyDescent="0.2">
      <c r="A1318">
        <v>14</v>
      </c>
      <c r="B1318">
        <v>43</v>
      </c>
      <c r="C1318">
        <f t="shared" si="52"/>
        <v>-0.50877192982456143</v>
      </c>
      <c r="E1318">
        <v>112</v>
      </c>
      <c r="F1318">
        <v>50</v>
      </c>
      <c r="G1318">
        <f t="shared" si="51"/>
        <v>0.38271604938271603</v>
      </c>
    </row>
    <row r="1319" spans="1:7" x14ac:dyDescent="0.2">
      <c r="A1319">
        <v>42</v>
      </c>
      <c r="B1319">
        <v>78</v>
      </c>
      <c r="C1319">
        <f t="shared" si="52"/>
        <v>-0.3</v>
      </c>
      <c r="E1319">
        <v>105</v>
      </c>
      <c r="F1319">
        <v>58</v>
      </c>
      <c r="G1319">
        <f t="shared" si="51"/>
        <v>0.28834355828220859</v>
      </c>
    </row>
    <row r="1321" spans="1:7" x14ac:dyDescent="0.2">
      <c r="A1321" s="10" t="s">
        <v>0</v>
      </c>
      <c r="B1321" s="10"/>
      <c r="C1321" s="10"/>
      <c r="D1321" s="10"/>
      <c r="E1321" s="10" t="s">
        <v>1</v>
      </c>
      <c r="F1321" s="10"/>
      <c r="G1321" s="10"/>
    </row>
    <row r="1322" spans="1:7" x14ac:dyDescent="0.2">
      <c r="A1322" t="s">
        <v>0</v>
      </c>
      <c r="B1322" t="s">
        <v>1</v>
      </c>
      <c r="E1322" t="s">
        <v>0</v>
      </c>
      <c r="F1322" t="s">
        <v>1</v>
      </c>
    </row>
    <row r="1323" spans="1:7" x14ac:dyDescent="0.2">
      <c r="A1323">
        <v>31</v>
      </c>
      <c r="B1323">
        <v>45</v>
      </c>
      <c r="C1323">
        <f t="shared" si="52"/>
        <v>-0.18421052631578946</v>
      </c>
      <c r="E1323">
        <v>117</v>
      </c>
      <c r="F1323">
        <v>2</v>
      </c>
      <c r="G1323">
        <f t="shared" si="51"/>
        <v>0.96638655462184875</v>
      </c>
    </row>
    <row r="1324" spans="1:7" x14ac:dyDescent="0.2">
      <c r="A1324">
        <v>39</v>
      </c>
      <c r="B1324">
        <v>53</v>
      </c>
      <c r="C1324">
        <f t="shared" si="52"/>
        <v>-0.15217391304347827</v>
      </c>
      <c r="E1324">
        <v>113</v>
      </c>
      <c r="F1324">
        <v>4</v>
      </c>
      <c r="G1324">
        <f t="shared" si="51"/>
        <v>0.93162393162393164</v>
      </c>
    </row>
    <row r="1325" spans="1:7" x14ac:dyDescent="0.2">
      <c r="A1325">
        <v>24</v>
      </c>
      <c r="B1325">
        <v>20</v>
      </c>
      <c r="C1325">
        <f t="shared" si="52"/>
        <v>9.0909090909090912E-2</v>
      </c>
      <c r="E1325">
        <v>93</v>
      </c>
      <c r="F1325">
        <v>38</v>
      </c>
      <c r="G1325">
        <f t="shared" si="51"/>
        <v>0.41984732824427479</v>
      </c>
    </row>
    <row r="1326" spans="1:7" x14ac:dyDescent="0.2">
      <c r="A1326">
        <v>33</v>
      </c>
      <c r="B1326">
        <v>44</v>
      </c>
      <c r="C1326">
        <f t="shared" si="52"/>
        <v>-0.14285714285714285</v>
      </c>
      <c r="E1326">
        <v>59</v>
      </c>
      <c r="F1326">
        <v>14</v>
      </c>
      <c r="G1326">
        <f t="shared" si="51"/>
        <v>0.61643835616438358</v>
      </c>
    </row>
    <row r="1327" spans="1:7" x14ac:dyDescent="0.2">
      <c r="A1327">
        <v>36</v>
      </c>
      <c r="B1327">
        <v>42</v>
      </c>
      <c r="C1327">
        <f t="shared" si="52"/>
        <v>-7.6923076923076927E-2</v>
      </c>
      <c r="E1327">
        <v>172</v>
      </c>
      <c r="F1327">
        <v>25</v>
      </c>
      <c r="G1327">
        <f t="shared" si="51"/>
        <v>0.74619289340101524</v>
      </c>
    </row>
    <row r="1328" spans="1:7" x14ac:dyDescent="0.2">
      <c r="A1328">
        <v>46</v>
      </c>
      <c r="B1328">
        <v>49</v>
      </c>
      <c r="C1328">
        <f t="shared" si="52"/>
        <v>-3.1578947368421054E-2</v>
      </c>
      <c r="E1328">
        <v>108</v>
      </c>
      <c r="F1328">
        <v>15</v>
      </c>
      <c r="G1328">
        <f t="shared" si="51"/>
        <v>0.75609756097560976</v>
      </c>
    </row>
    <row r="1329" spans="1:7" x14ac:dyDescent="0.2">
      <c r="A1329">
        <v>49</v>
      </c>
      <c r="B1329">
        <v>55</v>
      </c>
      <c r="C1329">
        <f t="shared" si="52"/>
        <v>-5.7692307692307696E-2</v>
      </c>
      <c r="E1329">
        <v>231</v>
      </c>
      <c r="F1329">
        <v>25</v>
      </c>
      <c r="G1329">
        <f t="shared" si="51"/>
        <v>0.8046875</v>
      </c>
    </row>
    <row r="1330" spans="1:7" x14ac:dyDescent="0.2">
      <c r="A1330">
        <v>78</v>
      </c>
      <c r="B1330">
        <v>88</v>
      </c>
      <c r="C1330">
        <f t="shared" si="52"/>
        <v>-6.0240963855421686E-2</v>
      </c>
      <c r="E1330">
        <v>171</v>
      </c>
      <c r="F1330">
        <v>33</v>
      </c>
      <c r="G1330">
        <f t="shared" si="51"/>
        <v>0.67647058823529416</v>
      </c>
    </row>
    <row r="1331" spans="1:7" x14ac:dyDescent="0.2">
      <c r="A1331">
        <v>33</v>
      </c>
      <c r="B1331">
        <v>36</v>
      </c>
      <c r="C1331">
        <f t="shared" si="52"/>
        <v>-4.3478260869565216E-2</v>
      </c>
      <c r="E1331">
        <v>183</v>
      </c>
      <c r="F1331">
        <v>10</v>
      </c>
      <c r="G1331">
        <f t="shared" si="51"/>
        <v>0.89637305699481862</v>
      </c>
    </row>
    <row r="1332" spans="1:7" x14ac:dyDescent="0.2">
      <c r="A1332">
        <v>50</v>
      </c>
      <c r="B1332">
        <v>46</v>
      </c>
      <c r="C1332">
        <f t="shared" si="52"/>
        <v>4.1666666666666664E-2</v>
      </c>
      <c r="E1332">
        <v>155</v>
      </c>
      <c r="F1332">
        <v>6</v>
      </c>
      <c r="G1332">
        <f t="shared" si="51"/>
        <v>0.92546583850931674</v>
      </c>
    </row>
    <row r="1334" spans="1:7" x14ac:dyDescent="0.2">
      <c r="A1334" s="10" t="s">
        <v>0</v>
      </c>
      <c r="B1334" s="10"/>
      <c r="C1334" s="10"/>
      <c r="D1334" s="10"/>
      <c r="E1334" s="10" t="s">
        <v>1</v>
      </c>
      <c r="F1334" s="10"/>
      <c r="G1334" s="10"/>
    </row>
    <row r="1335" spans="1:7" x14ac:dyDescent="0.2">
      <c r="A1335" t="s">
        <v>0</v>
      </c>
      <c r="B1335" t="s">
        <v>1</v>
      </c>
      <c r="E1335" t="s">
        <v>0</v>
      </c>
      <c r="F1335" t="s">
        <v>1</v>
      </c>
    </row>
    <row r="1336" spans="1:7" x14ac:dyDescent="0.2">
      <c r="A1336">
        <v>14</v>
      </c>
      <c r="B1336">
        <v>38</v>
      </c>
      <c r="C1336">
        <f t="shared" si="52"/>
        <v>-0.46153846153846156</v>
      </c>
      <c r="E1336">
        <v>49</v>
      </c>
      <c r="F1336">
        <v>12</v>
      </c>
      <c r="G1336">
        <f t="shared" si="51"/>
        <v>0.60655737704918034</v>
      </c>
    </row>
    <row r="1337" spans="1:7" x14ac:dyDescent="0.2">
      <c r="A1337">
        <v>13</v>
      </c>
      <c r="B1337">
        <v>18</v>
      </c>
      <c r="C1337">
        <f t="shared" si="52"/>
        <v>-0.16129032258064516</v>
      </c>
      <c r="E1337">
        <v>44</v>
      </c>
      <c r="F1337">
        <v>13</v>
      </c>
      <c r="G1337">
        <f t="shared" si="51"/>
        <v>0.54385964912280704</v>
      </c>
    </row>
    <row r="1338" spans="1:7" x14ac:dyDescent="0.2">
      <c r="A1338">
        <v>38</v>
      </c>
      <c r="B1338">
        <v>23</v>
      </c>
      <c r="C1338">
        <f t="shared" si="52"/>
        <v>0.24590163934426229</v>
      </c>
      <c r="E1338">
        <v>88</v>
      </c>
      <c r="F1338">
        <v>12</v>
      </c>
      <c r="G1338">
        <f t="shared" si="51"/>
        <v>0.76</v>
      </c>
    </row>
    <row r="1339" spans="1:7" x14ac:dyDescent="0.2">
      <c r="A1339">
        <v>23</v>
      </c>
      <c r="B1339">
        <v>21</v>
      </c>
      <c r="C1339">
        <f t="shared" si="52"/>
        <v>4.5454545454545456E-2</v>
      </c>
      <c r="E1339">
        <v>46</v>
      </c>
      <c r="F1339">
        <v>5</v>
      </c>
      <c r="G1339">
        <f t="shared" si="51"/>
        <v>0.80392156862745101</v>
      </c>
    </row>
    <row r="1340" spans="1:7" x14ac:dyDescent="0.2">
      <c r="A1340">
        <v>29</v>
      </c>
      <c r="B1340">
        <v>31</v>
      </c>
      <c r="C1340">
        <f t="shared" si="52"/>
        <v>-3.3333333333333333E-2</v>
      </c>
      <c r="E1340">
        <v>84</v>
      </c>
      <c r="F1340">
        <v>14</v>
      </c>
      <c r="G1340">
        <f t="shared" si="51"/>
        <v>0.7142857142857143</v>
      </c>
    </row>
    <row r="1341" spans="1:7" x14ac:dyDescent="0.2">
      <c r="A1341">
        <v>31</v>
      </c>
      <c r="B1341">
        <v>18</v>
      </c>
      <c r="C1341">
        <f t="shared" si="52"/>
        <v>0.26530612244897961</v>
      </c>
      <c r="E1341">
        <v>102</v>
      </c>
      <c r="F1341">
        <v>17</v>
      </c>
      <c r="G1341">
        <f t="shared" si="51"/>
        <v>0.7142857142857143</v>
      </c>
    </row>
    <row r="1342" spans="1:7" x14ac:dyDescent="0.2">
      <c r="A1342">
        <v>16</v>
      </c>
      <c r="B1342">
        <v>26</v>
      </c>
      <c r="C1342">
        <f t="shared" si="52"/>
        <v>-0.23809523809523808</v>
      </c>
      <c r="E1342">
        <v>104</v>
      </c>
      <c r="F1342">
        <v>16</v>
      </c>
      <c r="G1342">
        <f t="shared" si="51"/>
        <v>0.73333333333333328</v>
      </c>
    </row>
    <row r="1343" spans="1:7" x14ac:dyDescent="0.2">
      <c r="A1343">
        <v>34</v>
      </c>
      <c r="B1343">
        <v>15</v>
      </c>
      <c r="C1343">
        <f t="shared" si="52"/>
        <v>0.38775510204081631</v>
      </c>
      <c r="E1343">
        <v>27</v>
      </c>
      <c r="F1343">
        <v>9</v>
      </c>
      <c r="G1343">
        <f t="shared" si="51"/>
        <v>0.5</v>
      </c>
    </row>
    <row r="1344" spans="1:7" x14ac:dyDescent="0.2">
      <c r="A1344">
        <v>11</v>
      </c>
      <c r="B1344">
        <v>39</v>
      </c>
      <c r="C1344">
        <f t="shared" si="52"/>
        <v>-0.56000000000000005</v>
      </c>
      <c r="E1344">
        <v>67</v>
      </c>
      <c r="F1344">
        <v>37</v>
      </c>
      <c r="G1344">
        <f t="shared" si="51"/>
        <v>0.28846153846153844</v>
      </c>
    </row>
    <row r="1345" spans="1:7" x14ac:dyDescent="0.2">
      <c r="A1345">
        <v>22</v>
      </c>
      <c r="B1345">
        <v>35</v>
      </c>
      <c r="C1345">
        <f t="shared" si="52"/>
        <v>-0.22807017543859648</v>
      </c>
      <c r="E1345">
        <v>74</v>
      </c>
      <c r="F1345">
        <v>13</v>
      </c>
      <c r="G1345">
        <f t="shared" si="51"/>
        <v>0.70114942528735635</v>
      </c>
    </row>
    <row r="1347" spans="1:7" x14ac:dyDescent="0.2">
      <c r="A1347" s="10" t="s">
        <v>0</v>
      </c>
      <c r="B1347" s="10"/>
      <c r="C1347" s="10"/>
      <c r="D1347" s="10"/>
      <c r="E1347" s="10" t="s">
        <v>1</v>
      </c>
      <c r="F1347" s="10"/>
      <c r="G1347" s="10"/>
    </row>
    <row r="1348" spans="1:7" x14ac:dyDescent="0.2">
      <c r="A1348" t="s">
        <v>0</v>
      </c>
      <c r="B1348" t="s">
        <v>1</v>
      </c>
      <c r="E1348" t="s">
        <v>0</v>
      </c>
      <c r="F1348" t="s">
        <v>1</v>
      </c>
    </row>
    <row r="1349" spans="1:7" x14ac:dyDescent="0.2">
      <c r="A1349">
        <v>14</v>
      </c>
      <c r="B1349">
        <v>11</v>
      </c>
      <c r="C1349">
        <f t="shared" si="52"/>
        <v>0.12</v>
      </c>
      <c r="E1349">
        <v>12</v>
      </c>
      <c r="F1349">
        <v>17</v>
      </c>
      <c r="G1349">
        <f t="shared" si="51"/>
        <v>-0.17241379310344829</v>
      </c>
    </row>
    <row r="1350" spans="1:7" x14ac:dyDescent="0.2">
      <c r="A1350">
        <v>16</v>
      </c>
      <c r="B1350">
        <v>22</v>
      </c>
      <c r="C1350">
        <f t="shared" si="52"/>
        <v>-0.15789473684210525</v>
      </c>
      <c r="E1350">
        <v>92</v>
      </c>
      <c r="F1350">
        <v>4</v>
      </c>
      <c r="G1350">
        <f t="shared" si="51"/>
        <v>0.91666666666666663</v>
      </c>
    </row>
    <row r="1351" spans="1:7" x14ac:dyDescent="0.2">
      <c r="A1351">
        <v>25</v>
      </c>
      <c r="B1351">
        <v>21</v>
      </c>
      <c r="C1351">
        <f t="shared" si="52"/>
        <v>8.6956521739130432E-2</v>
      </c>
      <c r="E1351">
        <v>117</v>
      </c>
      <c r="F1351">
        <v>15</v>
      </c>
      <c r="G1351">
        <f t="shared" ref="G1351:G1396" si="53">(E1351-F1351)/(F1351+E1351)</f>
        <v>0.77272727272727271</v>
      </c>
    </row>
    <row r="1352" spans="1:7" x14ac:dyDescent="0.2">
      <c r="A1352">
        <v>41</v>
      </c>
      <c r="B1352">
        <v>38</v>
      </c>
      <c r="C1352">
        <f t="shared" si="52"/>
        <v>3.7974683544303799E-2</v>
      </c>
      <c r="E1352">
        <v>70</v>
      </c>
      <c r="F1352">
        <v>1</v>
      </c>
      <c r="G1352">
        <f t="shared" si="53"/>
        <v>0.971830985915493</v>
      </c>
    </row>
    <row r="1353" spans="1:7" x14ac:dyDescent="0.2">
      <c r="A1353">
        <v>15</v>
      </c>
      <c r="B1353">
        <v>14</v>
      </c>
      <c r="C1353">
        <f t="shared" si="52"/>
        <v>3.4482758620689655E-2</v>
      </c>
      <c r="E1353">
        <v>88</v>
      </c>
      <c r="F1353">
        <v>6</v>
      </c>
      <c r="G1353">
        <f t="shared" si="53"/>
        <v>0.87234042553191493</v>
      </c>
    </row>
    <row r="1354" spans="1:7" x14ac:dyDescent="0.2">
      <c r="A1354">
        <v>28</v>
      </c>
      <c r="B1354">
        <v>27</v>
      </c>
      <c r="C1354">
        <f t="shared" si="52"/>
        <v>1.8181818181818181E-2</v>
      </c>
      <c r="E1354">
        <v>63</v>
      </c>
      <c r="F1354">
        <v>17</v>
      </c>
      <c r="G1354">
        <f t="shared" si="53"/>
        <v>0.57499999999999996</v>
      </c>
    </row>
    <row r="1355" spans="1:7" x14ac:dyDescent="0.2">
      <c r="A1355">
        <v>20</v>
      </c>
      <c r="B1355">
        <v>22</v>
      </c>
      <c r="C1355">
        <f t="shared" si="52"/>
        <v>-4.7619047619047616E-2</v>
      </c>
      <c r="E1355">
        <v>34</v>
      </c>
      <c r="F1355">
        <v>6</v>
      </c>
      <c r="G1355">
        <f t="shared" si="53"/>
        <v>0.7</v>
      </c>
    </row>
    <row r="1356" spans="1:7" x14ac:dyDescent="0.2">
      <c r="A1356">
        <v>54</v>
      </c>
      <c r="B1356">
        <v>57</v>
      </c>
      <c r="C1356">
        <f t="shared" si="52"/>
        <v>-2.7027027027027029E-2</v>
      </c>
      <c r="E1356">
        <v>48</v>
      </c>
      <c r="F1356">
        <v>12</v>
      </c>
      <c r="G1356">
        <f t="shared" si="53"/>
        <v>0.6</v>
      </c>
    </row>
    <row r="1357" spans="1:7" x14ac:dyDescent="0.2">
      <c r="A1357">
        <v>28</v>
      </c>
      <c r="B1357">
        <v>20</v>
      </c>
      <c r="C1357">
        <f t="shared" si="52"/>
        <v>0.16666666666666666</v>
      </c>
      <c r="E1357">
        <v>97</v>
      </c>
      <c r="F1357">
        <v>9</v>
      </c>
      <c r="G1357">
        <f t="shared" si="53"/>
        <v>0.83018867924528306</v>
      </c>
    </row>
    <row r="1358" spans="1:7" x14ac:dyDescent="0.2">
      <c r="A1358">
        <v>60</v>
      </c>
      <c r="B1358">
        <v>42</v>
      </c>
      <c r="C1358">
        <f t="shared" si="52"/>
        <v>0.17647058823529413</v>
      </c>
      <c r="E1358">
        <v>105</v>
      </c>
      <c r="F1358">
        <v>4</v>
      </c>
      <c r="G1358">
        <f t="shared" si="53"/>
        <v>0.92660550458715596</v>
      </c>
    </row>
    <row r="1360" spans="1:7" x14ac:dyDescent="0.2">
      <c r="A1360" s="10" t="s">
        <v>0</v>
      </c>
      <c r="B1360" s="10"/>
      <c r="C1360" s="10"/>
      <c r="D1360" s="10"/>
      <c r="E1360" s="10" t="s">
        <v>1</v>
      </c>
      <c r="F1360" s="10"/>
      <c r="G1360" s="10"/>
    </row>
    <row r="1361" spans="1:7" x14ac:dyDescent="0.2">
      <c r="A1361" t="s">
        <v>0</v>
      </c>
      <c r="B1361" t="s">
        <v>1</v>
      </c>
      <c r="E1361" t="s">
        <v>0</v>
      </c>
      <c r="F1361" t="s">
        <v>1</v>
      </c>
    </row>
    <row r="1362" spans="1:7" x14ac:dyDescent="0.2">
      <c r="A1362">
        <v>14</v>
      </c>
      <c r="B1362">
        <v>10</v>
      </c>
      <c r="C1362">
        <f t="shared" si="52"/>
        <v>0.16666666666666666</v>
      </c>
      <c r="E1362">
        <v>102</v>
      </c>
      <c r="F1362">
        <v>14</v>
      </c>
      <c r="G1362">
        <f t="shared" si="53"/>
        <v>0.75862068965517238</v>
      </c>
    </row>
    <row r="1363" spans="1:7" x14ac:dyDescent="0.2">
      <c r="A1363">
        <v>20</v>
      </c>
      <c r="B1363">
        <v>15</v>
      </c>
      <c r="C1363">
        <f t="shared" si="52"/>
        <v>0.14285714285714285</v>
      </c>
      <c r="E1363">
        <v>69</v>
      </c>
      <c r="F1363">
        <v>42</v>
      </c>
      <c r="G1363">
        <f t="shared" si="53"/>
        <v>0.24324324324324326</v>
      </c>
    </row>
    <row r="1364" spans="1:7" x14ac:dyDescent="0.2">
      <c r="A1364">
        <v>12</v>
      </c>
      <c r="B1364">
        <v>38</v>
      </c>
      <c r="C1364">
        <f t="shared" si="52"/>
        <v>-0.52</v>
      </c>
      <c r="E1364">
        <v>79</v>
      </c>
      <c r="F1364">
        <v>4</v>
      </c>
      <c r="G1364">
        <f t="shared" si="53"/>
        <v>0.90361445783132532</v>
      </c>
    </row>
    <row r="1365" spans="1:7" x14ac:dyDescent="0.2">
      <c r="A1365">
        <v>33</v>
      </c>
      <c r="B1365">
        <v>44</v>
      </c>
      <c r="C1365">
        <f t="shared" si="52"/>
        <v>-0.14285714285714285</v>
      </c>
      <c r="E1365">
        <v>35</v>
      </c>
      <c r="F1365">
        <v>1</v>
      </c>
      <c r="G1365">
        <f t="shared" si="53"/>
        <v>0.94444444444444442</v>
      </c>
    </row>
    <row r="1366" spans="1:7" x14ac:dyDescent="0.2">
      <c r="A1366">
        <v>32</v>
      </c>
      <c r="B1366">
        <v>21</v>
      </c>
      <c r="C1366">
        <f t="shared" si="52"/>
        <v>0.20754716981132076</v>
      </c>
      <c r="E1366">
        <v>93</v>
      </c>
      <c r="F1366">
        <v>2</v>
      </c>
      <c r="G1366">
        <f t="shared" si="53"/>
        <v>0.95789473684210524</v>
      </c>
    </row>
    <row r="1367" spans="1:7" x14ac:dyDescent="0.2">
      <c r="A1367">
        <v>14</v>
      </c>
      <c r="B1367">
        <v>36</v>
      </c>
      <c r="C1367">
        <f t="shared" si="52"/>
        <v>-0.44</v>
      </c>
      <c r="E1367">
        <v>96</v>
      </c>
      <c r="F1367">
        <v>23</v>
      </c>
      <c r="G1367">
        <f t="shared" si="53"/>
        <v>0.61344537815126055</v>
      </c>
    </row>
    <row r="1368" spans="1:7" x14ac:dyDescent="0.2">
      <c r="A1368">
        <v>38</v>
      </c>
      <c r="B1368">
        <v>19</v>
      </c>
      <c r="C1368">
        <f t="shared" si="52"/>
        <v>0.33333333333333331</v>
      </c>
      <c r="E1368">
        <v>113</v>
      </c>
      <c r="F1368">
        <v>2</v>
      </c>
      <c r="G1368">
        <f t="shared" si="53"/>
        <v>0.9652173913043478</v>
      </c>
    </row>
    <row r="1369" spans="1:7" x14ac:dyDescent="0.2">
      <c r="A1369">
        <v>22</v>
      </c>
      <c r="B1369">
        <v>42</v>
      </c>
      <c r="C1369">
        <f t="shared" si="52"/>
        <v>-0.3125</v>
      </c>
      <c r="E1369">
        <v>133</v>
      </c>
      <c r="F1369">
        <v>5</v>
      </c>
      <c r="G1369">
        <f t="shared" si="53"/>
        <v>0.92753623188405798</v>
      </c>
    </row>
    <row r="1372" spans="1:7" x14ac:dyDescent="0.2">
      <c r="A1372" s="10" t="s">
        <v>0</v>
      </c>
      <c r="B1372" s="10"/>
      <c r="C1372" s="10"/>
      <c r="D1372" s="10"/>
      <c r="E1372" s="10" t="s">
        <v>1</v>
      </c>
      <c r="F1372" s="10"/>
      <c r="G1372" s="10"/>
    </row>
    <row r="1373" spans="1:7" x14ac:dyDescent="0.2">
      <c r="A1373" t="s">
        <v>0</v>
      </c>
      <c r="B1373" t="s">
        <v>1</v>
      </c>
      <c r="E1373" t="s">
        <v>0</v>
      </c>
      <c r="F1373" t="s">
        <v>1</v>
      </c>
    </row>
    <row r="1374" spans="1:7" x14ac:dyDescent="0.2">
      <c r="A1374">
        <v>12</v>
      </c>
      <c r="B1374">
        <v>40</v>
      </c>
      <c r="C1374">
        <f t="shared" si="52"/>
        <v>-0.53846153846153844</v>
      </c>
      <c r="E1374">
        <v>26</v>
      </c>
      <c r="F1374">
        <v>0</v>
      </c>
      <c r="G1374">
        <f t="shared" si="53"/>
        <v>1</v>
      </c>
    </row>
    <row r="1375" spans="1:7" x14ac:dyDescent="0.2">
      <c r="A1375">
        <v>23</v>
      </c>
      <c r="B1375">
        <v>29</v>
      </c>
      <c r="C1375">
        <f t="shared" si="52"/>
        <v>-0.11538461538461539</v>
      </c>
      <c r="E1375">
        <v>130</v>
      </c>
      <c r="F1375">
        <v>11</v>
      </c>
      <c r="G1375">
        <f t="shared" si="53"/>
        <v>0.84397163120567376</v>
      </c>
    </row>
    <row r="1376" spans="1:7" x14ac:dyDescent="0.2">
      <c r="A1376">
        <v>9</v>
      </c>
      <c r="B1376">
        <v>33</v>
      </c>
      <c r="C1376">
        <f t="shared" ref="C1376:C1396" si="54">(A1376-B1376)/(B1376+A1376)</f>
        <v>-0.5714285714285714</v>
      </c>
      <c r="E1376">
        <v>93</v>
      </c>
      <c r="F1376">
        <v>3</v>
      </c>
      <c r="G1376">
        <f t="shared" si="53"/>
        <v>0.9375</v>
      </c>
    </row>
    <row r="1377" spans="1:7" x14ac:dyDescent="0.2">
      <c r="A1377">
        <v>23</v>
      </c>
      <c r="B1377">
        <v>22</v>
      </c>
      <c r="C1377">
        <f t="shared" si="54"/>
        <v>2.2222222222222223E-2</v>
      </c>
      <c r="E1377">
        <v>58</v>
      </c>
      <c r="F1377">
        <v>4</v>
      </c>
      <c r="G1377">
        <f t="shared" si="53"/>
        <v>0.87096774193548387</v>
      </c>
    </row>
    <row r="1378" spans="1:7" x14ac:dyDescent="0.2">
      <c r="A1378">
        <v>28</v>
      </c>
      <c r="B1378">
        <v>23</v>
      </c>
      <c r="C1378">
        <f t="shared" si="54"/>
        <v>9.8039215686274508E-2</v>
      </c>
      <c r="E1378">
        <v>81</v>
      </c>
      <c r="F1378">
        <v>8</v>
      </c>
      <c r="G1378">
        <f t="shared" si="53"/>
        <v>0.8202247191011236</v>
      </c>
    </row>
    <row r="1379" spans="1:7" x14ac:dyDescent="0.2">
      <c r="A1379">
        <v>29</v>
      </c>
      <c r="B1379">
        <v>28</v>
      </c>
      <c r="C1379">
        <f t="shared" si="54"/>
        <v>1.7543859649122806E-2</v>
      </c>
      <c r="E1379">
        <v>138</v>
      </c>
      <c r="F1379">
        <v>15</v>
      </c>
      <c r="G1379">
        <f t="shared" si="53"/>
        <v>0.80392156862745101</v>
      </c>
    </row>
    <row r="1380" spans="1:7" x14ac:dyDescent="0.2">
      <c r="A1380">
        <v>11</v>
      </c>
      <c r="B1380">
        <v>10</v>
      </c>
      <c r="C1380">
        <f t="shared" si="54"/>
        <v>4.7619047619047616E-2</v>
      </c>
      <c r="E1380">
        <v>77</v>
      </c>
      <c r="F1380">
        <v>6</v>
      </c>
      <c r="G1380">
        <f t="shared" si="53"/>
        <v>0.85542168674698793</v>
      </c>
    </row>
    <row r="1381" spans="1:7" x14ac:dyDescent="0.2">
      <c r="A1381">
        <v>19</v>
      </c>
      <c r="B1381">
        <v>11</v>
      </c>
      <c r="C1381">
        <f t="shared" si="54"/>
        <v>0.26666666666666666</v>
      </c>
      <c r="E1381">
        <v>105</v>
      </c>
      <c r="F1381">
        <v>1</v>
      </c>
      <c r="G1381">
        <f t="shared" si="53"/>
        <v>0.98113207547169812</v>
      </c>
    </row>
    <row r="1382" spans="1:7" x14ac:dyDescent="0.2">
      <c r="A1382">
        <v>31</v>
      </c>
      <c r="B1382">
        <v>25</v>
      </c>
      <c r="C1382">
        <f t="shared" si="54"/>
        <v>0.10714285714285714</v>
      </c>
      <c r="E1382">
        <v>201</v>
      </c>
      <c r="F1382">
        <v>4</v>
      </c>
      <c r="G1382">
        <f t="shared" si="53"/>
        <v>0.96097560975609753</v>
      </c>
    </row>
    <row r="1383" spans="1:7" x14ac:dyDescent="0.2">
      <c r="A1383">
        <v>39</v>
      </c>
      <c r="B1383">
        <v>29</v>
      </c>
      <c r="C1383">
        <f t="shared" si="54"/>
        <v>0.14705882352941177</v>
      </c>
      <c r="E1383">
        <v>136</v>
      </c>
      <c r="F1383">
        <v>0</v>
      </c>
      <c r="G1383">
        <f t="shared" si="53"/>
        <v>1</v>
      </c>
    </row>
    <row r="1385" spans="1:7" x14ac:dyDescent="0.2">
      <c r="A1385" s="10" t="s">
        <v>0</v>
      </c>
      <c r="B1385" s="10"/>
      <c r="C1385" s="10"/>
      <c r="D1385" s="10"/>
      <c r="E1385" s="10" t="s">
        <v>1</v>
      </c>
      <c r="F1385" s="10"/>
      <c r="G1385" s="10"/>
    </row>
    <row r="1386" spans="1:7" x14ac:dyDescent="0.2">
      <c r="A1386" t="s">
        <v>0</v>
      </c>
      <c r="B1386" t="s">
        <v>1</v>
      </c>
      <c r="E1386" t="s">
        <v>0</v>
      </c>
      <c r="F1386" t="s">
        <v>1</v>
      </c>
    </row>
    <row r="1387" spans="1:7" x14ac:dyDescent="0.2">
      <c r="A1387">
        <v>19</v>
      </c>
      <c r="B1387">
        <v>25</v>
      </c>
      <c r="C1387">
        <f t="shared" si="54"/>
        <v>-0.13636363636363635</v>
      </c>
      <c r="E1387">
        <v>38</v>
      </c>
      <c r="F1387">
        <v>16</v>
      </c>
      <c r="G1387">
        <f t="shared" si="53"/>
        <v>0.40740740740740738</v>
      </c>
    </row>
    <row r="1388" spans="1:7" x14ac:dyDescent="0.2">
      <c r="A1388">
        <v>21</v>
      </c>
      <c r="B1388">
        <v>29</v>
      </c>
      <c r="C1388">
        <f t="shared" si="54"/>
        <v>-0.16</v>
      </c>
      <c r="E1388">
        <v>13</v>
      </c>
      <c r="F1388">
        <v>17</v>
      </c>
      <c r="G1388">
        <f t="shared" si="53"/>
        <v>-0.13333333333333333</v>
      </c>
    </row>
    <row r="1389" spans="1:7" x14ac:dyDescent="0.2">
      <c r="A1389">
        <v>12</v>
      </c>
      <c r="B1389">
        <v>14</v>
      </c>
      <c r="C1389">
        <f t="shared" si="54"/>
        <v>-7.6923076923076927E-2</v>
      </c>
      <c r="E1389">
        <v>46</v>
      </c>
      <c r="F1389">
        <v>23</v>
      </c>
      <c r="G1389">
        <f t="shared" si="53"/>
        <v>0.33333333333333331</v>
      </c>
    </row>
    <row r="1390" spans="1:7" x14ac:dyDescent="0.2">
      <c r="A1390">
        <v>18</v>
      </c>
      <c r="B1390">
        <v>25</v>
      </c>
      <c r="C1390">
        <f t="shared" si="54"/>
        <v>-0.16279069767441862</v>
      </c>
      <c r="E1390">
        <v>19</v>
      </c>
      <c r="F1390">
        <v>11</v>
      </c>
      <c r="G1390">
        <f t="shared" si="53"/>
        <v>0.26666666666666666</v>
      </c>
    </row>
    <row r="1391" spans="1:7" x14ac:dyDescent="0.2">
      <c r="A1391">
        <v>30</v>
      </c>
      <c r="B1391">
        <v>18</v>
      </c>
      <c r="C1391">
        <f t="shared" si="54"/>
        <v>0.25</v>
      </c>
      <c r="E1391">
        <v>56</v>
      </c>
      <c r="F1391">
        <v>19</v>
      </c>
      <c r="G1391">
        <f t="shared" si="53"/>
        <v>0.49333333333333335</v>
      </c>
    </row>
    <row r="1392" spans="1:7" x14ac:dyDescent="0.2">
      <c r="A1392">
        <v>19</v>
      </c>
      <c r="B1392">
        <v>23</v>
      </c>
      <c r="C1392">
        <f t="shared" si="54"/>
        <v>-9.5238095238095233E-2</v>
      </c>
      <c r="E1392">
        <v>27</v>
      </c>
      <c r="F1392">
        <v>13</v>
      </c>
      <c r="G1392">
        <f t="shared" si="53"/>
        <v>0.35</v>
      </c>
    </row>
    <row r="1393" spans="1:7" x14ac:dyDescent="0.2">
      <c r="A1393">
        <v>38</v>
      </c>
      <c r="B1393">
        <v>33</v>
      </c>
      <c r="C1393">
        <f t="shared" si="54"/>
        <v>7.0422535211267609E-2</v>
      </c>
      <c r="E1393">
        <v>24</v>
      </c>
      <c r="F1393">
        <v>14</v>
      </c>
      <c r="G1393">
        <f t="shared" si="53"/>
        <v>0.26315789473684209</v>
      </c>
    </row>
    <row r="1394" spans="1:7" x14ac:dyDescent="0.2">
      <c r="A1394">
        <v>17</v>
      </c>
      <c r="B1394">
        <v>20</v>
      </c>
      <c r="C1394">
        <f t="shared" si="54"/>
        <v>-8.1081081081081086E-2</v>
      </c>
      <c r="E1394">
        <v>23</v>
      </c>
      <c r="F1394">
        <v>12</v>
      </c>
      <c r="G1394">
        <f t="shared" si="53"/>
        <v>0.31428571428571428</v>
      </c>
    </row>
    <row r="1395" spans="1:7" x14ac:dyDescent="0.2">
      <c r="A1395">
        <v>21</v>
      </c>
      <c r="B1395">
        <v>19</v>
      </c>
      <c r="C1395">
        <f t="shared" si="54"/>
        <v>0.05</v>
      </c>
      <c r="E1395">
        <v>16</v>
      </c>
      <c r="F1395">
        <v>10</v>
      </c>
      <c r="G1395">
        <f t="shared" si="53"/>
        <v>0.23076923076923078</v>
      </c>
    </row>
    <row r="1396" spans="1:7" x14ac:dyDescent="0.2">
      <c r="A1396">
        <v>29</v>
      </c>
      <c r="B1396">
        <v>14</v>
      </c>
      <c r="C1396">
        <f t="shared" si="54"/>
        <v>0.34883720930232559</v>
      </c>
      <c r="E1396">
        <v>15</v>
      </c>
      <c r="F1396">
        <v>13</v>
      </c>
      <c r="G1396">
        <f t="shared" si="53"/>
        <v>7.1428571428571425E-2</v>
      </c>
    </row>
    <row r="1398" spans="1:7" x14ac:dyDescent="0.2">
      <c r="A1398" s="10" t="s">
        <v>0</v>
      </c>
      <c r="B1398" s="10"/>
      <c r="C1398" s="10"/>
      <c r="D1398" s="10"/>
      <c r="E1398" s="10" t="s">
        <v>1</v>
      </c>
      <c r="F1398" s="10"/>
      <c r="G1398" s="10"/>
    </row>
    <row r="1399" spans="1:7" x14ac:dyDescent="0.2">
      <c r="A1399" t="s">
        <v>0</v>
      </c>
      <c r="B1399" t="s">
        <v>1</v>
      </c>
      <c r="C1399" t="s">
        <v>2</v>
      </c>
      <c r="E1399" t="s">
        <v>0</v>
      </c>
      <c r="F1399" t="s">
        <v>1</v>
      </c>
      <c r="G1399" t="s">
        <v>2</v>
      </c>
    </row>
    <row r="1400" spans="1:7" x14ac:dyDescent="0.2">
      <c r="A1400">
        <v>111</v>
      </c>
      <c r="B1400">
        <v>127</v>
      </c>
      <c r="C1400">
        <f>(A1400-B1400)/(B1400+A1400)</f>
        <v>-6.7226890756302518E-2</v>
      </c>
      <c r="E1400">
        <v>93</v>
      </c>
      <c r="F1400">
        <v>62</v>
      </c>
      <c r="G1400">
        <f>(E1400-F1400)/(F1400+E1400)</f>
        <v>0.2</v>
      </c>
    </row>
    <row r="1401" spans="1:7" x14ac:dyDescent="0.2">
      <c r="A1401">
        <v>159</v>
      </c>
      <c r="B1401">
        <v>123</v>
      </c>
      <c r="C1401">
        <f t="shared" ref="C1401:C1409" si="55">(A1401-B1401)/(B1401+A1401)</f>
        <v>0.1276595744680851</v>
      </c>
      <c r="E1401">
        <v>145</v>
      </c>
      <c r="F1401">
        <v>91</v>
      </c>
      <c r="G1401">
        <f t="shared" ref="G1401:G1409" si="56">(E1401-F1401)/(F1401+E1401)</f>
        <v>0.2288135593220339</v>
      </c>
    </row>
    <row r="1402" spans="1:7" x14ac:dyDescent="0.2">
      <c r="A1402">
        <v>70</v>
      </c>
      <c r="B1402">
        <v>63</v>
      </c>
      <c r="C1402">
        <f t="shared" si="55"/>
        <v>5.2631578947368418E-2</v>
      </c>
      <c r="E1402">
        <v>70</v>
      </c>
      <c r="F1402">
        <v>150</v>
      </c>
      <c r="G1402">
        <f t="shared" si="56"/>
        <v>-0.36363636363636365</v>
      </c>
    </row>
    <row r="1403" spans="1:7" x14ac:dyDescent="0.2">
      <c r="A1403">
        <v>83</v>
      </c>
      <c r="B1403">
        <v>98</v>
      </c>
      <c r="C1403">
        <f t="shared" si="55"/>
        <v>-8.2872928176795577E-2</v>
      </c>
      <c r="E1403">
        <v>135</v>
      </c>
      <c r="F1403">
        <v>112</v>
      </c>
      <c r="G1403">
        <f t="shared" si="56"/>
        <v>9.3117408906882596E-2</v>
      </c>
    </row>
    <row r="1404" spans="1:7" x14ac:dyDescent="0.2">
      <c r="A1404">
        <v>62</v>
      </c>
      <c r="B1404">
        <v>79</v>
      </c>
      <c r="C1404">
        <f t="shared" si="55"/>
        <v>-0.12056737588652482</v>
      </c>
      <c r="E1404">
        <v>130</v>
      </c>
      <c r="F1404">
        <v>140</v>
      </c>
      <c r="G1404">
        <f t="shared" si="56"/>
        <v>-3.7037037037037035E-2</v>
      </c>
    </row>
    <row r="1405" spans="1:7" x14ac:dyDescent="0.2">
      <c r="A1405">
        <v>58</v>
      </c>
      <c r="B1405">
        <v>118</v>
      </c>
      <c r="C1405">
        <f t="shared" si="55"/>
        <v>-0.34090909090909088</v>
      </c>
      <c r="E1405">
        <v>138</v>
      </c>
      <c r="F1405">
        <v>80</v>
      </c>
      <c r="G1405">
        <f t="shared" si="56"/>
        <v>0.26605504587155965</v>
      </c>
    </row>
    <row r="1406" spans="1:7" x14ac:dyDescent="0.2">
      <c r="A1406">
        <v>39</v>
      </c>
      <c r="B1406">
        <v>81</v>
      </c>
      <c r="C1406">
        <f t="shared" si="55"/>
        <v>-0.35</v>
      </c>
      <c r="E1406">
        <v>111</v>
      </c>
      <c r="F1406">
        <v>95</v>
      </c>
      <c r="G1406">
        <f t="shared" si="56"/>
        <v>7.7669902912621352E-2</v>
      </c>
    </row>
    <row r="1407" spans="1:7" x14ac:dyDescent="0.2">
      <c r="A1407">
        <v>132</v>
      </c>
      <c r="B1407">
        <v>145</v>
      </c>
      <c r="C1407">
        <f t="shared" si="55"/>
        <v>-4.6931407942238268E-2</v>
      </c>
      <c r="E1407">
        <v>156</v>
      </c>
      <c r="F1407">
        <v>71</v>
      </c>
      <c r="G1407">
        <f t="shared" si="56"/>
        <v>0.37444933920704848</v>
      </c>
    </row>
    <row r="1408" spans="1:7" x14ac:dyDescent="0.2">
      <c r="A1408">
        <v>3</v>
      </c>
      <c r="B1408">
        <v>30</v>
      </c>
      <c r="C1408">
        <f t="shared" si="55"/>
        <v>-0.81818181818181823</v>
      </c>
      <c r="E1408">
        <v>159</v>
      </c>
      <c r="F1408">
        <v>75</v>
      </c>
      <c r="G1408">
        <f t="shared" si="56"/>
        <v>0.35897435897435898</v>
      </c>
    </row>
    <row r="1409" spans="1:7" x14ac:dyDescent="0.2">
      <c r="A1409">
        <v>118</v>
      </c>
      <c r="B1409">
        <v>107</v>
      </c>
      <c r="C1409">
        <f t="shared" si="55"/>
        <v>4.8888888888888891E-2</v>
      </c>
      <c r="E1409">
        <v>149</v>
      </c>
      <c r="F1409">
        <v>87</v>
      </c>
      <c r="G1409">
        <f t="shared" si="56"/>
        <v>0.26271186440677968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0E42-5CD6-774A-9B4C-50185B480008}">
  <dimension ref="A1:K515"/>
  <sheetViews>
    <sheetView topLeftCell="A498" workbookViewId="0">
      <selection activeCell="A504" sqref="A504:XFD505"/>
    </sheetView>
  </sheetViews>
  <sheetFormatPr baseColWidth="10" defaultColWidth="11" defaultRowHeight="16" x14ac:dyDescent="0.2"/>
  <cols>
    <col min="1" max="11" width="10.83203125" style="10"/>
  </cols>
  <sheetData>
    <row r="1" spans="1:7" x14ac:dyDescent="0.2">
      <c r="A1" s="12" t="s">
        <v>5</v>
      </c>
      <c r="B1" s="12"/>
      <c r="C1" s="12"/>
      <c r="E1" s="10" t="s">
        <v>6</v>
      </c>
    </row>
    <row r="2" spans="1:7" x14ac:dyDescent="0.2">
      <c r="A2" s="12" t="s">
        <v>0</v>
      </c>
      <c r="B2" s="12" t="s">
        <v>1</v>
      </c>
      <c r="C2" s="12" t="s">
        <v>2</v>
      </c>
      <c r="E2" s="10" t="s">
        <v>0</v>
      </c>
      <c r="F2" s="10" t="s">
        <v>1</v>
      </c>
      <c r="G2" s="10" t="s">
        <v>2</v>
      </c>
    </row>
    <row r="3" spans="1:7" x14ac:dyDescent="0.2">
      <c r="A3" s="12">
        <v>20</v>
      </c>
      <c r="B3" s="12">
        <v>42</v>
      </c>
      <c r="C3" s="12">
        <v>-0.35483870000000001</v>
      </c>
      <c r="E3" s="10">
        <v>80</v>
      </c>
      <c r="F3" s="10">
        <v>23</v>
      </c>
      <c r="G3" s="10">
        <f>(E3-F3)/(F3+E3)</f>
        <v>0.55339805825242716</v>
      </c>
    </row>
    <row r="4" spans="1:7" x14ac:dyDescent="0.2">
      <c r="A4" s="12">
        <v>78</v>
      </c>
      <c r="B4" s="12">
        <v>81</v>
      </c>
      <c r="C4" s="12">
        <v>-1.88679E-2</v>
      </c>
      <c r="E4" s="10">
        <v>58</v>
      </c>
      <c r="F4" s="10">
        <v>33</v>
      </c>
      <c r="G4" s="10">
        <f t="shared" ref="G4:G12" si="0">(E4-F4)/(F4+E4)</f>
        <v>0.27472527472527475</v>
      </c>
    </row>
    <row r="5" spans="1:7" x14ac:dyDescent="0.2">
      <c r="A5" s="12">
        <v>29</v>
      </c>
      <c r="B5" s="12">
        <v>28</v>
      </c>
      <c r="C5" s="12">
        <v>1.7543860000000001E-2</v>
      </c>
      <c r="E5" s="10">
        <v>54</v>
      </c>
      <c r="F5" s="10">
        <v>43</v>
      </c>
      <c r="G5" s="10">
        <f t="shared" si="0"/>
        <v>0.1134020618556701</v>
      </c>
    </row>
    <row r="6" spans="1:7" x14ac:dyDescent="0.2">
      <c r="A6" s="12">
        <v>63</v>
      </c>
      <c r="B6" s="12">
        <v>47</v>
      </c>
      <c r="C6" s="12">
        <v>0.14545454999999999</v>
      </c>
      <c r="E6" s="10">
        <v>103</v>
      </c>
      <c r="F6" s="10">
        <v>69</v>
      </c>
      <c r="G6" s="10">
        <f t="shared" si="0"/>
        <v>0.19767441860465115</v>
      </c>
    </row>
    <row r="7" spans="1:7" x14ac:dyDescent="0.2">
      <c r="A7" s="12">
        <v>22</v>
      </c>
      <c r="B7" s="12">
        <v>44</v>
      </c>
      <c r="C7" s="12">
        <v>-0.3333333</v>
      </c>
      <c r="E7" s="10">
        <v>55</v>
      </c>
      <c r="F7" s="10">
        <v>38</v>
      </c>
      <c r="G7" s="10">
        <f t="shared" si="0"/>
        <v>0.18279569892473119</v>
      </c>
    </row>
    <row r="8" spans="1:7" x14ac:dyDescent="0.2">
      <c r="A8" s="12">
        <v>19</v>
      </c>
      <c r="B8" s="12">
        <v>52</v>
      </c>
      <c r="C8" s="12">
        <v>-0.4647887</v>
      </c>
      <c r="E8" s="10">
        <v>67</v>
      </c>
      <c r="F8" s="10">
        <v>50</v>
      </c>
      <c r="G8" s="10">
        <f t="shared" si="0"/>
        <v>0.14529914529914531</v>
      </c>
    </row>
    <row r="9" spans="1:7" x14ac:dyDescent="0.2">
      <c r="A9" s="12">
        <v>10</v>
      </c>
      <c r="B9" s="12">
        <v>16</v>
      </c>
      <c r="C9" s="12">
        <v>-0.23076920000000001</v>
      </c>
      <c r="E9" s="10">
        <v>38</v>
      </c>
      <c r="F9" s="10">
        <v>37</v>
      </c>
      <c r="G9" s="10">
        <f t="shared" si="0"/>
        <v>1.3333333333333334E-2</v>
      </c>
    </row>
    <row r="10" spans="1:7" x14ac:dyDescent="0.2">
      <c r="A10" s="12">
        <v>6</v>
      </c>
      <c r="B10" s="12">
        <v>39</v>
      </c>
      <c r="C10" s="12">
        <v>-0.73333329999999997</v>
      </c>
      <c r="E10" s="10">
        <v>70</v>
      </c>
      <c r="F10" s="10">
        <v>33</v>
      </c>
      <c r="G10" s="10">
        <f t="shared" si="0"/>
        <v>0.35922330097087379</v>
      </c>
    </row>
    <row r="11" spans="1:7" x14ac:dyDescent="0.2">
      <c r="A11" s="12">
        <v>17</v>
      </c>
      <c r="B11" s="12">
        <v>41</v>
      </c>
      <c r="C11" s="12">
        <v>-0.41379310000000002</v>
      </c>
      <c r="E11" s="10">
        <v>44</v>
      </c>
      <c r="F11" s="10">
        <v>32</v>
      </c>
      <c r="G11" s="10">
        <f t="shared" si="0"/>
        <v>0.15789473684210525</v>
      </c>
    </row>
    <row r="12" spans="1:7" x14ac:dyDescent="0.2">
      <c r="A12" s="12"/>
      <c r="B12" s="12"/>
      <c r="C12" s="12"/>
      <c r="E12" s="10">
        <v>59</v>
      </c>
      <c r="F12" s="10">
        <v>24</v>
      </c>
      <c r="G12" s="10">
        <f t="shared" si="0"/>
        <v>0.42168674698795183</v>
      </c>
    </row>
    <row r="14" spans="1:7" x14ac:dyDescent="0.2">
      <c r="A14" s="12" t="s">
        <v>5</v>
      </c>
      <c r="B14" s="12"/>
      <c r="C14" s="12"/>
      <c r="E14" s="10" t="s">
        <v>6</v>
      </c>
    </row>
    <row r="15" spans="1:7" x14ac:dyDescent="0.2">
      <c r="A15" s="12" t="s">
        <v>0</v>
      </c>
      <c r="B15" s="12" t="s">
        <v>1</v>
      </c>
      <c r="C15" s="12" t="s">
        <v>2</v>
      </c>
      <c r="E15" s="10" t="s">
        <v>0</v>
      </c>
      <c r="F15" s="10" t="s">
        <v>1</v>
      </c>
      <c r="G15" s="10" t="s">
        <v>2</v>
      </c>
    </row>
    <row r="16" spans="1:7" x14ac:dyDescent="0.2">
      <c r="A16" s="12">
        <v>35</v>
      </c>
      <c r="B16" s="12">
        <v>45</v>
      </c>
      <c r="C16" s="12">
        <v>-0.125</v>
      </c>
      <c r="E16" s="10">
        <v>73</v>
      </c>
      <c r="F16" s="10">
        <v>49</v>
      </c>
      <c r="G16" s="10">
        <f>(E16-F16)/(F16+E16)</f>
        <v>0.19672131147540983</v>
      </c>
    </row>
    <row r="17" spans="1:7" x14ac:dyDescent="0.2">
      <c r="A17" s="12">
        <v>37</v>
      </c>
      <c r="B17" s="12">
        <v>41</v>
      </c>
      <c r="C17" s="12">
        <v>-5.1282099999999997E-2</v>
      </c>
      <c r="E17" s="10">
        <v>43</v>
      </c>
      <c r="F17" s="10">
        <v>29</v>
      </c>
      <c r="G17" s="10">
        <f t="shared" ref="G17:G25" si="1">(E17-F17)/(F17+E17)</f>
        <v>0.19444444444444445</v>
      </c>
    </row>
    <row r="18" spans="1:7" x14ac:dyDescent="0.2">
      <c r="A18" s="12">
        <v>27</v>
      </c>
      <c r="B18" s="12">
        <v>52</v>
      </c>
      <c r="C18" s="12">
        <v>-0.31645570000000001</v>
      </c>
      <c r="E18" s="10">
        <v>71</v>
      </c>
      <c r="F18" s="10">
        <v>20</v>
      </c>
      <c r="G18" s="10">
        <f t="shared" si="1"/>
        <v>0.56043956043956045</v>
      </c>
    </row>
    <row r="19" spans="1:7" x14ac:dyDescent="0.2">
      <c r="A19" s="12">
        <v>35</v>
      </c>
      <c r="B19" s="12">
        <v>44</v>
      </c>
      <c r="C19" s="12">
        <v>-0.1139241</v>
      </c>
      <c r="E19" s="10">
        <v>32</v>
      </c>
      <c r="F19" s="10">
        <v>22</v>
      </c>
      <c r="G19" s="10">
        <f t="shared" si="1"/>
        <v>0.18518518518518517</v>
      </c>
    </row>
    <row r="20" spans="1:7" x14ac:dyDescent="0.2">
      <c r="A20" s="12">
        <v>37</v>
      </c>
      <c r="B20" s="12">
        <v>39</v>
      </c>
      <c r="C20" s="12">
        <v>-2.63158E-2</v>
      </c>
      <c r="E20" s="10">
        <v>47</v>
      </c>
      <c r="F20" s="10">
        <v>28</v>
      </c>
      <c r="G20" s="10">
        <f t="shared" si="1"/>
        <v>0.25333333333333335</v>
      </c>
    </row>
    <row r="21" spans="1:7" x14ac:dyDescent="0.2">
      <c r="A21" s="12">
        <v>32</v>
      </c>
      <c r="B21" s="12">
        <v>58</v>
      </c>
      <c r="C21" s="12">
        <v>-0.2888889</v>
      </c>
      <c r="E21" s="10">
        <v>29</v>
      </c>
      <c r="F21" s="10">
        <v>19</v>
      </c>
      <c r="G21" s="10">
        <f t="shared" si="1"/>
        <v>0.20833333333333334</v>
      </c>
    </row>
    <row r="22" spans="1:7" x14ac:dyDescent="0.2">
      <c r="A22" s="12"/>
      <c r="B22" s="12"/>
      <c r="C22" s="12"/>
      <c r="E22" s="10">
        <v>39</v>
      </c>
      <c r="F22" s="10">
        <v>26</v>
      </c>
      <c r="G22" s="10">
        <f t="shared" si="1"/>
        <v>0.2</v>
      </c>
    </row>
    <row r="23" spans="1:7" ht="15" x14ac:dyDescent="0.2">
      <c r="E23" s="10">
        <v>19</v>
      </c>
      <c r="F23" s="10">
        <v>20</v>
      </c>
      <c r="G23" s="10">
        <f t="shared" si="1"/>
        <v>-2.564102564102564E-2</v>
      </c>
    </row>
    <row r="24" spans="1:7" ht="15" x14ac:dyDescent="0.2">
      <c r="E24" s="10">
        <v>40</v>
      </c>
      <c r="F24" s="10">
        <v>32</v>
      </c>
      <c r="G24" s="10">
        <f t="shared" si="1"/>
        <v>0.1111111111111111</v>
      </c>
    </row>
    <row r="25" spans="1:7" ht="15" x14ac:dyDescent="0.2">
      <c r="E25" s="10">
        <v>19</v>
      </c>
      <c r="F25" s="10">
        <v>11</v>
      </c>
      <c r="G25" s="10">
        <f t="shared" si="1"/>
        <v>0.26666666666666666</v>
      </c>
    </row>
    <row r="27" spans="1:7" x14ac:dyDescent="0.2">
      <c r="A27" s="12" t="s">
        <v>5</v>
      </c>
      <c r="B27" s="12"/>
      <c r="C27" s="12"/>
      <c r="E27" s="10" t="s">
        <v>6</v>
      </c>
    </row>
    <row r="28" spans="1:7" x14ac:dyDescent="0.2">
      <c r="A28" s="12" t="s">
        <v>0</v>
      </c>
      <c r="B28" s="12" t="s">
        <v>1</v>
      </c>
      <c r="C28" s="12" t="s">
        <v>2</v>
      </c>
      <c r="E28" s="10" t="s">
        <v>0</v>
      </c>
      <c r="F28" s="10" t="s">
        <v>1</v>
      </c>
      <c r="G28" s="10" t="s">
        <v>2</v>
      </c>
    </row>
    <row r="29" spans="1:7" x14ac:dyDescent="0.2">
      <c r="A29" s="12">
        <v>21</v>
      </c>
      <c r="B29" s="12">
        <v>33</v>
      </c>
      <c r="C29" s="12">
        <v>-0.22222220000000001</v>
      </c>
      <c r="E29" s="10">
        <v>88</v>
      </c>
      <c r="F29" s="10">
        <v>47</v>
      </c>
      <c r="G29" s="10">
        <f>(E29-F29)/(F29+E29)</f>
        <v>0.3037037037037037</v>
      </c>
    </row>
    <row r="30" spans="1:7" x14ac:dyDescent="0.2">
      <c r="A30" s="12">
        <v>76</v>
      </c>
      <c r="B30" s="12">
        <v>62</v>
      </c>
      <c r="C30" s="12">
        <v>0.10144928</v>
      </c>
      <c r="E30" s="10">
        <v>50</v>
      </c>
      <c r="F30" s="10">
        <v>40</v>
      </c>
      <c r="G30" s="10">
        <f t="shared" ref="G30:G38" si="2">(E30-F30)/(F30+E30)</f>
        <v>0.1111111111111111</v>
      </c>
    </row>
    <row r="31" spans="1:7" x14ac:dyDescent="0.2">
      <c r="A31" s="12">
        <v>102</v>
      </c>
      <c r="B31" s="12">
        <v>96</v>
      </c>
      <c r="C31" s="12">
        <v>3.0303030000000002E-2</v>
      </c>
      <c r="E31" s="10">
        <v>30</v>
      </c>
      <c r="F31" s="10">
        <v>16</v>
      </c>
      <c r="G31" s="10">
        <f t="shared" si="2"/>
        <v>0.30434782608695654</v>
      </c>
    </row>
    <row r="32" spans="1:7" x14ac:dyDescent="0.2">
      <c r="A32" s="12">
        <v>90</v>
      </c>
      <c r="B32" s="12">
        <v>72</v>
      </c>
      <c r="C32" s="12">
        <v>0.11111111</v>
      </c>
      <c r="E32" s="10">
        <v>82</v>
      </c>
      <c r="F32" s="10">
        <v>65</v>
      </c>
      <c r="G32" s="10">
        <f t="shared" si="2"/>
        <v>0.11564625850340136</v>
      </c>
    </row>
    <row r="33" spans="1:7" x14ac:dyDescent="0.2">
      <c r="A33" s="12">
        <v>38</v>
      </c>
      <c r="B33" s="12">
        <v>55</v>
      </c>
      <c r="C33" s="12">
        <v>-0.18279570000000001</v>
      </c>
      <c r="E33" s="10">
        <v>39</v>
      </c>
      <c r="F33" s="10">
        <v>23</v>
      </c>
      <c r="G33" s="10">
        <f t="shared" si="2"/>
        <v>0.25806451612903225</v>
      </c>
    </row>
    <row r="34" spans="1:7" x14ac:dyDescent="0.2">
      <c r="A34" s="12">
        <v>72</v>
      </c>
      <c r="B34" s="12">
        <v>57</v>
      </c>
      <c r="C34" s="12">
        <v>0.11627907</v>
      </c>
      <c r="E34" s="10">
        <v>83</v>
      </c>
      <c r="F34" s="10">
        <v>55</v>
      </c>
      <c r="G34" s="10">
        <f t="shared" si="2"/>
        <v>0.20289855072463769</v>
      </c>
    </row>
    <row r="35" spans="1:7" x14ac:dyDescent="0.2">
      <c r="A35" s="12">
        <v>25</v>
      </c>
      <c r="B35" s="12">
        <v>61</v>
      </c>
      <c r="C35" s="12">
        <v>-0.4186047</v>
      </c>
      <c r="E35" s="10">
        <v>29</v>
      </c>
      <c r="F35" s="10">
        <v>28</v>
      </c>
      <c r="G35" s="10">
        <f t="shared" si="2"/>
        <v>1.7543859649122806E-2</v>
      </c>
    </row>
    <row r="36" spans="1:7" x14ac:dyDescent="0.2">
      <c r="A36" s="12">
        <v>55</v>
      </c>
      <c r="B36" s="12">
        <v>38</v>
      </c>
      <c r="C36" s="12">
        <v>0.18279570000000001</v>
      </c>
      <c r="E36" s="10">
        <v>29</v>
      </c>
      <c r="F36" s="10">
        <v>20</v>
      </c>
      <c r="G36" s="10">
        <f t="shared" si="2"/>
        <v>0.18367346938775511</v>
      </c>
    </row>
    <row r="37" spans="1:7" x14ac:dyDescent="0.2">
      <c r="A37" s="12">
        <v>40</v>
      </c>
      <c r="B37" s="12">
        <v>63</v>
      </c>
      <c r="C37" s="12">
        <v>-0.223301</v>
      </c>
      <c r="E37" s="10">
        <v>25</v>
      </c>
      <c r="F37" s="10">
        <v>23</v>
      </c>
      <c r="G37" s="10">
        <f t="shared" si="2"/>
        <v>4.1666666666666664E-2</v>
      </c>
    </row>
    <row r="38" spans="1:7" x14ac:dyDescent="0.2">
      <c r="A38" s="12">
        <v>53</v>
      </c>
      <c r="B38" s="12">
        <v>51</v>
      </c>
      <c r="C38" s="12">
        <v>1.9230770000000001E-2</v>
      </c>
      <c r="E38" s="10">
        <v>39</v>
      </c>
      <c r="F38" s="10">
        <v>24</v>
      </c>
      <c r="G38" s="10">
        <f t="shared" si="2"/>
        <v>0.23809523809523808</v>
      </c>
    </row>
    <row r="41" spans="1:7" x14ac:dyDescent="0.2">
      <c r="A41" s="12" t="s">
        <v>5</v>
      </c>
      <c r="B41" s="12"/>
      <c r="C41" s="12"/>
      <c r="E41" s="10" t="s">
        <v>6</v>
      </c>
    </row>
    <row r="42" spans="1:7" ht="15" x14ac:dyDescent="0.2">
      <c r="A42" s="10" t="s">
        <v>0</v>
      </c>
      <c r="B42" s="10" t="s">
        <v>1</v>
      </c>
      <c r="C42" s="10" t="s">
        <v>2</v>
      </c>
      <c r="E42" s="10" t="s">
        <v>0</v>
      </c>
      <c r="F42" s="10" t="s">
        <v>1</v>
      </c>
      <c r="G42" s="10" t="s">
        <v>2</v>
      </c>
    </row>
    <row r="43" spans="1:7" ht="15" x14ac:dyDescent="0.2">
      <c r="A43" s="10">
        <v>20</v>
      </c>
      <c r="B43" s="10">
        <v>42</v>
      </c>
      <c r="C43" s="10">
        <f>(A43-B43)/(B43+A43)</f>
        <v>-0.35483870967741937</v>
      </c>
      <c r="E43" s="10">
        <v>80</v>
      </c>
      <c r="F43" s="10">
        <v>23</v>
      </c>
      <c r="G43" s="10">
        <f>(E43-F43)/(F43+E43)</f>
        <v>0.55339805825242716</v>
      </c>
    </row>
    <row r="44" spans="1:7" ht="15" x14ac:dyDescent="0.2">
      <c r="A44" s="10">
        <v>78</v>
      </c>
      <c r="B44" s="10">
        <v>81</v>
      </c>
      <c r="C44" s="10">
        <f t="shared" ref="C44:C52" si="3">(A44-B44)/(B44+A44)</f>
        <v>-1.8867924528301886E-2</v>
      </c>
      <c r="E44" s="10">
        <v>58</v>
      </c>
      <c r="F44" s="10">
        <v>33</v>
      </c>
      <c r="G44" s="10">
        <f t="shared" ref="G44:G52" si="4">(E44-F44)/(F44+E44)</f>
        <v>0.27472527472527475</v>
      </c>
    </row>
    <row r="45" spans="1:7" ht="15" x14ac:dyDescent="0.2">
      <c r="A45" s="10">
        <v>29</v>
      </c>
      <c r="B45" s="10">
        <v>28</v>
      </c>
      <c r="C45" s="10">
        <f t="shared" si="3"/>
        <v>1.7543859649122806E-2</v>
      </c>
      <c r="E45" s="10">
        <v>54</v>
      </c>
      <c r="F45" s="10">
        <v>43</v>
      </c>
      <c r="G45" s="10">
        <f t="shared" si="4"/>
        <v>0.1134020618556701</v>
      </c>
    </row>
    <row r="46" spans="1:7" ht="15" x14ac:dyDescent="0.2">
      <c r="A46" s="10">
        <v>63</v>
      </c>
      <c r="B46" s="10">
        <v>47</v>
      </c>
      <c r="C46" s="10">
        <f t="shared" si="3"/>
        <v>0.14545454545454545</v>
      </c>
      <c r="E46" s="10">
        <v>103</v>
      </c>
      <c r="F46" s="10">
        <v>69</v>
      </c>
      <c r="G46" s="10">
        <f t="shared" si="4"/>
        <v>0.19767441860465115</v>
      </c>
    </row>
    <row r="47" spans="1:7" ht="15" x14ac:dyDescent="0.2">
      <c r="A47" s="10">
        <v>22</v>
      </c>
      <c r="B47" s="10">
        <v>44</v>
      </c>
      <c r="C47" s="10">
        <f t="shared" si="3"/>
        <v>-0.33333333333333331</v>
      </c>
      <c r="E47" s="10">
        <v>55</v>
      </c>
      <c r="F47" s="10">
        <v>38</v>
      </c>
      <c r="G47" s="10">
        <f t="shared" si="4"/>
        <v>0.18279569892473119</v>
      </c>
    </row>
    <row r="48" spans="1:7" ht="15" x14ac:dyDescent="0.2">
      <c r="A48" s="10">
        <v>19</v>
      </c>
      <c r="B48" s="10">
        <v>52</v>
      </c>
      <c r="C48" s="10">
        <f t="shared" si="3"/>
        <v>-0.46478873239436619</v>
      </c>
      <c r="E48" s="10">
        <v>67</v>
      </c>
      <c r="F48" s="10">
        <v>50</v>
      </c>
      <c r="G48" s="10">
        <f t="shared" si="4"/>
        <v>0.14529914529914531</v>
      </c>
    </row>
    <row r="49" spans="1:7" ht="15" x14ac:dyDescent="0.2">
      <c r="A49" s="10">
        <v>8</v>
      </c>
      <c r="B49" s="10">
        <v>5</v>
      </c>
      <c r="C49" s="10">
        <f>(A49-B49)/(B49+A49)</f>
        <v>0.23076923076923078</v>
      </c>
      <c r="E49" s="10">
        <v>38</v>
      </c>
      <c r="F49" s="10">
        <v>37</v>
      </c>
      <c r="G49" s="10">
        <f t="shared" si="4"/>
        <v>1.3333333333333334E-2</v>
      </c>
    </row>
    <row r="50" spans="1:7" ht="15" x14ac:dyDescent="0.2">
      <c r="A50" s="10">
        <v>10</v>
      </c>
      <c r="B50" s="10">
        <v>16</v>
      </c>
      <c r="C50" s="10">
        <f t="shared" si="3"/>
        <v>-0.23076923076923078</v>
      </c>
      <c r="E50" s="10">
        <v>70</v>
      </c>
      <c r="F50" s="10">
        <v>33</v>
      </c>
      <c r="G50" s="10">
        <f t="shared" si="4"/>
        <v>0.35922330097087379</v>
      </c>
    </row>
    <row r="51" spans="1:7" ht="15" x14ac:dyDescent="0.2">
      <c r="A51" s="10">
        <v>6</v>
      </c>
      <c r="B51" s="10">
        <v>39</v>
      </c>
      <c r="C51" s="10">
        <f t="shared" si="3"/>
        <v>-0.73333333333333328</v>
      </c>
      <c r="E51" s="10">
        <v>44</v>
      </c>
      <c r="F51" s="10">
        <v>32</v>
      </c>
      <c r="G51" s="10">
        <f t="shared" si="4"/>
        <v>0.15789473684210525</v>
      </c>
    </row>
    <row r="52" spans="1:7" ht="15" x14ac:dyDescent="0.2">
      <c r="A52" s="10">
        <v>17</v>
      </c>
      <c r="B52" s="10">
        <v>41</v>
      </c>
      <c r="C52" s="10">
        <f t="shared" si="3"/>
        <v>-0.41379310344827586</v>
      </c>
      <c r="E52" s="10">
        <v>59</v>
      </c>
      <c r="F52" s="10">
        <v>24</v>
      </c>
      <c r="G52" s="10">
        <f t="shared" si="4"/>
        <v>0.42168674698795183</v>
      </c>
    </row>
    <row r="55" spans="1:7" x14ac:dyDescent="0.2">
      <c r="A55" s="12" t="s">
        <v>5</v>
      </c>
      <c r="B55" s="12"/>
      <c r="C55" s="12"/>
      <c r="E55" s="10" t="s">
        <v>6</v>
      </c>
    </row>
    <row r="56" spans="1:7" ht="15" x14ac:dyDescent="0.2">
      <c r="A56" s="10" t="s">
        <v>0</v>
      </c>
      <c r="B56" s="10" t="s">
        <v>1</v>
      </c>
      <c r="C56" s="10" t="s">
        <v>2</v>
      </c>
      <c r="E56" s="10" t="s">
        <v>0</v>
      </c>
      <c r="F56" s="10" t="s">
        <v>1</v>
      </c>
      <c r="G56" s="10" t="s">
        <v>2</v>
      </c>
    </row>
    <row r="57" spans="1:7" ht="15" x14ac:dyDescent="0.2">
      <c r="A57" s="10">
        <v>35</v>
      </c>
      <c r="B57" s="10">
        <v>45</v>
      </c>
      <c r="C57" s="10">
        <f>(A57-B57)/(B57+A57)</f>
        <v>-0.125</v>
      </c>
      <c r="E57" s="10">
        <v>73</v>
      </c>
      <c r="F57" s="10">
        <v>49</v>
      </c>
      <c r="G57" s="10">
        <f>(E57-F57)/(F57+E57)</f>
        <v>0.19672131147540983</v>
      </c>
    </row>
    <row r="58" spans="1:7" ht="15" x14ac:dyDescent="0.2">
      <c r="A58" s="10">
        <v>37</v>
      </c>
      <c r="B58" s="10">
        <v>67</v>
      </c>
      <c r="C58" s="10">
        <f t="shared" ref="C58:C62" si="5">(A58-B58)/(B58+A58)</f>
        <v>-0.28846153846153844</v>
      </c>
      <c r="E58" s="10">
        <v>43</v>
      </c>
      <c r="F58" s="10">
        <v>29</v>
      </c>
      <c r="G58" s="10">
        <f t="shared" ref="G58:G66" si="6">(E58-F58)/(F58+E58)</f>
        <v>0.19444444444444445</v>
      </c>
    </row>
    <row r="59" spans="1:7" ht="15" x14ac:dyDescent="0.2">
      <c r="A59" s="10">
        <v>27</v>
      </c>
      <c r="B59" s="10">
        <v>52</v>
      </c>
      <c r="C59" s="10">
        <f t="shared" si="5"/>
        <v>-0.31645569620253167</v>
      </c>
      <c r="E59" s="10">
        <v>71</v>
      </c>
      <c r="F59" s="10">
        <v>20</v>
      </c>
      <c r="G59" s="10">
        <f t="shared" si="6"/>
        <v>0.56043956043956045</v>
      </c>
    </row>
    <row r="60" spans="1:7" ht="15" x14ac:dyDescent="0.2">
      <c r="A60" s="10">
        <v>35</v>
      </c>
      <c r="B60" s="10">
        <v>44</v>
      </c>
      <c r="C60" s="10">
        <f t="shared" si="5"/>
        <v>-0.11392405063291139</v>
      </c>
      <c r="E60" s="10">
        <v>32</v>
      </c>
      <c r="F60" s="10">
        <v>22</v>
      </c>
      <c r="G60" s="10">
        <f t="shared" si="6"/>
        <v>0.18518518518518517</v>
      </c>
    </row>
    <row r="61" spans="1:7" ht="15" x14ac:dyDescent="0.2">
      <c r="A61" s="10">
        <v>37</v>
      </c>
      <c r="B61" s="10">
        <v>39</v>
      </c>
      <c r="C61" s="10">
        <f t="shared" si="5"/>
        <v>-2.6315789473684209E-2</v>
      </c>
      <c r="E61" s="10">
        <v>47</v>
      </c>
      <c r="F61" s="10">
        <v>28</v>
      </c>
      <c r="G61" s="10">
        <f t="shared" si="6"/>
        <v>0.25333333333333335</v>
      </c>
    </row>
    <row r="62" spans="1:7" ht="15" x14ac:dyDescent="0.2">
      <c r="A62" s="10">
        <v>32</v>
      </c>
      <c r="B62" s="10">
        <v>58</v>
      </c>
      <c r="C62" s="10">
        <f t="shared" si="5"/>
        <v>-0.28888888888888886</v>
      </c>
      <c r="E62" s="10">
        <v>29</v>
      </c>
      <c r="F62" s="10">
        <v>19</v>
      </c>
      <c r="G62" s="10">
        <f t="shared" si="6"/>
        <v>0.20833333333333334</v>
      </c>
    </row>
    <row r="63" spans="1:7" ht="15" x14ac:dyDescent="0.2">
      <c r="E63" s="10">
        <v>39</v>
      </c>
      <c r="F63" s="10">
        <v>26</v>
      </c>
      <c r="G63" s="10">
        <f t="shared" si="6"/>
        <v>0.2</v>
      </c>
    </row>
    <row r="64" spans="1:7" ht="15" x14ac:dyDescent="0.2">
      <c r="E64" s="10">
        <v>19</v>
      </c>
      <c r="F64" s="10">
        <v>20</v>
      </c>
      <c r="G64" s="10">
        <f t="shared" si="6"/>
        <v>-2.564102564102564E-2</v>
      </c>
    </row>
    <row r="65" spans="1:7" ht="15" x14ac:dyDescent="0.2">
      <c r="E65" s="10">
        <v>40</v>
      </c>
      <c r="F65" s="10">
        <v>32</v>
      </c>
      <c r="G65" s="10">
        <f t="shared" si="6"/>
        <v>0.1111111111111111</v>
      </c>
    </row>
    <row r="66" spans="1:7" ht="15" x14ac:dyDescent="0.2">
      <c r="E66" s="10">
        <v>19</v>
      </c>
      <c r="F66" s="10">
        <v>11</v>
      </c>
      <c r="G66" s="10">
        <f t="shared" si="6"/>
        <v>0.26666666666666666</v>
      </c>
    </row>
    <row r="68" spans="1:7" x14ac:dyDescent="0.2">
      <c r="A68" s="12" t="s">
        <v>5</v>
      </c>
      <c r="B68" s="12"/>
      <c r="C68" s="12"/>
      <c r="E68" s="10" t="s">
        <v>6</v>
      </c>
    </row>
    <row r="69" spans="1:7" ht="15" x14ac:dyDescent="0.2">
      <c r="A69" s="10" t="s">
        <v>3</v>
      </c>
      <c r="B69" s="10" t="s">
        <v>1</v>
      </c>
      <c r="C69" s="10" t="s">
        <v>7</v>
      </c>
      <c r="E69" s="10" t="s">
        <v>3</v>
      </c>
      <c r="F69" s="10" t="s">
        <v>1</v>
      </c>
      <c r="G69" s="10" t="s">
        <v>7</v>
      </c>
    </row>
    <row r="70" spans="1:7" ht="15" x14ac:dyDescent="0.2">
      <c r="A70" s="10">
        <v>27</v>
      </c>
      <c r="B70" s="10">
        <v>27</v>
      </c>
      <c r="C70" s="10">
        <f>(A70-B70)/(B70+A70)</f>
        <v>0</v>
      </c>
      <c r="E70" s="10">
        <v>21</v>
      </c>
      <c r="F70" s="10">
        <v>16</v>
      </c>
      <c r="G70" s="10">
        <f>(E70-F70)/(F70+E70)</f>
        <v>0.13513513513513514</v>
      </c>
    </row>
    <row r="71" spans="1:7" ht="15" x14ac:dyDescent="0.2">
      <c r="A71" s="10">
        <v>48</v>
      </c>
      <c r="B71" s="10">
        <v>54</v>
      </c>
      <c r="C71" s="10">
        <f t="shared" ref="C71:C74" si="7">(A71-B71)/(B71+A71)</f>
        <v>-5.8823529411764705E-2</v>
      </c>
      <c r="E71" s="10">
        <v>23</v>
      </c>
      <c r="F71" s="10">
        <v>11</v>
      </c>
      <c r="G71" s="10">
        <f t="shared" ref="G71:G76" si="8">(E71-F71)/(F71+E71)</f>
        <v>0.35294117647058826</v>
      </c>
    </row>
    <row r="72" spans="1:7" ht="15" x14ac:dyDescent="0.2">
      <c r="A72" s="10">
        <v>42</v>
      </c>
      <c r="B72" s="10">
        <v>50</v>
      </c>
      <c r="C72" s="10">
        <f t="shared" si="7"/>
        <v>-8.6956521739130432E-2</v>
      </c>
      <c r="E72" s="10">
        <v>18</v>
      </c>
      <c r="F72" s="10">
        <v>9</v>
      </c>
      <c r="G72" s="10">
        <f t="shared" si="8"/>
        <v>0.33333333333333331</v>
      </c>
    </row>
    <row r="73" spans="1:7" ht="15" x14ac:dyDescent="0.2">
      <c r="A73" s="10">
        <v>27</v>
      </c>
      <c r="B73" s="10">
        <v>59</v>
      </c>
      <c r="C73" s="10">
        <f t="shared" si="7"/>
        <v>-0.37209302325581395</v>
      </c>
      <c r="E73" s="10">
        <v>19</v>
      </c>
      <c r="F73" s="10">
        <v>12</v>
      </c>
      <c r="G73" s="10">
        <f t="shared" si="8"/>
        <v>0.22580645161290322</v>
      </c>
    </row>
    <row r="74" spans="1:7" ht="15" x14ac:dyDescent="0.2">
      <c r="A74" s="10">
        <v>41</v>
      </c>
      <c r="B74" s="10">
        <v>91</v>
      </c>
      <c r="C74" s="10">
        <f t="shared" si="7"/>
        <v>-0.37878787878787878</v>
      </c>
      <c r="E74" s="10">
        <v>21</v>
      </c>
      <c r="F74" s="10">
        <v>12</v>
      </c>
      <c r="G74" s="10">
        <f t="shared" si="8"/>
        <v>0.27272727272727271</v>
      </c>
    </row>
    <row r="75" spans="1:7" ht="15" x14ac:dyDescent="0.2">
      <c r="E75" s="10">
        <v>27</v>
      </c>
      <c r="F75" s="10">
        <v>11</v>
      </c>
      <c r="G75" s="10">
        <f t="shared" si="8"/>
        <v>0.42105263157894735</v>
      </c>
    </row>
    <row r="76" spans="1:7" ht="15" x14ac:dyDescent="0.2">
      <c r="E76" s="10">
        <v>30</v>
      </c>
      <c r="F76" s="10">
        <v>20</v>
      </c>
      <c r="G76" s="10">
        <f t="shared" si="8"/>
        <v>0.2</v>
      </c>
    </row>
    <row r="81" spans="1:7" x14ac:dyDescent="0.2">
      <c r="A81" s="12" t="s">
        <v>5</v>
      </c>
      <c r="B81" s="12"/>
      <c r="C81" s="12"/>
      <c r="E81" s="10" t="s">
        <v>6</v>
      </c>
    </row>
    <row r="82" spans="1:7" ht="15" x14ac:dyDescent="0.2">
      <c r="A82" s="10" t="s">
        <v>3</v>
      </c>
      <c r="B82" s="10" t="s">
        <v>1</v>
      </c>
      <c r="C82" s="10" t="s">
        <v>7</v>
      </c>
      <c r="E82" s="10" t="s">
        <v>3</v>
      </c>
      <c r="F82" s="10" t="s">
        <v>1</v>
      </c>
      <c r="G82" s="10" t="s">
        <v>7</v>
      </c>
    </row>
    <row r="83" spans="1:7" ht="15" x14ac:dyDescent="0.2">
      <c r="A83" s="10">
        <v>18</v>
      </c>
      <c r="B83" s="10">
        <v>21</v>
      </c>
      <c r="C83" s="10">
        <f>(A83-B83)/(B83+A83)</f>
        <v>-7.6923076923076927E-2</v>
      </c>
      <c r="E83" s="10">
        <v>123</v>
      </c>
      <c r="F83" s="10">
        <v>15</v>
      </c>
      <c r="G83" s="10">
        <f>(E83-F83)/(F83+E83)</f>
        <v>0.78260869565217395</v>
      </c>
    </row>
    <row r="84" spans="1:7" ht="15" x14ac:dyDescent="0.2">
      <c r="A84" s="10">
        <v>37</v>
      </c>
      <c r="B84" s="10">
        <v>44</v>
      </c>
      <c r="C84" s="10">
        <f t="shared" ref="C84:C92" si="9">(A84-B84)/(B84+A84)</f>
        <v>-8.6419753086419748E-2</v>
      </c>
      <c r="E84" s="10">
        <v>41</v>
      </c>
      <c r="F84" s="10">
        <v>18</v>
      </c>
      <c r="G84" s="10">
        <f t="shared" ref="G84:G92" si="10">(E84-F84)/(F84+E84)</f>
        <v>0.38983050847457629</v>
      </c>
    </row>
    <row r="85" spans="1:7" ht="15" x14ac:dyDescent="0.2">
      <c r="A85" s="10">
        <v>27</v>
      </c>
      <c r="B85" s="10">
        <v>14</v>
      </c>
      <c r="C85" s="10">
        <f t="shared" si="9"/>
        <v>0.31707317073170732</v>
      </c>
      <c r="E85" s="10">
        <v>28</v>
      </c>
      <c r="F85" s="10">
        <v>20</v>
      </c>
      <c r="G85" s="10">
        <f t="shared" si="10"/>
        <v>0.16666666666666666</v>
      </c>
    </row>
    <row r="86" spans="1:7" ht="15" x14ac:dyDescent="0.2">
      <c r="A86" s="10">
        <v>38</v>
      </c>
      <c r="B86" s="10">
        <v>14</v>
      </c>
      <c r="C86" s="10">
        <f t="shared" si="9"/>
        <v>0.46153846153846156</v>
      </c>
      <c r="E86" s="10">
        <v>76</v>
      </c>
      <c r="F86" s="10">
        <v>17</v>
      </c>
      <c r="G86" s="10">
        <f t="shared" si="10"/>
        <v>0.63440860215053763</v>
      </c>
    </row>
    <row r="87" spans="1:7" ht="15" x14ac:dyDescent="0.2">
      <c r="A87" s="10">
        <v>15</v>
      </c>
      <c r="B87" s="10">
        <v>18</v>
      </c>
      <c r="C87" s="10">
        <f t="shared" si="9"/>
        <v>-9.0909090909090912E-2</v>
      </c>
      <c r="E87" s="10">
        <v>59</v>
      </c>
      <c r="F87" s="10">
        <v>13</v>
      </c>
      <c r="G87" s="10">
        <f t="shared" si="10"/>
        <v>0.63888888888888884</v>
      </c>
    </row>
    <row r="88" spans="1:7" ht="15" x14ac:dyDescent="0.2">
      <c r="A88" s="10">
        <v>28</v>
      </c>
      <c r="B88" s="10">
        <v>27</v>
      </c>
      <c r="C88" s="10">
        <f t="shared" si="9"/>
        <v>1.8181818181818181E-2</v>
      </c>
      <c r="E88" s="10">
        <v>63</v>
      </c>
      <c r="F88" s="10">
        <v>27</v>
      </c>
      <c r="G88" s="10">
        <f t="shared" si="10"/>
        <v>0.4</v>
      </c>
    </row>
    <row r="89" spans="1:7" ht="15" x14ac:dyDescent="0.2">
      <c r="A89" s="10">
        <v>21</v>
      </c>
      <c r="B89" s="10">
        <v>26</v>
      </c>
      <c r="C89" s="10">
        <f t="shared" si="9"/>
        <v>-0.10638297872340426</v>
      </c>
      <c r="E89" s="10">
        <v>80</v>
      </c>
      <c r="F89" s="10">
        <v>47</v>
      </c>
      <c r="G89" s="10">
        <f t="shared" si="10"/>
        <v>0.25984251968503935</v>
      </c>
    </row>
    <row r="90" spans="1:7" ht="15" x14ac:dyDescent="0.2">
      <c r="A90" s="10">
        <v>30</v>
      </c>
      <c r="B90" s="10">
        <v>26</v>
      </c>
      <c r="C90" s="10">
        <f t="shared" si="9"/>
        <v>7.1428571428571425E-2</v>
      </c>
      <c r="E90" s="10">
        <v>88</v>
      </c>
      <c r="F90" s="10">
        <v>24</v>
      </c>
      <c r="G90" s="10">
        <f t="shared" si="10"/>
        <v>0.5714285714285714</v>
      </c>
    </row>
    <row r="91" spans="1:7" ht="15" x14ac:dyDescent="0.2">
      <c r="A91" s="10">
        <v>25</v>
      </c>
      <c r="B91" s="10">
        <v>21</v>
      </c>
      <c r="C91" s="10">
        <f t="shared" si="9"/>
        <v>8.6956521739130432E-2</v>
      </c>
      <c r="E91" s="10">
        <v>96</v>
      </c>
      <c r="F91" s="10">
        <v>28</v>
      </c>
      <c r="G91" s="10">
        <f t="shared" si="10"/>
        <v>0.54838709677419351</v>
      </c>
    </row>
    <row r="92" spans="1:7" ht="15" x14ac:dyDescent="0.2">
      <c r="A92" s="10">
        <v>30</v>
      </c>
      <c r="B92" s="10">
        <v>35</v>
      </c>
      <c r="C92" s="10">
        <f t="shared" si="9"/>
        <v>-7.6923076923076927E-2</v>
      </c>
      <c r="E92" s="10">
        <v>33</v>
      </c>
      <c r="F92" s="10">
        <v>20</v>
      </c>
      <c r="G92" s="10">
        <f t="shared" si="10"/>
        <v>0.24528301886792453</v>
      </c>
    </row>
    <row r="95" spans="1:7" x14ac:dyDescent="0.2">
      <c r="A95" s="12" t="s">
        <v>5</v>
      </c>
      <c r="B95" s="12"/>
      <c r="C95" s="12"/>
      <c r="E95" s="10" t="s">
        <v>6</v>
      </c>
    </row>
    <row r="96" spans="1:7" ht="15" x14ac:dyDescent="0.2">
      <c r="A96" s="10" t="s">
        <v>0</v>
      </c>
      <c r="B96" s="10" t="s">
        <v>1</v>
      </c>
      <c r="C96" s="10" t="s">
        <v>2</v>
      </c>
      <c r="E96" s="10" t="s">
        <v>0</v>
      </c>
      <c r="F96" s="10" t="s">
        <v>1</v>
      </c>
      <c r="G96" s="10" t="s">
        <v>2</v>
      </c>
    </row>
    <row r="97" spans="1:7" ht="15" x14ac:dyDescent="0.2">
      <c r="A97" s="10">
        <v>61</v>
      </c>
      <c r="B97" s="10">
        <v>46</v>
      </c>
      <c r="C97" s="10">
        <v>0.14018691999999999</v>
      </c>
      <c r="E97" s="10">
        <v>58</v>
      </c>
      <c r="F97" s="10">
        <v>46</v>
      </c>
      <c r="G97" s="10">
        <v>0.11538461999999999</v>
      </c>
    </row>
    <row r="98" spans="1:7" ht="15" x14ac:dyDescent="0.2">
      <c r="A98" s="10">
        <v>8</v>
      </c>
      <c r="B98" s="10">
        <v>64</v>
      </c>
      <c r="C98" s="10">
        <v>-0.77777779999999996</v>
      </c>
      <c r="E98" s="10">
        <v>64</v>
      </c>
      <c r="F98" s="10">
        <v>28</v>
      </c>
      <c r="G98" s="10">
        <v>0.39130435000000002</v>
      </c>
    </row>
    <row r="99" spans="1:7" ht="15" x14ac:dyDescent="0.2">
      <c r="A99" s="10">
        <v>8</v>
      </c>
      <c r="B99" s="10">
        <v>38</v>
      </c>
      <c r="C99" s="10">
        <v>-0.65217389999999997</v>
      </c>
      <c r="E99" s="10">
        <v>86</v>
      </c>
      <c r="F99" s="10">
        <v>58</v>
      </c>
      <c r="G99" s="10">
        <v>0.19444444</v>
      </c>
    </row>
    <row r="100" spans="1:7" ht="15" x14ac:dyDescent="0.2">
      <c r="A100" s="10">
        <v>50</v>
      </c>
      <c r="B100" s="10">
        <v>61</v>
      </c>
      <c r="C100" s="10">
        <v>-9.9099099999999996E-2</v>
      </c>
      <c r="E100" s="10">
        <v>20</v>
      </c>
      <c r="F100" s="10">
        <v>15</v>
      </c>
      <c r="G100" s="10">
        <v>0.14285713999999999</v>
      </c>
    </row>
    <row r="101" spans="1:7" ht="15" x14ac:dyDescent="0.2">
      <c r="A101" s="10">
        <v>78</v>
      </c>
      <c r="B101" s="10">
        <v>41</v>
      </c>
      <c r="C101" s="10">
        <v>0.31092437000000001</v>
      </c>
      <c r="E101" s="10">
        <v>39</v>
      </c>
      <c r="F101" s="10">
        <v>28</v>
      </c>
      <c r="G101" s="10">
        <v>0.16417909999999999</v>
      </c>
    </row>
    <row r="102" spans="1:7" ht="15" x14ac:dyDescent="0.2">
      <c r="A102" s="10">
        <v>57</v>
      </c>
      <c r="B102" s="10">
        <v>55</v>
      </c>
      <c r="C102" s="10">
        <v>1.7857140000000001E-2</v>
      </c>
      <c r="E102" s="10">
        <v>51</v>
      </c>
      <c r="F102" s="10">
        <v>22</v>
      </c>
      <c r="G102" s="10">
        <v>0.39726027000000003</v>
      </c>
    </row>
    <row r="103" spans="1:7" ht="15" x14ac:dyDescent="0.2">
      <c r="A103" s="10">
        <v>16</v>
      </c>
      <c r="B103" s="10">
        <v>91</v>
      </c>
      <c r="C103" s="10">
        <v>-0.70093459999999996</v>
      </c>
      <c r="E103" s="10">
        <v>30</v>
      </c>
      <c r="F103" s="10">
        <v>18</v>
      </c>
      <c r="G103" s="10">
        <v>0.25</v>
      </c>
    </row>
    <row r="104" spans="1:7" ht="15" x14ac:dyDescent="0.2">
      <c r="A104" s="10">
        <v>69</v>
      </c>
      <c r="B104" s="10">
        <v>85</v>
      </c>
      <c r="C104" s="10">
        <v>-0.10389610000000001</v>
      </c>
      <c r="E104" s="10">
        <v>45</v>
      </c>
      <c r="F104" s="10">
        <v>17</v>
      </c>
      <c r="G104" s="10">
        <v>0.45161289999999998</v>
      </c>
    </row>
    <row r="105" spans="1:7" ht="15" x14ac:dyDescent="0.2">
      <c r="A105" s="10">
        <v>45</v>
      </c>
      <c r="B105" s="10">
        <v>53</v>
      </c>
      <c r="C105" s="10">
        <v>-8.1632700000000002E-2</v>
      </c>
      <c r="E105" s="10">
        <v>33</v>
      </c>
      <c r="F105" s="10">
        <v>35</v>
      </c>
      <c r="G105" s="10">
        <v>-2.9411799999999998E-2</v>
      </c>
    </row>
    <row r="106" spans="1:7" ht="15" x14ac:dyDescent="0.2">
      <c r="A106" s="10">
        <v>11</v>
      </c>
      <c r="B106" s="10">
        <v>44</v>
      </c>
      <c r="C106" s="10">
        <v>-0.6</v>
      </c>
      <c r="E106" s="10">
        <v>36</v>
      </c>
      <c r="F106" s="10">
        <v>45</v>
      </c>
      <c r="G106" s="10">
        <v>-0.1111111</v>
      </c>
    </row>
    <row r="108" spans="1:7" ht="15" x14ac:dyDescent="0.2">
      <c r="A108" s="10" t="s">
        <v>5</v>
      </c>
      <c r="E108" s="10" t="s">
        <v>6</v>
      </c>
    </row>
    <row r="109" spans="1:7" ht="15" x14ac:dyDescent="0.2">
      <c r="A109" s="10" t="s">
        <v>0</v>
      </c>
      <c r="B109" s="10" t="s">
        <v>1</v>
      </c>
      <c r="C109" s="10" t="s">
        <v>2</v>
      </c>
      <c r="E109" s="10" t="s">
        <v>0</v>
      </c>
      <c r="F109" s="10" t="s">
        <v>1</v>
      </c>
      <c r="G109" s="10" t="s">
        <v>2</v>
      </c>
    </row>
    <row r="110" spans="1:7" ht="15" x14ac:dyDescent="0.2">
      <c r="A110" s="10">
        <v>39</v>
      </c>
      <c r="B110" s="10">
        <v>39</v>
      </c>
      <c r="C110" s="10">
        <f>(A110-B110)/(B110+A110)</f>
        <v>0</v>
      </c>
      <c r="E110" s="10">
        <v>21</v>
      </c>
      <c r="F110" s="10">
        <v>3</v>
      </c>
      <c r="G110" s="10">
        <f>(E110-F110)/(F110+E110)</f>
        <v>0.75</v>
      </c>
    </row>
    <row r="111" spans="1:7" ht="15" x14ac:dyDescent="0.2">
      <c r="A111" s="10">
        <v>34</v>
      </c>
      <c r="B111" s="10">
        <v>33</v>
      </c>
      <c r="C111" s="10">
        <f t="shared" ref="C111:C119" si="11">(A111-B111)/(B111+A111)</f>
        <v>1.4925373134328358E-2</v>
      </c>
      <c r="E111" s="10">
        <v>52</v>
      </c>
      <c r="F111" s="10">
        <v>36</v>
      </c>
      <c r="G111" s="10">
        <f t="shared" ref="G111:G119" si="12">(E111-F111)/(F111+E111)</f>
        <v>0.18181818181818182</v>
      </c>
    </row>
    <row r="112" spans="1:7" ht="15" x14ac:dyDescent="0.2">
      <c r="A112" s="10">
        <v>15</v>
      </c>
      <c r="B112" s="10">
        <v>26</v>
      </c>
      <c r="C112" s="10">
        <f t="shared" si="11"/>
        <v>-0.26829268292682928</v>
      </c>
      <c r="E112" s="10">
        <v>49</v>
      </c>
      <c r="F112" s="10">
        <v>36</v>
      </c>
      <c r="G112" s="10">
        <f t="shared" si="12"/>
        <v>0.15294117647058825</v>
      </c>
    </row>
    <row r="113" spans="1:7" ht="15" x14ac:dyDescent="0.2">
      <c r="A113" s="10">
        <v>64</v>
      </c>
      <c r="B113" s="10">
        <v>53</v>
      </c>
      <c r="C113" s="10">
        <f t="shared" si="11"/>
        <v>9.4017094017094016E-2</v>
      </c>
      <c r="E113" s="10">
        <v>68</v>
      </c>
      <c r="F113" s="10">
        <v>24</v>
      </c>
      <c r="G113" s="10">
        <f t="shared" si="12"/>
        <v>0.47826086956521741</v>
      </c>
    </row>
    <row r="114" spans="1:7" ht="15" x14ac:dyDescent="0.2">
      <c r="A114" s="10">
        <v>40</v>
      </c>
      <c r="B114" s="10">
        <v>45</v>
      </c>
      <c r="C114" s="10">
        <f t="shared" si="11"/>
        <v>-5.8823529411764705E-2</v>
      </c>
      <c r="E114" s="10">
        <v>48</v>
      </c>
      <c r="F114" s="10">
        <v>12</v>
      </c>
      <c r="G114" s="10">
        <f t="shared" si="12"/>
        <v>0.6</v>
      </c>
    </row>
    <row r="115" spans="1:7" ht="15" x14ac:dyDescent="0.2">
      <c r="A115" s="10">
        <v>34</v>
      </c>
      <c r="B115" s="10">
        <v>27</v>
      </c>
      <c r="C115" s="10">
        <f t="shared" si="11"/>
        <v>0.11475409836065574</v>
      </c>
      <c r="E115" s="10">
        <v>25</v>
      </c>
      <c r="F115" s="10">
        <v>34</v>
      </c>
      <c r="G115" s="10">
        <f t="shared" si="12"/>
        <v>-0.15254237288135594</v>
      </c>
    </row>
    <row r="116" spans="1:7" ht="15" x14ac:dyDescent="0.2">
      <c r="A116" s="10">
        <v>57</v>
      </c>
      <c r="B116" s="10">
        <v>41</v>
      </c>
      <c r="C116" s="10">
        <f t="shared" si="11"/>
        <v>0.16326530612244897</v>
      </c>
      <c r="E116" s="10">
        <v>32</v>
      </c>
      <c r="F116" s="10">
        <v>27</v>
      </c>
      <c r="G116" s="10">
        <f t="shared" si="12"/>
        <v>8.4745762711864403E-2</v>
      </c>
    </row>
    <row r="117" spans="1:7" ht="15" x14ac:dyDescent="0.2">
      <c r="A117" s="10">
        <v>45</v>
      </c>
      <c r="B117" s="10">
        <v>58</v>
      </c>
      <c r="C117" s="10">
        <f t="shared" si="11"/>
        <v>-0.12621359223300971</v>
      </c>
      <c r="E117" s="10">
        <v>22</v>
      </c>
      <c r="F117" s="10">
        <v>24</v>
      </c>
      <c r="G117" s="10">
        <f t="shared" si="12"/>
        <v>-4.3478260869565216E-2</v>
      </c>
    </row>
    <row r="118" spans="1:7" ht="15" x14ac:dyDescent="0.2">
      <c r="A118" s="10">
        <v>28</v>
      </c>
      <c r="B118" s="10">
        <v>21</v>
      </c>
      <c r="C118" s="10">
        <f t="shared" si="11"/>
        <v>0.14285714285714285</v>
      </c>
      <c r="E118" s="10">
        <v>49</v>
      </c>
      <c r="F118" s="10">
        <v>11</v>
      </c>
      <c r="G118" s="10">
        <f t="shared" si="12"/>
        <v>0.6333333333333333</v>
      </c>
    </row>
    <row r="119" spans="1:7" ht="15" x14ac:dyDescent="0.2">
      <c r="A119" s="10">
        <v>42</v>
      </c>
      <c r="B119" s="10">
        <v>71</v>
      </c>
      <c r="C119" s="10">
        <f t="shared" si="11"/>
        <v>-0.25663716814159293</v>
      </c>
      <c r="E119" s="10">
        <v>48</v>
      </c>
      <c r="F119" s="10">
        <v>22</v>
      </c>
      <c r="G119" s="10">
        <f t="shared" si="12"/>
        <v>0.37142857142857144</v>
      </c>
    </row>
    <row r="122" spans="1:7" ht="15" x14ac:dyDescent="0.2">
      <c r="A122" s="10" t="s">
        <v>5</v>
      </c>
      <c r="E122" s="10" t="s">
        <v>6</v>
      </c>
    </row>
    <row r="123" spans="1:7" ht="15" x14ac:dyDescent="0.2">
      <c r="A123" s="10" t="s">
        <v>0</v>
      </c>
      <c r="B123" s="10" t="s">
        <v>1</v>
      </c>
      <c r="C123" s="10" t="s">
        <v>2</v>
      </c>
      <c r="E123" s="10" t="s">
        <v>0</v>
      </c>
      <c r="F123" s="10" t="s">
        <v>1</v>
      </c>
      <c r="G123" s="10" t="s">
        <v>2</v>
      </c>
    </row>
    <row r="124" spans="1:7" ht="15" x14ac:dyDescent="0.2">
      <c r="A124" s="10">
        <v>21</v>
      </c>
      <c r="B124" s="10">
        <v>32</v>
      </c>
      <c r="C124" s="10">
        <f>(A124-B124)/(B124+A124)</f>
        <v>-0.20754716981132076</v>
      </c>
      <c r="E124" s="10">
        <v>22</v>
      </c>
      <c r="F124" s="10">
        <v>20</v>
      </c>
      <c r="G124" s="10">
        <f>(E124-F124)/(F124+E124)</f>
        <v>4.7619047619047616E-2</v>
      </c>
    </row>
    <row r="125" spans="1:7" ht="15" x14ac:dyDescent="0.2">
      <c r="A125" s="10">
        <v>19</v>
      </c>
      <c r="B125" s="10">
        <v>17</v>
      </c>
      <c r="C125" s="10">
        <f t="shared" ref="C125:C133" si="13">(A125-B125)/(B125+A125)</f>
        <v>5.5555555555555552E-2</v>
      </c>
      <c r="E125" s="10">
        <v>50</v>
      </c>
      <c r="F125" s="10">
        <v>18</v>
      </c>
      <c r="G125" s="10">
        <f t="shared" ref="G125:G133" si="14">(E125-F125)/(F125+E125)</f>
        <v>0.47058823529411764</v>
      </c>
    </row>
    <row r="126" spans="1:7" ht="15" x14ac:dyDescent="0.2">
      <c r="A126" s="10">
        <v>45</v>
      </c>
      <c r="B126" s="10">
        <v>47</v>
      </c>
      <c r="C126" s="10">
        <f t="shared" si="13"/>
        <v>-2.1739130434782608E-2</v>
      </c>
      <c r="E126" s="10">
        <v>49</v>
      </c>
      <c r="F126" s="10">
        <v>32</v>
      </c>
      <c r="G126" s="10">
        <f t="shared" si="14"/>
        <v>0.20987654320987653</v>
      </c>
    </row>
    <row r="127" spans="1:7" ht="15" x14ac:dyDescent="0.2">
      <c r="A127" s="10">
        <v>31</v>
      </c>
      <c r="B127" s="10">
        <v>33</v>
      </c>
      <c r="C127" s="10">
        <f t="shared" si="13"/>
        <v>-3.125E-2</v>
      </c>
      <c r="E127" s="10">
        <v>63</v>
      </c>
      <c r="F127" s="10">
        <v>47</v>
      </c>
      <c r="G127" s="10">
        <f t="shared" si="14"/>
        <v>0.14545454545454545</v>
      </c>
    </row>
    <row r="128" spans="1:7" ht="15" x14ac:dyDescent="0.2">
      <c r="A128" s="10">
        <v>26</v>
      </c>
      <c r="B128" s="10">
        <v>43</v>
      </c>
      <c r="C128" s="10">
        <f t="shared" si="13"/>
        <v>-0.24637681159420291</v>
      </c>
      <c r="E128" s="10">
        <v>30</v>
      </c>
      <c r="F128" s="10">
        <v>46</v>
      </c>
      <c r="G128" s="10">
        <f t="shared" si="14"/>
        <v>-0.21052631578947367</v>
      </c>
    </row>
    <row r="129" spans="1:7" ht="15" x14ac:dyDescent="0.2">
      <c r="A129" s="10">
        <v>15</v>
      </c>
      <c r="B129" s="10">
        <v>27</v>
      </c>
      <c r="C129" s="10">
        <f t="shared" si="13"/>
        <v>-0.2857142857142857</v>
      </c>
      <c r="E129" s="10">
        <v>50</v>
      </c>
      <c r="F129" s="10">
        <v>29</v>
      </c>
      <c r="G129" s="10">
        <f t="shared" si="14"/>
        <v>0.26582278481012656</v>
      </c>
    </row>
    <row r="130" spans="1:7" ht="15" x14ac:dyDescent="0.2">
      <c r="A130" s="10">
        <v>37</v>
      </c>
      <c r="B130" s="10">
        <v>39</v>
      </c>
      <c r="C130" s="10">
        <f t="shared" si="13"/>
        <v>-2.6315789473684209E-2</v>
      </c>
      <c r="E130" s="10">
        <v>17</v>
      </c>
      <c r="F130" s="10">
        <v>10</v>
      </c>
      <c r="G130" s="10">
        <f t="shared" si="14"/>
        <v>0.25925925925925924</v>
      </c>
    </row>
    <row r="131" spans="1:7" ht="15" x14ac:dyDescent="0.2">
      <c r="A131" s="10">
        <v>26</v>
      </c>
      <c r="B131" s="10">
        <v>33</v>
      </c>
      <c r="C131" s="10">
        <f t="shared" si="13"/>
        <v>-0.11864406779661017</v>
      </c>
      <c r="E131" s="10">
        <v>59</v>
      </c>
      <c r="F131" s="10">
        <v>43</v>
      </c>
      <c r="G131" s="10">
        <f t="shared" si="14"/>
        <v>0.15686274509803921</v>
      </c>
    </row>
    <row r="132" spans="1:7" ht="15" x14ac:dyDescent="0.2">
      <c r="A132" s="10">
        <v>28</v>
      </c>
      <c r="B132" s="10">
        <v>29</v>
      </c>
      <c r="C132" s="10">
        <f t="shared" si="13"/>
        <v>-1.7543859649122806E-2</v>
      </c>
      <c r="E132" s="10">
        <v>52</v>
      </c>
      <c r="F132" s="10">
        <v>39</v>
      </c>
      <c r="G132" s="10">
        <f t="shared" si="14"/>
        <v>0.14285714285714285</v>
      </c>
    </row>
    <row r="133" spans="1:7" ht="15" x14ac:dyDescent="0.2">
      <c r="A133" s="10">
        <v>17</v>
      </c>
      <c r="B133" s="10">
        <v>15</v>
      </c>
      <c r="C133" s="10">
        <f t="shared" si="13"/>
        <v>6.25E-2</v>
      </c>
      <c r="E133" s="10">
        <v>39</v>
      </c>
      <c r="F133" s="10">
        <v>30</v>
      </c>
      <c r="G133" s="10">
        <f t="shared" si="14"/>
        <v>0.13043478260869565</v>
      </c>
    </row>
    <row r="135" spans="1:7" x14ac:dyDescent="0.2">
      <c r="A135" s="12" t="s">
        <v>5</v>
      </c>
      <c r="B135" s="12"/>
      <c r="C135" s="12"/>
      <c r="E135" s="10" t="s">
        <v>6</v>
      </c>
    </row>
    <row r="136" spans="1:7" ht="15" x14ac:dyDescent="0.2">
      <c r="A136" s="10" t="s">
        <v>0</v>
      </c>
      <c r="B136" s="10" t="s">
        <v>1</v>
      </c>
      <c r="C136" s="10" t="s">
        <v>2</v>
      </c>
      <c r="E136" s="10" t="s">
        <v>0</v>
      </c>
      <c r="F136" s="10" t="s">
        <v>1</v>
      </c>
      <c r="G136" s="10" t="s">
        <v>2</v>
      </c>
    </row>
    <row r="137" spans="1:7" ht="15" x14ac:dyDescent="0.2">
      <c r="A137" s="10">
        <v>16</v>
      </c>
      <c r="B137" s="10">
        <v>48</v>
      </c>
      <c r="C137" s="10">
        <f>(A137-B137)/(B137+A137)</f>
        <v>-0.5</v>
      </c>
      <c r="E137" s="10">
        <v>40</v>
      </c>
      <c r="F137" s="10">
        <v>19</v>
      </c>
      <c r="G137" s="10">
        <f>(E137-F137)/(F137+E137)</f>
        <v>0.3559322033898305</v>
      </c>
    </row>
    <row r="138" spans="1:7" ht="15" x14ac:dyDescent="0.2">
      <c r="A138" s="10">
        <v>24</v>
      </c>
      <c r="B138" s="10">
        <v>34</v>
      </c>
      <c r="C138" s="10">
        <f t="shared" ref="C138:C146" si="15">(A138-B138)/(B138+A138)</f>
        <v>-0.17241379310344829</v>
      </c>
      <c r="E138" s="10">
        <v>34</v>
      </c>
      <c r="F138" s="10">
        <v>42</v>
      </c>
      <c r="G138" s="10">
        <f t="shared" ref="G138:G146" si="16">(E138-F138)/(F138+E138)</f>
        <v>-0.10526315789473684</v>
      </c>
    </row>
    <row r="139" spans="1:7" ht="15" x14ac:dyDescent="0.2">
      <c r="A139" s="10">
        <v>32</v>
      </c>
      <c r="B139" s="10">
        <v>28</v>
      </c>
      <c r="C139" s="10">
        <f t="shared" si="15"/>
        <v>6.6666666666666666E-2</v>
      </c>
      <c r="E139" s="10">
        <v>29</v>
      </c>
      <c r="F139" s="10">
        <v>25</v>
      </c>
      <c r="G139" s="10">
        <f t="shared" si="16"/>
        <v>7.407407407407407E-2</v>
      </c>
    </row>
    <row r="140" spans="1:7" ht="15" x14ac:dyDescent="0.2">
      <c r="A140" s="10">
        <v>37</v>
      </c>
      <c r="B140" s="10">
        <v>32</v>
      </c>
      <c r="C140" s="10">
        <f t="shared" si="15"/>
        <v>7.2463768115942032E-2</v>
      </c>
      <c r="E140" s="10">
        <v>17</v>
      </c>
      <c r="F140" s="10">
        <v>15</v>
      </c>
      <c r="G140" s="10">
        <f t="shared" si="16"/>
        <v>6.25E-2</v>
      </c>
    </row>
    <row r="141" spans="1:7" ht="15" x14ac:dyDescent="0.2">
      <c r="A141" s="10">
        <v>43</v>
      </c>
      <c r="B141" s="10">
        <v>85</v>
      </c>
      <c r="C141" s="10">
        <f t="shared" si="15"/>
        <v>-0.328125</v>
      </c>
      <c r="E141" s="10">
        <v>43</v>
      </c>
      <c r="F141" s="10">
        <v>23</v>
      </c>
      <c r="G141" s="10">
        <f t="shared" si="16"/>
        <v>0.30303030303030304</v>
      </c>
    </row>
    <row r="142" spans="1:7" ht="15" x14ac:dyDescent="0.2">
      <c r="A142" s="10">
        <v>25</v>
      </c>
      <c r="B142" s="10">
        <v>43</v>
      </c>
      <c r="C142" s="10">
        <f t="shared" si="15"/>
        <v>-0.26470588235294118</v>
      </c>
      <c r="E142" s="10">
        <v>48</v>
      </c>
      <c r="F142" s="10">
        <v>25</v>
      </c>
      <c r="G142" s="10">
        <f t="shared" si="16"/>
        <v>0.31506849315068491</v>
      </c>
    </row>
    <row r="143" spans="1:7" ht="15" x14ac:dyDescent="0.2">
      <c r="A143" s="10">
        <v>30</v>
      </c>
      <c r="B143" s="10">
        <v>42</v>
      </c>
      <c r="C143" s="10">
        <f t="shared" si="15"/>
        <v>-0.16666666666666666</v>
      </c>
      <c r="E143" s="10">
        <v>20</v>
      </c>
      <c r="F143" s="10">
        <v>27</v>
      </c>
      <c r="G143" s="10">
        <f t="shared" si="16"/>
        <v>-0.14893617021276595</v>
      </c>
    </row>
    <row r="144" spans="1:7" ht="15" x14ac:dyDescent="0.2">
      <c r="A144" s="10">
        <v>24</v>
      </c>
      <c r="B144" s="10">
        <v>26</v>
      </c>
      <c r="C144" s="10">
        <f t="shared" si="15"/>
        <v>-0.04</v>
      </c>
      <c r="E144" s="10">
        <v>34</v>
      </c>
      <c r="F144" s="10">
        <v>32</v>
      </c>
      <c r="G144" s="10">
        <f t="shared" si="16"/>
        <v>3.0303030303030304E-2</v>
      </c>
    </row>
    <row r="145" spans="1:7" ht="15" x14ac:dyDescent="0.2">
      <c r="A145" s="10">
        <v>17</v>
      </c>
      <c r="B145" s="10">
        <v>35</v>
      </c>
      <c r="C145" s="10">
        <f t="shared" si="15"/>
        <v>-0.34615384615384615</v>
      </c>
      <c r="E145" s="10">
        <v>37</v>
      </c>
      <c r="F145" s="10">
        <v>24</v>
      </c>
      <c r="G145" s="10">
        <f t="shared" si="16"/>
        <v>0.21311475409836064</v>
      </c>
    </row>
    <row r="146" spans="1:7" ht="15" x14ac:dyDescent="0.2">
      <c r="A146" s="10">
        <v>19</v>
      </c>
      <c r="B146" s="10">
        <v>35</v>
      </c>
      <c r="C146" s="10">
        <f t="shared" si="15"/>
        <v>-0.29629629629629628</v>
      </c>
      <c r="E146" s="10">
        <v>27</v>
      </c>
      <c r="F146" s="10">
        <v>33</v>
      </c>
      <c r="G146" s="10">
        <f t="shared" si="16"/>
        <v>-0.1</v>
      </c>
    </row>
    <row r="148" spans="1:7" x14ac:dyDescent="0.2">
      <c r="A148" s="12" t="s">
        <v>5</v>
      </c>
      <c r="B148" s="12"/>
      <c r="C148" s="12"/>
      <c r="E148" s="10" t="s">
        <v>6</v>
      </c>
    </row>
    <row r="149" spans="1:7" x14ac:dyDescent="0.2">
      <c r="A149" s="12" t="s">
        <v>0</v>
      </c>
      <c r="B149" s="12" t="s">
        <v>1</v>
      </c>
      <c r="C149" s="12" t="s">
        <v>2</v>
      </c>
      <c r="E149" s="12" t="s">
        <v>0</v>
      </c>
      <c r="F149" s="12" t="s">
        <v>1</v>
      </c>
      <c r="G149" s="12" t="s">
        <v>2</v>
      </c>
    </row>
    <row r="150" spans="1:7" ht="15" x14ac:dyDescent="0.2">
      <c r="A150" s="10">
        <v>29</v>
      </c>
      <c r="B150" s="10">
        <v>21</v>
      </c>
      <c r="C150" s="10">
        <f>(A150-B150)/(B150+A150)</f>
        <v>0.16</v>
      </c>
      <c r="E150" s="10">
        <v>63</v>
      </c>
      <c r="F150" s="10">
        <v>23</v>
      </c>
      <c r="G150" s="10">
        <f>(E150-F150)/(F150+E150)</f>
        <v>0.46511627906976744</v>
      </c>
    </row>
    <row r="151" spans="1:7" ht="15" x14ac:dyDescent="0.2">
      <c r="A151" s="10">
        <v>39</v>
      </c>
      <c r="B151" s="10">
        <v>55</v>
      </c>
      <c r="C151" s="10">
        <f t="shared" ref="C151:C159" si="17">(A151-B151)/(B151+A151)</f>
        <v>-0.1702127659574468</v>
      </c>
      <c r="E151" s="10">
        <v>30</v>
      </c>
      <c r="F151" s="10">
        <v>26</v>
      </c>
      <c r="G151" s="10">
        <f t="shared" ref="G151:G159" si="18">(E151-F151)/(F151+E151)</f>
        <v>7.1428571428571425E-2</v>
      </c>
    </row>
    <row r="152" spans="1:7" ht="15" x14ac:dyDescent="0.2">
      <c r="A152" s="10">
        <v>38</v>
      </c>
      <c r="B152" s="10">
        <v>52</v>
      </c>
      <c r="C152" s="10">
        <f t="shared" si="17"/>
        <v>-0.15555555555555556</v>
      </c>
      <c r="E152" s="10">
        <v>38</v>
      </c>
      <c r="F152" s="10">
        <v>21</v>
      </c>
      <c r="G152" s="10">
        <f t="shared" si="18"/>
        <v>0.28813559322033899</v>
      </c>
    </row>
    <row r="153" spans="1:7" ht="15" x14ac:dyDescent="0.2">
      <c r="A153" s="10">
        <v>26</v>
      </c>
      <c r="B153" s="10">
        <v>25</v>
      </c>
      <c r="C153" s="10">
        <f t="shared" si="17"/>
        <v>1.9607843137254902E-2</v>
      </c>
      <c r="E153" s="10">
        <v>47</v>
      </c>
      <c r="F153" s="10">
        <v>27</v>
      </c>
      <c r="G153" s="10">
        <f t="shared" si="18"/>
        <v>0.27027027027027029</v>
      </c>
    </row>
    <row r="154" spans="1:7" ht="15" x14ac:dyDescent="0.2">
      <c r="A154" s="10">
        <v>49</v>
      </c>
      <c r="B154" s="10">
        <v>44</v>
      </c>
      <c r="C154" s="10">
        <f t="shared" si="17"/>
        <v>5.3763440860215055E-2</v>
      </c>
      <c r="E154" s="10">
        <v>77</v>
      </c>
      <c r="F154" s="10">
        <v>27</v>
      </c>
      <c r="G154" s="10">
        <f t="shared" si="18"/>
        <v>0.48076923076923078</v>
      </c>
    </row>
    <row r="155" spans="1:7" ht="15" x14ac:dyDescent="0.2">
      <c r="A155" s="10">
        <v>15</v>
      </c>
      <c r="B155" s="10">
        <v>22</v>
      </c>
      <c r="C155" s="10">
        <f t="shared" si="17"/>
        <v>-0.1891891891891892</v>
      </c>
      <c r="E155" s="10">
        <v>54</v>
      </c>
      <c r="F155" s="10">
        <v>22</v>
      </c>
      <c r="G155" s="10">
        <f t="shared" si="18"/>
        <v>0.42105263157894735</v>
      </c>
    </row>
    <row r="156" spans="1:7" ht="15" x14ac:dyDescent="0.2">
      <c r="A156" s="10">
        <v>64</v>
      </c>
      <c r="B156" s="10">
        <v>54</v>
      </c>
      <c r="C156" s="10">
        <f t="shared" si="17"/>
        <v>8.4745762711864403E-2</v>
      </c>
      <c r="E156" s="10">
        <v>39</v>
      </c>
      <c r="F156" s="10">
        <v>31</v>
      </c>
      <c r="G156" s="10">
        <f t="shared" si="18"/>
        <v>0.11428571428571428</v>
      </c>
    </row>
    <row r="157" spans="1:7" ht="15" x14ac:dyDescent="0.2">
      <c r="A157" s="10">
        <v>29</v>
      </c>
      <c r="B157" s="10">
        <v>17</v>
      </c>
      <c r="C157" s="10">
        <f t="shared" si="17"/>
        <v>0.2608695652173913</v>
      </c>
      <c r="E157" s="10">
        <v>33</v>
      </c>
      <c r="F157" s="10">
        <v>27</v>
      </c>
      <c r="G157" s="10">
        <f t="shared" si="18"/>
        <v>0.1</v>
      </c>
    </row>
    <row r="158" spans="1:7" ht="15" x14ac:dyDescent="0.2">
      <c r="A158" s="10">
        <v>21</v>
      </c>
      <c r="B158" s="10">
        <v>32</v>
      </c>
      <c r="C158" s="10">
        <f t="shared" si="17"/>
        <v>-0.20754716981132076</v>
      </c>
      <c r="E158" s="10">
        <v>88</v>
      </c>
      <c r="F158" s="10">
        <v>48</v>
      </c>
      <c r="G158" s="10">
        <f t="shared" si="18"/>
        <v>0.29411764705882354</v>
      </c>
    </row>
    <row r="159" spans="1:7" ht="15" x14ac:dyDescent="0.2">
      <c r="A159" s="10">
        <v>40</v>
      </c>
      <c r="B159" s="10">
        <v>45</v>
      </c>
      <c r="C159" s="10">
        <f t="shared" si="17"/>
        <v>-5.8823529411764705E-2</v>
      </c>
      <c r="E159" s="10">
        <v>72</v>
      </c>
      <c r="F159" s="10">
        <v>27</v>
      </c>
      <c r="G159" s="10">
        <f t="shared" si="18"/>
        <v>0.45454545454545453</v>
      </c>
    </row>
    <row r="162" spans="1:7" x14ac:dyDescent="0.2">
      <c r="A162" s="12" t="s">
        <v>5</v>
      </c>
      <c r="B162" s="12"/>
      <c r="C162" s="12"/>
      <c r="E162" s="10" t="s">
        <v>6</v>
      </c>
    </row>
    <row r="163" spans="1:7" x14ac:dyDescent="0.2">
      <c r="A163" s="12" t="s">
        <v>0</v>
      </c>
      <c r="B163" s="12" t="s">
        <v>1</v>
      </c>
      <c r="C163" s="12" t="s">
        <v>2</v>
      </c>
      <c r="E163" s="12" t="s">
        <v>0</v>
      </c>
      <c r="F163" s="12" t="s">
        <v>1</v>
      </c>
      <c r="G163" s="12" t="s">
        <v>2</v>
      </c>
    </row>
    <row r="164" spans="1:7" ht="15" x14ac:dyDescent="0.2">
      <c r="A164" s="10">
        <v>55</v>
      </c>
      <c r="B164" s="10">
        <v>54</v>
      </c>
      <c r="C164" s="10">
        <f>(A164-B164)/(B164+A164)</f>
        <v>9.1743119266055051E-3</v>
      </c>
      <c r="E164" s="10">
        <v>26</v>
      </c>
      <c r="F164" s="10">
        <v>19</v>
      </c>
      <c r="G164" s="10">
        <f>(E164-F164)/(F164+E164)</f>
        <v>0.15555555555555556</v>
      </c>
    </row>
    <row r="165" spans="1:7" ht="15" x14ac:dyDescent="0.2">
      <c r="A165" s="10">
        <v>43</v>
      </c>
      <c r="B165" s="10">
        <v>48</v>
      </c>
      <c r="C165" s="10">
        <f t="shared" ref="C165:C173" si="19">(A165-B165)/(B165+A165)</f>
        <v>-5.4945054945054944E-2</v>
      </c>
      <c r="E165" s="10">
        <v>45</v>
      </c>
      <c r="F165" s="10">
        <v>23</v>
      </c>
      <c r="G165" s="10">
        <f t="shared" ref="G165:G173" si="20">(E165-F165)/(F165+E165)</f>
        <v>0.3235294117647059</v>
      </c>
    </row>
    <row r="166" spans="1:7" ht="15" x14ac:dyDescent="0.2">
      <c r="A166" s="10">
        <v>12</v>
      </c>
      <c r="B166" s="10">
        <v>9</v>
      </c>
      <c r="C166" s="10">
        <f t="shared" si="19"/>
        <v>0.14285714285714285</v>
      </c>
      <c r="E166" s="10">
        <v>16</v>
      </c>
      <c r="F166" s="10">
        <v>10</v>
      </c>
      <c r="G166" s="10">
        <f t="shared" si="20"/>
        <v>0.23076923076923078</v>
      </c>
    </row>
    <row r="167" spans="1:7" ht="15" x14ac:dyDescent="0.2">
      <c r="A167" s="10">
        <v>32</v>
      </c>
      <c r="B167" s="10">
        <v>54</v>
      </c>
      <c r="C167" s="10">
        <f t="shared" si="19"/>
        <v>-0.2558139534883721</v>
      </c>
      <c r="E167" s="10">
        <v>29</v>
      </c>
      <c r="F167" s="10">
        <v>24</v>
      </c>
      <c r="G167" s="10">
        <f t="shared" si="20"/>
        <v>9.4339622641509441E-2</v>
      </c>
    </row>
    <row r="168" spans="1:7" ht="15" x14ac:dyDescent="0.2">
      <c r="A168" s="10">
        <v>33</v>
      </c>
      <c r="B168" s="10">
        <v>41</v>
      </c>
      <c r="C168" s="10">
        <f t="shared" si="19"/>
        <v>-0.10810810810810811</v>
      </c>
      <c r="E168" s="10">
        <v>14</v>
      </c>
      <c r="F168" s="10">
        <v>6</v>
      </c>
      <c r="G168" s="10">
        <f t="shared" si="20"/>
        <v>0.4</v>
      </c>
    </row>
    <row r="169" spans="1:7" ht="15" x14ac:dyDescent="0.2">
      <c r="A169" s="10">
        <v>13</v>
      </c>
      <c r="B169" s="10">
        <v>13</v>
      </c>
      <c r="C169" s="10">
        <f t="shared" si="19"/>
        <v>0</v>
      </c>
      <c r="E169" s="10">
        <v>60</v>
      </c>
      <c r="F169" s="10">
        <v>39</v>
      </c>
      <c r="G169" s="10">
        <f t="shared" si="20"/>
        <v>0.21212121212121213</v>
      </c>
    </row>
    <row r="170" spans="1:7" ht="15" x14ac:dyDescent="0.2">
      <c r="A170" s="10">
        <v>54</v>
      </c>
      <c r="B170" s="10">
        <v>31</v>
      </c>
      <c r="C170" s="10">
        <f t="shared" si="19"/>
        <v>0.27058823529411763</v>
      </c>
      <c r="E170" s="10">
        <v>58</v>
      </c>
      <c r="F170" s="10">
        <v>29</v>
      </c>
      <c r="G170" s="10">
        <f t="shared" si="20"/>
        <v>0.33333333333333331</v>
      </c>
    </row>
    <row r="171" spans="1:7" ht="15" x14ac:dyDescent="0.2">
      <c r="A171" s="10">
        <v>22</v>
      </c>
      <c r="B171" s="10">
        <v>13</v>
      </c>
      <c r="C171" s="10">
        <f t="shared" si="19"/>
        <v>0.25714285714285712</v>
      </c>
      <c r="E171" s="10">
        <v>40</v>
      </c>
      <c r="F171" s="10">
        <v>26</v>
      </c>
      <c r="G171" s="10">
        <f t="shared" si="20"/>
        <v>0.21212121212121213</v>
      </c>
    </row>
    <row r="172" spans="1:7" ht="15" x14ac:dyDescent="0.2">
      <c r="A172" s="10">
        <v>31</v>
      </c>
      <c r="B172" s="10">
        <v>42</v>
      </c>
      <c r="C172" s="10">
        <f t="shared" si="19"/>
        <v>-0.15068493150684931</v>
      </c>
      <c r="E172" s="10">
        <v>42</v>
      </c>
      <c r="F172" s="10">
        <v>41</v>
      </c>
      <c r="G172" s="10">
        <f t="shared" si="20"/>
        <v>1.2048192771084338E-2</v>
      </c>
    </row>
    <row r="173" spans="1:7" ht="15" x14ac:dyDescent="0.2">
      <c r="A173" s="10">
        <v>24</v>
      </c>
      <c r="B173" s="13">
        <v>42</v>
      </c>
      <c r="C173" s="10">
        <f t="shared" si="19"/>
        <v>-0.27272727272727271</v>
      </c>
      <c r="E173" s="10">
        <v>38</v>
      </c>
      <c r="F173" s="10">
        <v>34</v>
      </c>
      <c r="G173" s="10">
        <f t="shared" si="20"/>
        <v>5.5555555555555552E-2</v>
      </c>
    </row>
    <row r="174" spans="1:7" ht="15" x14ac:dyDescent="0.2">
      <c r="B174" s="13"/>
    </row>
    <row r="175" spans="1:7" x14ac:dyDescent="0.2">
      <c r="A175" s="12" t="s">
        <v>5</v>
      </c>
      <c r="B175" s="12"/>
      <c r="C175" s="12"/>
      <c r="E175" s="10" t="s">
        <v>6</v>
      </c>
    </row>
    <row r="176" spans="1:7" x14ac:dyDescent="0.2">
      <c r="A176" s="12" t="s">
        <v>0</v>
      </c>
      <c r="B176" s="12" t="s">
        <v>1</v>
      </c>
      <c r="C176" s="12" t="s">
        <v>2</v>
      </c>
      <c r="E176" s="12" t="s">
        <v>0</v>
      </c>
      <c r="F176" s="12" t="s">
        <v>1</v>
      </c>
      <c r="G176" s="12" t="s">
        <v>2</v>
      </c>
    </row>
    <row r="177" spans="1:7" ht="15" x14ac:dyDescent="0.2">
      <c r="A177" s="10">
        <v>18</v>
      </c>
      <c r="B177" s="10">
        <v>19</v>
      </c>
      <c r="C177" s="10">
        <f>(A177-B177)/(B177+A177)</f>
        <v>-2.7027027027027029E-2</v>
      </c>
      <c r="E177" s="10">
        <v>24</v>
      </c>
      <c r="F177" s="10">
        <v>8</v>
      </c>
      <c r="G177" s="10">
        <f>(E177-F177)/(F177+E177)</f>
        <v>0.5</v>
      </c>
    </row>
    <row r="178" spans="1:7" ht="15" x14ac:dyDescent="0.2">
      <c r="A178" s="10">
        <v>18</v>
      </c>
      <c r="B178" s="10">
        <v>37</v>
      </c>
      <c r="C178" s="10">
        <f t="shared" ref="C178:C186" si="21">(A178-B178)/(B178+A178)</f>
        <v>-0.34545454545454546</v>
      </c>
      <c r="E178" s="10">
        <v>44</v>
      </c>
      <c r="F178" s="10">
        <v>26</v>
      </c>
      <c r="G178" s="10">
        <f t="shared" ref="G178:G186" si="22">(E178-F178)/(F178+E178)</f>
        <v>0.25714285714285712</v>
      </c>
    </row>
    <row r="179" spans="1:7" ht="15" x14ac:dyDescent="0.2">
      <c r="A179" s="10">
        <v>21</v>
      </c>
      <c r="B179" s="10">
        <v>23</v>
      </c>
      <c r="C179" s="10">
        <f t="shared" si="21"/>
        <v>-4.5454545454545456E-2</v>
      </c>
      <c r="E179" s="10">
        <v>23</v>
      </c>
      <c r="F179" s="10">
        <v>6</v>
      </c>
      <c r="G179" s="10">
        <f t="shared" si="22"/>
        <v>0.58620689655172409</v>
      </c>
    </row>
    <row r="180" spans="1:7" ht="15" x14ac:dyDescent="0.2">
      <c r="A180" s="10">
        <v>13</v>
      </c>
      <c r="B180" s="10">
        <v>17</v>
      </c>
      <c r="C180" s="10">
        <f t="shared" si="21"/>
        <v>-0.13333333333333333</v>
      </c>
      <c r="E180" s="10">
        <v>32</v>
      </c>
      <c r="F180" s="10">
        <v>20</v>
      </c>
      <c r="G180" s="10">
        <f t="shared" si="22"/>
        <v>0.23076923076923078</v>
      </c>
    </row>
    <row r="181" spans="1:7" ht="15" x14ac:dyDescent="0.2">
      <c r="A181" s="10">
        <v>16</v>
      </c>
      <c r="B181" s="10">
        <v>13</v>
      </c>
      <c r="C181" s="10">
        <f t="shared" si="21"/>
        <v>0.10344827586206896</v>
      </c>
      <c r="E181" s="10">
        <v>29</v>
      </c>
      <c r="F181" s="10">
        <v>11</v>
      </c>
      <c r="G181" s="10">
        <f t="shared" si="22"/>
        <v>0.45</v>
      </c>
    </row>
    <row r="182" spans="1:7" ht="15" x14ac:dyDescent="0.2">
      <c r="A182" s="10">
        <v>27</v>
      </c>
      <c r="B182" s="10">
        <v>30</v>
      </c>
      <c r="C182" s="10">
        <f t="shared" si="21"/>
        <v>-5.2631578947368418E-2</v>
      </c>
      <c r="E182" s="10">
        <v>36</v>
      </c>
      <c r="F182" s="10">
        <v>16</v>
      </c>
      <c r="G182" s="10">
        <f t="shared" si="22"/>
        <v>0.38461538461538464</v>
      </c>
    </row>
    <row r="183" spans="1:7" ht="15" x14ac:dyDescent="0.2">
      <c r="A183" s="10">
        <v>36</v>
      </c>
      <c r="B183" s="10">
        <v>49</v>
      </c>
      <c r="C183" s="10">
        <f t="shared" si="21"/>
        <v>-0.15294117647058825</v>
      </c>
      <c r="E183" s="10">
        <v>36</v>
      </c>
      <c r="F183" s="10">
        <v>18</v>
      </c>
      <c r="G183" s="10">
        <f t="shared" si="22"/>
        <v>0.33333333333333331</v>
      </c>
    </row>
    <row r="184" spans="1:7" ht="15" x14ac:dyDescent="0.2">
      <c r="A184" s="10">
        <v>18</v>
      </c>
      <c r="B184" s="10">
        <v>49</v>
      </c>
      <c r="C184" s="10">
        <f t="shared" si="21"/>
        <v>-0.46268656716417911</v>
      </c>
      <c r="E184" s="10">
        <v>30</v>
      </c>
      <c r="F184" s="10">
        <v>25</v>
      </c>
      <c r="G184" s="10">
        <f t="shared" si="22"/>
        <v>9.0909090909090912E-2</v>
      </c>
    </row>
    <row r="185" spans="1:7" ht="15" x14ac:dyDescent="0.2">
      <c r="A185" s="10">
        <v>16</v>
      </c>
      <c r="B185" s="10">
        <v>12</v>
      </c>
      <c r="C185" s="10">
        <f t="shared" si="21"/>
        <v>0.14285714285714285</v>
      </c>
      <c r="E185" s="10">
        <v>29</v>
      </c>
      <c r="F185" s="10">
        <v>20</v>
      </c>
      <c r="G185" s="10">
        <f t="shared" si="22"/>
        <v>0.18367346938775511</v>
      </c>
    </row>
    <row r="186" spans="1:7" ht="15" x14ac:dyDescent="0.2">
      <c r="A186" s="10">
        <v>15</v>
      </c>
      <c r="B186" s="10">
        <v>24</v>
      </c>
      <c r="C186" s="10">
        <f t="shared" si="21"/>
        <v>-0.23076923076923078</v>
      </c>
      <c r="E186" s="10">
        <v>35</v>
      </c>
      <c r="F186" s="10">
        <v>26</v>
      </c>
      <c r="G186" s="10">
        <f t="shared" si="22"/>
        <v>0.14754098360655737</v>
      </c>
    </row>
    <row r="189" spans="1:7" x14ac:dyDescent="0.2">
      <c r="A189" s="12" t="s">
        <v>5</v>
      </c>
      <c r="B189" s="12"/>
      <c r="C189" s="12"/>
      <c r="E189" s="10" t="s">
        <v>6</v>
      </c>
    </row>
    <row r="190" spans="1:7" x14ac:dyDescent="0.2">
      <c r="A190" s="12" t="s">
        <v>0</v>
      </c>
      <c r="B190" s="12" t="s">
        <v>1</v>
      </c>
      <c r="C190" s="12" t="s">
        <v>2</v>
      </c>
      <c r="E190" s="12" t="s">
        <v>0</v>
      </c>
      <c r="F190" s="12" t="s">
        <v>1</v>
      </c>
      <c r="G190" s="12" t="s">
        <v>2</v>
      </c>
    </row>
    <row r="191" spans="1:7" ht="15" x14ac:dyDescent="0.2">
      <c r="A191" s="10">
        <v>17</v>
      </c>
      <c r="B191" s="10">
        <v>10</v>
      </c>
      <c r="C191" s="10">
        <f>(A191-B191)/(B191+A191)</f>
        <v>0.25925925925925924</v>
      </c>
      <c r="E191" s="10">
        <v>36</v>
      </c>
      <c r="F191" s="10">
        <v>22</v>
      </c>
      <c r="G191" s="10">
        <f>(E191-F191)/(F191+E191)</f>
        <v>0.2413793103448276</v>
      </c>
    </row>
    <row r="192" spans="1:7" ht="15" x14ac:dyDescent="0.2">
      <c r="A192" s="10">
        <v>3</v>
      </c>
      <c r="B192" s="10">
        <v>11</v>
      </c>
      <c r="C192" s="10">
        <f t="shared" ref="C192:C200" si="23">(A192-B192)/(B192+A192)</f>
        <v>-0.5714285714285714</v>
      </c>
      <c r="E192" s="10">
        <v>27</v>
      </c>
      <c r="F192" s="10">
        <v>26</v>
      </c>
      <c r="G192" s="10">
        <f t="shared" ref="G192:G200" si="24">(E192-F192)/(F192+E192)</f>
        <v>1.8867924528301886E-2</v>
      </c>
    </row>
    <row r="193" spans="1:7" ht="15" x14ac:dyDescent="0.2">
      <c r="A193" s="10">
        <v>21</v>
      </c>
      <c r="B193" s="10">
        <v>46</v>
      </c>
      <c r="C193" s="10">
        <f t="shared" si="23"/>
        <v>-0.37313432835820898</v>
      </c>
      <c r="E193" s="10">
        <v>20</v>
      </c>
      <c r="F193" s="10">
        <v>20</v>
      </c>
      <c r="G193" s="10">
        <f t="shared" si="24"/>
        <v>0</v>
      </c>
    </row>
    <row r="194" spans="1:7" ht="15" x14ac:dyDescent="0.2">
      <c r="A194" s="10">
        <v>15</v>
      </c>
      <c r="B194" s="10">
        <v>24</v>
      </c>
      <c r="C194" s="10">
        <f t="shared" si="23"/>
        <v>-0.23076923076923078</v>
      </c>
      <c r="E194" s="10">
        <v>21</v>
      </c>
      <c r="F194" s="10">
        <v>27</v>
      </c>
      <c r="G194" s="10">
        <f t="shared" si="24"/>
        <v>-0.125</v>
      </c>
    </row>
    <row r="195" spans="1:7" ht="15" x14ac:dyDescent="0.2">
      <c r="A195" s="10">
        <v>23</v>
      </c>
      <c r="B195" s="10">
        <v>27</v>
      </c>
      <c r="C195" s="10">
        <f t="shared" si="23"/>
        <v>-0.08</v>
      </c>
      <c r="E195" s="10">
        <v>50</v>
      </c>
      <c r="F195" s="10">
        <v>36</v>
      </c>
      <c r="G195" s="10">
        <f t="shared" si="24"/>
        <v>0.16279069767441862</v>
      </c>
    </row>
    <row r="196" spans="1:7" ht="15" x14ac:dyDescent="0.2">
      <c r="A196" s="10">
        <v>25</v>
      </c>
      <c r="B196" s="10">
        <v>36</v>
      </c>
      <c r="C196" s="10">
        <f t="shared" si="23"/>
        <v>-0.18032786885245902</v>
      </c>
      <c r="E196" s="10">
        <v>55</v>
      </c>
      <c r="F196" s="10">
        <v>16</v>
      </c>
      <c r="G196" s="10">
        <f t="shared" si="24"/>
        <v>0.54929577464788737</v>
      </c>
    </row>
    <row r="197" spans="1:7" ht="15" x14ac:dyDescent="0.2">
      <c r="A197" s="10">
        <v>53</v>
      </c>
      <c r="B197" s="10">
        <v>41</v>
      </c>
      <c r="C197" s="10">
        <f t="shared" si="23"/>
        <v>0.1276595744680851</v>
      </c>
      <c r="E197" s="10">
        <v>16</v>
      </c>
      <c r="F197" s="10">
        <v>9</v>
      </c>
      <c r="G197" s="10">
        <f t="shared" si="24"/>
        <v>0.28000000000000003</v>
      </c>
    </row>
    <row r="198" spans="1:7" ht="15" x14ac:dyDescent="0.2">
      <c r="A198" s="10">
        <v>28</v>
      </c>
      <c r="B198" s="10">
        <v>44</v>
      </c>
      <c r="C198" s="10">
        <f t="shared" si="23"/>
        <v>-0.22222222222222221</v>
      </c>
      <c r="E198" s="10">
        <v>19</v>
      </c>
      <c r="F198" s="10">
        <v>10</v>
      </c>
      <c r="G198" s="10">
        <f t="shared" si="24"/>
        <v>0.31034482758620691</v>
      </c>
    </row>
    <row r="199" spans="1:7" ht="15" x14ac:dyDescent="0.2">
      <c r="A199" s="10">
        <v>37</v>
      </c>
      <c r="B199" s="10">
        <v>43</v>
      </c>
      <c r="C199" s="10">
        <f t="shared" si="23"/>
        <v>-7.4999999999999997E-2</v>
      </c>
      <c r="E199" s="10">
        <v>37</v>
      </c>
      <c r="F199" s="10">
        <v>26</v>
      </c>
      <c r="G199" s="10">
        <f t="shared" si="24"/>
        <v>0.17460317460317459</v>
      </c>
    </row>
    <row r="200" spans="1:7" ht="15" x14ac:dyDescent="0.2">
      <c r="A200" s="10">
        <v>18</v>
      </c>
      <c r="B200" s="10">
        <v>18</v>
      </c>
      <c r="C200" s="10">
        <f t="shared" si="23"/>
        <v>0</v>
      </c>
      <c r="E200" s="10">
        <v>13</v>
      </c>
      <c r="F200" s="10">
        <v>7</v>
      </c>
      <c r="G200" s="10">
        <f t="shared" si="24"/>
        <v>0.3</v>
      </c>
    </row>
    <row r="202" spans="1:7" x14ac:dyDescent="0.2">
      <c r="A202" s="12" t="s">
        <v>5</v>
      </c>
      <c r="B202" s="12"/>
      <c r="C202" s="12"/>
      <c r="E202" s="10" t="s">
        <v>6</v>
      </c>
    </row>
    <row r="203" spans="1:7" x14ac:dyDescent="0.2">
      <c r="A203" s="12" t="s">
        <v>0</v>
      </c>
      <c r="B203" s="12" t="s">
        <v>1</v>
      </c>
      <c r="C203" s="12" t="s">
        <v>2</v>
      </c>
      <c r="E203" s="12" t="s">
        <v>0</v>
      </c>
      <c r="F203" s="12" t="s">
        <v>1</v>
      </c>
      <c r="G203" s="12" t="s">
        <v>2</v>
      </c>
    </row>
    <row r="204" spans="1:7" ht="15" x14ac:dyDescent="0.2">
      <c r="A204" s="10">
        <v>12</v>
      </c>
      <c r="B204" s="10">
        <v>42</v>
      </c>
      <c r="C204" s="10">
        <f>(A204-B204)/(B204+A204)</f>
        <v>-0.55555555555555558</v>
      </c>
      <c r="E204" s="10">
        <v>56</v>
      </c>
      <c r="F204" s="10">
        <v>33</v>
      </c>
      <c r="G204" s="10">
        <f>(E204-F204)/(F204+E204)</f>
        <v>0.25842696629213485</v>
      </c>
    </row>
    <row r="205" spans="1:7" ht="15" x14ac:dyDescent="0.2">
      <c r="A205" s="10">
        <v>8</v>
      </c>
      <c r="B205" s="10">
        <v>16</v>
      </c>
      <c r="C205" s="10">
        <f t="shared" ref="C205:C211" si="25">(A205-B205)/(B205+A205)</f>
        <v>-0.33333333333333331</v>
      </c>
      <c r="E205" s="10">
        <v>40</v>
      </c>
      <c r="F205" s="10">
        <v>20</v>
      </c>
      <c r="G205" s="10">
        <f t="shared" ref="G205:G212" si="26">(E205-F205)/(F205+E205)</f>
        <v>0.33333333333333331</v>
      </c>
    </row>
    <row r="206" spans="1:7" ht="15" x14ac:dyDescent="0.2">
      <c r="A206" s="10">
        <v>29</v>
      </c>
      <c r="B206" s="10">
        <v>32</v>
      </c>
      <c r="C206" s="10">
        <f t="shared" si="25"/>
        <v>-4.9180327868852458E-2</v>
      </c>
      <c r="E206" s="10">
        <v>20</v>
      </c>
      <c r="F206" s="10">
        <v>12</v>
      </c>
      <c r="G206" s="10">
        <f t="shared" si="26"/>
        <v>0.25</v>
      </c>
    </row>
    <row r="207" spans="1:7" ht="15" x14ac:dyDescent="0.2">
      <c r="A207" s="10">
        <v>37</v>
      </c>
      <c r="B207" s="10">
        <v>46</v>
      </c>
      <c r="C207" s="10">
        <f t="shared" si="25"/>
        <v>-0.10843373493975904</v>
      </c>
      <c r="E207" s="10">
        <v>39</v>
      </c>
      <c r="F207" s="10">
        <v>22</v>
      </c>
      <c r="G207" s="10">
        <f t="shared" si="26"/>
        <v>0.27868852459016391</v>
      </c>
    </row>
    <row r="208" spans="1:7" ht="15" x14ac:dyDescent="0.2">
      <c r="A208" s="10">
        <v>18</v>
      </c>
      <c r="B208" s="10">
        <v>28</v>
      </c>
      <c r="C208" s="10">
        <f t="shared" si="25"/>
        <v>-0.21739130434782608</v>
      </c>
      <c r="E208" s="10">
        <v>21</v>
      </c>
      <c r="F208" s="10">
        <v>16</v>
      </c>
      <c r="G208" s="10">
        <f t="shared" si="26"/>
        <v>0.13513513513513514</v>
      </c>
    </row>
    <row r="209" spans="1:7" ht="15" x14ac:dyDescent="0.2">
      <c r="A209" s="10">
        <v>27</v>
      </c>
      <c r="B209" s="10">
        <v>20</v>
      </c>
      <c r="C209" s="10">
        <f t="shared" si="25"/>
        <v>0.14893617021276595</v>
      </c>
      <c r="E209" s="10">
        <v>44</v>
      </c>
      <c r="F209" s="10">
        <v>23</v>
      </c>
      <c r="G209" s="10">
        <f t="shared" si="26"/>
        <v>0.31343283582089554</v>
      </c>
    </row>
    <row r="210" spans="1:7" ht="15" x14ac:dyDescent="0.2">
      <c r="A210" s="10">
        <v>60</v>
      </c>
      <c r="B210" s="10">
        <v>43</v>
      </c>
      <c r="C210" s="10">
        <f t="shared" si="25"/>
        <v>0.1650485436893204</v>
      </c>
      <c r="E210" s="10">
        <v>56</v>
      </c>
      <c r="F210" s="10">
        <v>33</v>
      </c>
      <c r="G210" s="10">
        <f t="shared" si="26"/>
        <v>0.25842696629213485</v>
      </c>
    </row>
    <row r="211" spans="1:7" ht="15" x14ac:dyDescent="0.2">
      <c r="A211" s="10">
        <v>27</v>
      </c>
      <c r="B211" s="10">
        <v>53</v>
      </c>
      <c r="C211" s="10">
        <f t="shared" si="25"/>
        <v>-0.32500000000000001</v>
      </c>
      <c r="E211" s="10">
        <v>24</v>
      </c>
      <c r="F211" s="10">
        <v>39</v>
      </c>
      <c r="G211" s="10">
        <f t="shared" si="26"/>
        <v>-0.23809523809523808</v>
      </c>
    </row>
    <row r="212" spans="1:7" ht="15" x14ac:dyDescent="0.2">
      <c r="E212" s="10">
        <v>40</v>
      </c>
      <c r="F212" s="10">
        <v>24</v>
      </c>
      <c r="G212" s="10">
        <f t="shared" si="26"/>
        <v>0.25</v>
      </c>
    </row>
    <row r="213" spans="1:7" x14ac:dyDescent="0.2">
      <c r="A213" s="12" t="s">
        <v>5</v>
      </c>
      <c r="B213" s="12"/>
      <c r="C213" s="12"/>
      <c r="E213" s="10" t="s">
        <v>6</v>
      </c>
    </row>
    <row r="214" spans="1:7" x14ac:dyDescent="0.2">
      <c r="A214" s="12" t="s">
        <v>0</v>
      </c>
      <c r="B214" s="12" t="s">
        <v>1</v>
      </c>
      <c r="C214" s="12" t="s">
        <v>2</v>
      </c>
      <c r="E214" s="12" t="s">
        <v>0</v>
      </c>
      <c r="F214" s="12" t="s">
        <v>1</v>
      </c>
      <c r="G214" s="12" t="s">
        <v>2</v>
      </c>
    </row>
    <row r="215" spans="1:7" ht="15" x14ac:dyDescent="0.2">
      <c r="A215" s="10">
        <v>9</v>
      </c>
      <c r="B215" s="10">
        <v>32</v>
      </c>
      <c r="C215" s="10">
        <f>(A215-B215)/(B215+A215)</f>
        <v>-0.56097560975609762</v>
      </c>
      <c r="E215" s="10">
        <v>17</v>
      </c>
      <c r="F215" s="10">
        <v>13</v>
      </c>
      <c r="G215" s="10">
        <f>(E215-F215)/(F215+E215)</f>
        <v>0.13333333333333333</v>
      </c>
    </row>
    <row r="216" spans="1:7" ht="15" x14ac:dyDescent="0.2">
      <c r="A216" s="10">
        <v>8</v>
      </c>
      <c r="B216" s="10">
        <v>23</v>
      </c>
      <c r="C216" s="10">
        <f t="shared" ref="C216:C223" si="27">(A216-B216)/(B216+A216)</f>
        <v>-0.4838709677419355</v>
      </c>
      <c r="E216" s="10">
        <v>34</v>
      </c>
      <c r="F216" s="10">
        <v>27</v>
      </c>
      <c r="G216" s="10">
        <f t="shared" ref="G216:G223" si="28">(E216-F216)/(F216+E216)</f>
        <v>0.11475409836065574</v>
      </c>
    </row>
    <row r="217" spans="1:7" ht="15" x14ac:dyDescent="0.2">
      <c r="A217" s="10">
        <v>9</v>
      </c>
      <c r="B217" s="10">
        <v>8</v>
      </c>
      <c r="C217" s="10">
        <f t="shared" si="27"/>
        <v>5.8823529411764705E-2</v>
      </c>
      <c r="E217" s="10">
        <v>30</v>
      </c>
      <c r="F217" s="10">
        <v>18</v>
      </c>
      <c r="G217" s="10">
        <f t="shared" si="28"/>
        <v>0.25</v>
      </c>
    </row>
    <row r="218" spans="1:7" ht="15" x14ac:dyDescent="0.2">
      <c r="A218" s="10">
        <v>20</v>
      </c>
      <c r="B218" s="10">
        <v>28</v>
      </c>
      <c r="C218" s="10">
        <f t="shared" si="27"/>
        <v>-0.16666666666666666</v>
      </c>
      <c r="E218" s="10">
        <v>18</v>
      </c>
      <c r="F218" s="10">
        <v>16</v>
      </c>
      <c r="G218" s="10">
        <f t="shared" si="28"/>
        <v>5.8823529411764705E-2</v>
      </c>
    </row>
    <row r="219" spans="1:7" ht="15" x14ac:dyDescent="0.2">
      <c r="A219" s="10">
        <v>14</v>
      </c>
      <c r="B219" s="10">
        <v>6</v>
      </c>
      <c r="C219" s="10">
        <f t="shared" si="27"/>
        <v>0.4</v>
      </c>
      <c r="E219" s="10">
        <v>25</v>
      </c>
      <c r="F219" s="10">
        <v>25</v>
      </c>
      <c r="G219" s="10">
        <f t="shared" si="28"/>
        <v>0</v>
      </c>
    </row>
    <row r="220" spans="1:7" ht="15" x14ac:dyDescent="0.2">
      <c r="A220" s="10">
        <v>20</v>
      </c>
      <c r="B220" s="10">
        <v>21</v>
      </c>
      <c r="C220" s="10">
        <f t="shared" si="27"/>
        <v>-2.4390243902439025E-2</v>
      </c>
      <c r="E220" s="10">
        <v>27</v>
      </c>
      <c r="F220" s="10">
        <v>21</v>
      </c>
      <c r="G220" s="10">
        <f t="shared" si="28"/>
        <v>0.125</v>
      </c>
    </row>
    <row r="221" spans="1:7" ht="15" x14ac:dyDescent="0.2">
      <c r="A221" s="10">
        <v>14</v>
      </c>
      <c r="B221" s="10">
        <v>16</v>
      </c>
      <c r="C221" s="10">
        <f t="shared" si="27"/>
        <v>-6.6666666666666666E-2</v>
      </c>
      <c r="E221" s="10">
        <v>13</v>
      </c>
      <c r="F221" s="10">
        <v>9</v>
      </c>
      <c r="G221" s="10">
        <f t="shared" si="28"/>
        <v>0.18181818181818182</v>
      </c>
    </row>
    <row r="222" spans="1:7" ht="15" x14ac:dyDescent="0.2">
      <c r="A222" s="10">
        <v>16</v>
      </c>
      <c r="B222" s="10">
        <v>40</v>
      </c>
      <c r="C222" s="10">
        <f t="shared" si="27"/>
        <v>-0.42857142857142855</v>
      </c>
      <c r="E222" s="10">
        <v>23</v>
      </c>
      <c r="F222" s="10">
        <v>4</v>
      </c>
      <c r="G222" s="10">
        <f t="shared" si="28"/>
        <v>0.70370370370370372</v>
      </c>
    </row>
    <row r="223" spans="1:7" ht="15" x14ac:dyDescent="0.2">
      <c r="A223" s="10">
        <v>12</v>
      </c>
      <c r="B223" s="10">
        <v>38</v>
      </c>
      <c r="C223" s="10">
        <f t="shared" si="27"/>
        <v>-0.52</v>
      </c>
      <c r="E223" s="10">
        <v>28</v>
      </c>
      <c r="F223" s="10">
        <v>10</v>
      </c>
      <c r="G223" s="10">
        <f t="shared" si="28"/>
        <v>0.47368421052631576</v>
      </c>
    </row>
    <row r="225" spans="1:7" x14ac:dyDescent="0.2">
      <c r="A225" s="12" t="s">
        <v>5</v>
      </c>
      <c r="B225" s="12"/>
      <c r="C225" s="12"/>
      <c r="E225" s="10" t="s">
        <v>6</v>
      </c>
    </row>
    <row r="226" spans="1:7" x14ac:dyDescent="0.2">
      <c r="A226" s="12" t="s">
        <v>0</v>
      </c>
      <c r="B226" s="12" t="s">
        <v>1</v>
      </c>
      <c r="C226" s="12" t="s">
        <v>2</v>
      </c>
      <c r="E226" s="12" t="s">
        <v>0</v>
      </c>
      <c r="F226" s="12" t="s">
        <v>1</v>
      </c>
      <c r="G226" s="12" t="s">
        <v>2</v>
      </c>
    </row>
    <row r="227" spans="1:7" ht="15" x14ac:dyDescent="0.2">
      <c r="A227" s="10">
        <v>20</v>
      </c>
      <c r="B227" s="10">
        <v>23</v>
      </c>
      <c r="C227" s="10">
        <f>(A227-B227)/(B227+A227)</f>
        <v>-6.9767441860465115E-2</v>
      </c>
      <c r="E227" s="10">
        <v>30</v>
      </c>
      <c r="F227" s="10">
        <v>22</v>
      </c>
      <c r="G227" s="10">
        <f>(E227-F227)/(F227+E227)</f>
        <v>0.15384615384615385</v>
      </c>
    </row>
    <row r="228" spans="1:7" ht="15" x14ac:dyDescent="0.2">
      <c r="A228" s="10">
        <v>27</v>
      </c>
      <c r="B228" s="10">
        <v>19</v>
      </c>
      <c r="C228" s="10">
        <f t="shared" ref="C228:C236" si="29">(A228-B228)/(B228+A228)</f>
        <v>0.17391304347826086</v>
      </c>
      <c r="E228" s="10">
        <v>23</v>
      </c>
      <c r="F228" s="10">
        <v>12</v>
      </c>
      <c r="G228" s="10">
        <f t="shared" ref="G228:G236" si="30">(E228-F228)/(F228+E228)</f>
        <v>0.31428571428571428</v>
      </c>
    </row>
    <row r="229" spans="1:7" ht="15" x14ac:dyDescent="0.2">
      <c r="A229" s="10">
        <v>39</v>
      </c>
      <c r="B229" s="10">
        <v>36</v>
      </c>
      <c r="C229" s="10">
        <f t="shared" si="29"/>
        <v>0.04</v>
      </c>
      <c r="E229" s="10">
        <v>32</v>
      </c>
      <c r="F229" s="10">
        <v>19</v>
      </c>
      <c r="G229" s="10">
        <f t="shared" si="30"/>
        <v>0.25490196078431371</v>
      </c>
    </row>
    <row r="230" spans="1:7" ht="15" x14ac:dyDescent="0.2">
      <c r="A230" s="10">
        <v>13</v>
      </c>
      <c r="B230" s="10">
        <v>26</v>
      </c>
      <c r="C230" s="10">
        <f t="shared" si="29"/>
        <v>-0.33333333333333331</v>
      </c>
      <c r="E230" s="10">
        <v>33</v>
      </c>
      <c r="F230" s="10">
        <v>15</v>
      </c>
      <c r="G230" s="10">
        <f t="shared" si="30"/>
        <v>0.375</v>
      </c>
    </row>
    <row r="231" spans="1:7" ht="15" x14ac:dyDescent="0.2">
      <c r="A231" s="10">
        <v>36</v>
      </c>
      <c r="B231" s="10">
        <v>21</v>
      </c>
      <c r="C231" s="10">
        <f t="shared" si="29"/>
        <v>0.26315789473684209</v>
      </c>
      <c r="E231" s="10">
        <v>20</v>
      </c>
      <c r="F231" s="10">
        <v>19</v>
      </c>
      <c r="G231" s="10">
        <f t="shared" si="30"/>
        <v>2.564102564102564E-2</v>
      </c>
    </row>
    <row r="232" spans="1:7" ht="15" x14ac:dyDescent="0.2">
      <c r="A232" s="10">
        <v>15</v>
      </c>
      <c r="B232" s="10">
        <v>12</v>
      </c>
      <c r="C232" s="10">
        <f t="shared" si="29"/>
        <v>0.1111111111111111</v>
      </c>
      <c r="E232" s="10">
        <v>15</v>
      </c>
      <c r="F232" s="10">
        <v>24</v>
      </c>
      <c r="G232" s="10">
        <f t="shared" si="30"/>
        <v>-0.23076923076923078</v>
      </c>
    </row>
    <row r="233" spans="1:7" ht="15" x14ac:dyDescent="0.2">
      <c r="A233" s="10">
        <v>26</v>
      </c>
      <c r="B233" s="10">
        <v>22</v>
      </c>
      <c r="C233" s="10">
        <f t="shared" si="29"/>
        <v>8.3333333333333329E-2</v>
      </c>
      <c r="E233" s="10">
        <v>18</v>
      </c>
      <c r="F233" s="10">
        <v>3</v>
      </c>
      <c r="G233" s="10">
        <f t="shared" si="30"/>
        <v>0.7142857142857143</v>
      </c>
    </row>
    <row r="234" spans="1:7" ht="15" x14ac:dyDescent="0.2">
      <c r="A234" s="10">
        <v>11</v>
      </c>
      <c r="B234" s="10">
        <v>70</v>
      </c>
      <c r="C234" s="10">
        <f t="shared" si="29"/>
        <v>-0.72839506172839508</v>
      </c>
      <c r="E234" s="10">
        <v>38</v>
      </c>
      <c r="F234" s="10">
        <v>6</v>
      </c>
      <c r="G234" s="10">
        <f t="shared" si="30"/>
        <v>0.72727272727272729</v>
      </c>
    </row>
    <row r="235" spans="1:7" ht="15" x14ac:dyDescent="0.2">
      <c r="A235" s="10">
        <v>29</v>
      </c>
      <c r="B235" s="10">
        <v>22</v>
      </c>
      <c r="C235" s="10">
        <f t="shared" si="29"/>
        <v>0.13725490196078433</v>
      </c>
      <c r="E235" s="10">
        <v>52</v>
      </c>
      <c r="F235" s="10">
        <v>16</v>
      </c>
      <c r="G235" s="10">
        <f t="shared" si="30"/>
        <v>0.52941176470588236</v>
      </c>
    </row>
    <row r="236" spans="1:7" ht="15" x14ac:dyDescent="0.2">
      <c r="A236" s="10">
        <v>13</v>
      </c>
      <c r="B236" s="10">
        <v>49</v>
      </c>
      <c r="C236" s="10">
        <f t="shared" si="29"/>
        <v>-0.58064516129032262</v>
      </c>
      <c r="E236" s="10">
        <v>16</v>
      </c>
      <c r="F236" s="10">
        <v>21</v>
      </c>
      <c r="G236" s="10">
        <f t="shared" si="30"/>
        <v>-0.13513513513513514</v>
      </c>
    </row>
    <row r="239" spans="1:7" x14ac:dyDescent="0.2">
      <c r="A239" s="12" t="s">
        <v>5</v>
      </c>
      <c r="B239" s="12"/>
      <c r="C239" s="12"/>
      <c r="E239" s="10" t="s">
        <v>6</v>
      </c>
    </row>
    <row r="240" spans="1:7" x14ac:dyDescent="0.2">
      <c r="A240" s="12" t="s">
        <v>0</v>
      </c>
      <c r="B240" s="12" t="s">
        <v>1</v>
      </c>
      <c r="C240" s="12" t="s">
        <v>2</v>
      </c>
      <c r="E240" s="12" t="s">
        <v>0</v>
      </c>
      <c r="F240" s="12" t="s">
        <v>1</v>
      </c>
      <c r="G240" s="12" t="s">
        <v>2</v>
      </c>
    </row>
    <row r="241" spans="1:7" ht="15" x14ac:dyDescent="0.2">
      <c r="A241" s="10">
        <v>20</v>
      </c>
      <c r="B241" s="10">
        <v>20</v>
      </c>
      <c r="C241" s="10">
        <f>(A241-B241)/(B241+A241)</f>
        <v>0</v>
      </c>
      <c r="E241" s="10">
        <v>53</v>
      </c>
      <c r="F241" s="10">
        <v>20</v>
      </c>
      <c r="G241" s="10">
        <f>(E241-F241)/(F241+E241)</f>
        <v>0.45205479452054792</v>
      </c>
    </row>
    <row r="242" spans="1:7" ht="15" x14ac:dyDescent="0.2">
      <c r="A242" s="10">
        <v>24</v>
      </c>
      <c r="B242" s="10">
        <v>57</v>
      </c>
      <c r="C242" s="10">
        <f t="shared" ref="C242:C250" si="31">(A242-B242)/(B242+A242)</f>
        <v>-0.40740740740740738</v>
      </c>
      <c r="E242" s="10">
        <v>32</v>
      </c>
      <c r="F242" s="10">
        <v>29</v>
      </c>
      <c r="G242" s="10">
        <f t="shared" ref="G242:G250" si="32">(E242-F242)/(F242+E242)</f>
        <v>4.9180327868852458E-2</v>
      </c>
    </row>
    <row r="243" spans="1:7" ht="15" x14ac:dyDescent="0.2">
      <c r="A243" s="10">
        <v>33</v>
      </c>
      <c r="B243" s="10">
        <v>44</v>
      </c>
      <c r="C243" s="10">
        <f t="shared" si="31"/>
        <v>-0.14285714285714285</v>
      </c>
      <c r="E243" s="10">
        <v>43</v>
      </c>
      <c r="F243" s="10">
        <v>22</v>
      </c>
      <c r="G243" s="10">
        <f t="shared" si="32"/>
        <v>0.32307692307692309</v>
      </c>
    </row>
    <row r="244" spans="1:7" ht="15" x14ac:dyDescent="0.2">
      <c r="A244" s="10">
        <v>23</v>
      </c>
      <c r="B244" s="10">
        <v>16</v>
      </c>
      <c r="C244" s="10">
        <f t="shared" si="31"/>
        <v>0.17948717948717949</v>
      </c>
      <c r="E244" s="10">
        <v>42</v>
      </c>
      <c r="F244" s="10">
        <v>26</v>
      </c>
      <c r="G244" s="10">
        <f t="shared" si="32"/>
        <v>0.23529411764705882</v>
      </c>
    </row>
    <row r="245" spans="1:7" ht="15" x14ac:dyDescent="0.2">
      <c r="A245" s="10">
        <v>17</v>
      </c>
      <c r="B245" s="10">
        <v>56</v>
      </c>
      <c r="C245" s="10">
        <f t="shared" si="31"/>
        <v>-0.53424657534246578</v>
      </c>
      <c r="E245" s="10">
        <v>53</v>
      </c>
      <c r="F245" s="10">
        <v>16</v>
      </c>
      <c r="G245" s="10">
        <f t="shared" si="32"/>
        <v>0.53623188405797106</v>
      </c>
    </row>
    <row r="246" spans="1:7" ht="15" x14ac:dyDescent="0.2">
      <c r="A246" s="10">
        <v>27</v>
      </c>
      <c r="B246" s="10">
        <v>39</v>
      </c>
      <c r="C246" s="10">
        <f t="shared" si="31"/>
        <v>-0.18181818181818182</v>
      </c>
      <c r="E246" s="10">
        <v>28</v>
      </c>
      <c r="F246" s="10">
        <v>20</v>
      </c>
      <c r="G246" s="10">
        <f t="shared" si="32"/>
        <v>0.16666666666666666</v>
      </c>
    </row>
    <row r="247" spans="1:7" ht="15" x14ac:dyDescent="0.2">
      <c r="A247" s="10">
        <v>1</v>
      </c>
      <c r="B247" s="10">
        <v>33</v>
      </c>
      <c r="C247" s="10">
        <f t="shared" si="31"/>
        <v>-0.94117647058823528</v>
      </c>
      <c r="E247" s="10">
        <v>22</v>
      </c>
      <c r="F247" s="10">
        <v>33</v>
      </c>
      <c r="G247" s="10">
        <f t="shared" si="32"/>
        <v>-0.2</v>
      </c>
    </row>
    <row r="248" spans="1:7" ht="15" x14ac:dyDescent="0.2">
      <c r="A248" s="10">
        <v>39</v>
      </c>
      <c r="B248" s="10">
        <v>45</v>
      </c>
      <c r="C248" s="10">
        <f t="shared" si="31"/>
        <v>-7.1428571428571425E-2</v>
      </c>
      <c r="E248" s="10">
        <v>24</v>
      </c>
      <c r="F248" s="10">
        <v>23</v>
      </c>
      <c r="G248" s="10">
        <f t="shared" si="32"/>
        <v>2.1276595744680851E-2</v>
      </c>
    </row>
    <row r="249" spans="1:7" ht="15" x14ac:dyDescent="0.2">
      <c r="A249" s="10">
        <v>53</v>
      </c>
      <c r="B249" s="10">
        <v>31</v>
      </c>
      <c r="C249" s="10">
        <f t="shared" si="31"/>
        <v>0.26190476190476192</v>
      </c>
      <c r="E249" s="10">
        <v>22</v>
      </c>
      <c r="F249" s="10">
        <v>48</v>
      </c>
      <c r="G249" s="10">
        <f t="shared" si="32"/>
        <v>-0.37142857142857144</v>
      </c>
    </row>
    <row r="250" spans="1:7" ht="15" x14ac:dyDescent="0.2">
      <c r="A250" s="10">
        <v>20</v>
      </c>
      <c r="B250" s="10">
        <v>72</v>
      </c>
      <c r="C250" s="10">
        <f t="shared" si="31"/>
        <v>-0.56521739130434778</v>
      </c>
      <c r="E250" s="10">
        <v>29</v>
      </c>
      <c r="F250" s="10">
        <v>29</v>
      </c>
      <c r="G250" s="10">
        <f t="shared" si="32"/>
        <v>0</v>
      </c>
    </row>
    <row r="253" spans="1:7" x14ac:dyDescent="0.2">
      <c r="A253" s="12" t="s">
        <v>5</v>
      </c>
      <c r="B253" s="12"/>
      <c r="C253" s="12"/>
      <c r="E253" s="10" t="s">
        <v>6</v>
      </c>
    </row>
    <row r="254" spans="1:7" x14ac:dyDescent="0.2">
      <c r="A254" s="12" t="s">
        <v>0</v>
      </c>
      <c r="B254" s="12" t="s">
        <v>1</v>
      </c>
      <c r="C254" s="12" t="s">
        <v>2</v>
      </c>
      <c r="E254" s="12" t="s">
        <v>0</v>
      </c>
      <c r="F254" s="12" t="s">
        <v>1</v>
      </c>
      <c r="G254" s="12" t="s">
        <v>2</v>
      </c>
    </row>
    <row r="255" spans="1:7" ht="15" x14ac:dyDescent="0.2">
      <c r="A255" s="10">
        <v>7</v>
      </c>
      <c r="B255" s="10">
        <v>27</v>
      </c>
      <c r="C255" s="10">
        <f>(A255-B255)/(B255+A255)</f>
        <v>-0.58823529411764708</v>
      </c>
      <c r="E255" s="10">
        <v>69</v>
      </c>
      <c r="F255" s="10">
        <v>71</v>
      </c>
      <c r="G255" s="10">
        <f>(E255-F255)/(F255+E255)</f>
        <v>-1.4285714285714285E-2</v>
      </c>
    </row>
    <row r="256" spans="1:7" ht="15" x14ac:dyDescent="0.2">
      <c r="A256" s="10">
        <v>24</v>
      </c>
      <c r="B256" s="10">
        <v>99</v>
      </c>
      <c r="C256" s="10">
        <f t="shared" ref="C256:C264" si="33">(A256-B256)/(B256+A256)</f>
        <v>-0.6097560975609756</v>
      </c>
      <c r="E256" s="10">
        <v>103</v>
      </c>
      <c r="F256" s="10">
        <v>52</v>
      </c>
      <c r="G256" s="10">
        <f t="shared" ref="G256:G264" si="34">(E256-F256)/(F256+E256)</f>
        <v>0.32903225806451614</v>
      </c>
    </row>
    <row r="257" spans="1:7" ht="15" x14ac:dyDescent="0.2">
      <c r="A257" s="10">
        <v>37</v>
      </c>
      <c r="B257" s="10">
        <v>62</v>
      </c>
      <c r="C257" s="10">
        <f t="shared" si="33"/>
        <v>-0.25252525252525254</v>
      </c>
      <c r="E257" s="10">
        <v>80</v>
      </c>
      <c r="F257" s="10">
        <v>77</v>
      </c>
      <c r="G257" s="10">
        <f t="shared" si="34"/>
        <v>1.9108280254777069E-2</v>
      </c>
    </row>
    <row r="258" spans="1:7" ht="15" x14ac:dyDescent="0.2">
      <c r="A258" s="10">
        <v>57</v>
      </c>
      <c r="B258" s="10">
        <v>53</v>
      </c>
      <c r="C258" s="10">
        <f t="shared" si="33"/>
        <v>3.6363636363636362E-2</v>
      </c>
      <c r="E258" s="10">
        <v>109</v>
      </c>
      <c r="F258" s="10">
        <v>30</v>
      </c>
      <c r="G258" s="10">
        <f t="shared" si="34"/>
        <v>0.56834532374100721</v>
      </c>
    </row>
    <row r="259" spans="1:7" ht="15" x14ac:dyDescent="0.2">
      <c r="A259" s="10">
        <v>29</v>
      </c>
      <c r="B259" s="10">
        <v>43</v>
      </c>
      <c r="C259" s="10">
        <f t="shared" si="33"/>
        <v>-0.19444444444444445</v>
      </c>
      <c r="E259" s="10">
        <v>64</v>
      </c>
      <c r="F259" s="10">
        <v>61</v>
      </c>
      <c r="G259" s="10">
        <f t="shared" si="34"/>
        <v>2.4E-2</v>
      </c>
    </row>
    <row r="260" spans="1:7" ht="15" x14ac:dyDescent="0.2">
      <c r="A260" s="10">
        <v>36</v>
      </c>
      <c r="B260" s="10">
        <v>53</v>
      </c>
      <c r="C260" s="10">
        <f t="shared" si="33"/>
        <v>-0.19101123595505617</v>
      </c>
      <c r="E260" s="10">
        <v>75</v>
      </c>
      <c r="F260" s="10">
        <v>28</v>
      </c>
      <c r="G260" s="10">
        <f t="shared" si="34"/>
        <v>0.4563106796116505</v>
      </c>
    </row>
    <row r="261" spans="1:7" ht="15" x14ac:dyDescent="0.2">
      <c r="A261" s="10">
        <v>29</v>
      </c>
      <c r="B261" s="10">
        <v>43</v>
      </c>
      <c r="C261" s="10">
        <f t="shared" si="33"/>
        <v>-0.19444444444444445</v>
      </c>
      <c r="E261" s="10">
        <v>42</v>
      </c>
      <c r="F261" s="10">
        <v>68</v>
      </c>
      <c r="G261" s="10">
        <f t="shared" si="34"/>
        <v>-0.23636363636363636</v>
      </c>
    </row>
    <row r="262" spans="1:7" ht="15" x14ac:dyDescent="0.2">
      <c r="A262" s="10">
        <v>53</v>
      </c>
      <c r="B262" s="10">
        <v>39</v>
      </c>
      <c r="C262" s="10">
        <f t="shared" si="33"/>
        <v>0.15217391304347827</v>
      </c>
      <c r="E262" s="10">
        <v>60</v>
      </c>
      <c r="F262" s="10">
        <v>15</v>
      </c>
      <c r="G262" s="10">
        <f t="shared" si="34"/>
        <v>0.6</v>
      </c>
    </row>
    <row r="263" spans="1:7" ht="15" x14ac:dyDescent="0.2">
      <c r="A263" s="10">
        <v>51</v>
      </c>
      <c r="B263" s="10">
        <v>41</v>
      </c>
      <c r="C263" s="10">
        <f t="shared" si="33"/>
        <v>0.10869565217391304</v>
      </c>
      <c r="E263" s="10">
        <v>31</v>
      </c>
      <c r="F263" s="10">
        <v>37</v>
      </c>
      <c r="G263" s="10">
        <f t="shared" si="34"/>
        <v>-8.8235294117647065E-2</v>
      </c>
    </row>
    <row r="264" spans="1:7" ht="15" x14ac:dyDescent="0.2">
      <c r="A264" s="10">
        <v>32</v>
      </c>
      <c r="B264" s="10">
        <v>38</v>
      </c>
      <c r="C264" s="10">
        <f t="shared" si="33"/>
        <v>-8.5714285714285715E-2</v>
      </c>
      <c r="E264" s="10">
        <v>58</v>
      </c>
      <c r="F264" s="10">
        <v>49</v>
      </c>
      <c r="G264" s="10">
        <f t="shared" si="34"/>
        <v>8.4112149532710276E-2</v>
      </c>
    </row>
    <row r="266" spans="1:7" x14ac:dyDescent="0.2">
      <c r="A266" s="12" t="s">
        <v>5</v>
      </c>
      <c r="B266" s="12"/>
      <c r="C266" s="12"/>
      <c r="E266" s="10" t="s">
        <v>6</v>
      </c>
    </row>
    <row r="267" spans="1:7" ht="15" x14ac:dyDescent="0.2">
      <c r="A267" s="10" t="s">
        <v>0</v>
      </c>
      <c r="B267" s="10" t="s">
        <v>1</v>
      </c>
      <c r="C267" s="10" t="s">
        <v>2</v>
      </c>
      <c r="E267" s="10" t="s">
        <v>0</v>
      </c>
      <c r="F267" s="10" t="s">
        <v>1</v>
      </c>
      <c r="G267" s="10" t="s">
        <v>2</v>
      </c>
    </row>
    <row r="268" spans="1:7" ht="15" x14ac:dyDescent="0.2">
      <c r="A268" s="10">
        <v>78</v>
      </c>
      <c r="B268" s="10">
        <v>139</v>
      </c>
      <c r="C268" s="10">
        <f>(A268-B268)/(B268+A268)</f>
        <v>-0.28110599078341014</v>
      </c>
      <c r="E268" s="10">
        <v>28</v>
      </c>
      <c r="F268" s="10">
        <v>16</v>
      </c>
      <c r="G268" s="10">
        <f>(E268-F268)/(F268+E268)</f>
        <v>0.27272727272727271</v>
      </c>
    </row>
    <row r="269" spans="1:7" ht="15" x14ac:dyDescent="0.2">
      <c r="A269" s="10">
        <v>49</v>
      </c>
      <c r="B269" s="10">
        <v>41</v>
      </c>
      <c r="C269" s="10">
        <f t="shared" ref="C269:C277" si="35">(A269-B269)/(B269+A269)</f>
        <v>8.8888888888888892E-2</v>
      </c>
      <c r="E269" s="10">
        <v>25</v>
      </c>
      <c r="F269" s="10">
        <v>14</v>
      </c>
      <c r="G269" s="10">
        <f t="shared" ref="G269:G277" si="36">(E269-F269)/(F269+E269)</f>
        <v>0.28205128205128205</v>
      </c>
    </row>
    <row r="270" spans="1:7" ht="15" x14ac:dyDescent="0.2">
      <c r="A270" s="10">
        <v>19</v>
      </c>
      <c r="B270" s="10">
        <v>24</v>
      </c>
      <c r="C270" s="10">
        <f t="shared" si="35"/>
        <v>-0.11627906976744186</v>
      </c>
      <c r="E270" s="10">
        <v>40</v>
      </c>
      <c r="F270" s="10">
        <v>48</v>
      </c>
      <c r="G270" s="10">
        <f t="shared" si="36"/>
        <v>-9.0909090909090912E-2</v>
      </c>
    </row>
    <row r="271" spans="1:7" ht="15" x14ac:dyDescent="0.2">
      <c r="A271" s="10">
        <v>74</v>
      </c>
      <c r="B271" s="10">
        <v>89</v>
      </c>
      <c r="C271" s="10">
        <f t="shared" si="35"/>
        <v>-9.202453987730061E-2</v>
      </c>
      <c r="E271" s="10">
        <v>52</v>
      </c>
      <c r="F271" s="10">
        <v>23</v>
      </c>
      <c r="G271" s="10">
        <f t="shared" si="36"/>
        <v>0.38666666666666666</v>
      </c>
    </row>
    <row r="272" spans="1:7" ht="15" x14ac:dyDescent="0.2">
      <c r="A272" s="10">
        <v>12</v>
      </c>
      <c r="B272" s="10">
        <v>11</v>
      </c>
      <c r="C272" s="10">
        <f t="shared" si="35"/>
        <v>4.3478260869565216E-2</v>
      </c>
      <c r="E272" s="10">
        <v>64</v>
      </c>
      <c r="F272" s="10">
        <v>29</v>
      </c>
      <c r="G272" s="10">
        <f t="shared" si="36"/>
        <v>0.37634408602150538</v>
      </c>
    </row>
    <row r="273" spans="1:7" ht="15" x14ac:dyDescent="0.2">
      <c r="A273" s="10">
        <v>15</v>
      </c>
      <c r="B273" s="10">
        <v>21</v>
      </c>
      <c r="C273" s="10">
        <f t="shared" si="35"/>
        <v>-0.16666666666666666</v>
      </c>
      <c r="E273" s="10">
        <v>51</v>
      </c>
      <c r="F273" s="10">
        <v>30</v>
      </c>
      <c r="G273" s="10">
        <f t="shared" si="36"/>
        <v>0.25925925925925924</v>
      </c>
    </row>
    <row r="274" spans="1:7" ht="15" x14ac:dyDescent="0.2">
      <c r="A274" s="10">
        <v>47</v>
      </c>
      <c r="B274" s="10">
        <v>35</v>
      </c>
      <c r="C274" s="10">
        <f t="shared" si="35"/>
        <v>0.14634146341463414</v>
      </c>
      <c r="E274" s="10">
        <v>46</v>
      </c>
      <c r="F274" s="10">
        <v>21</v>
      </c>
      <c r="G274" s="10">
        <f t="shared" si="36"/>
        <v>0.37313432835820898</v>
      </c>
    </row>
    <row r="275" spans="1:7" ht="15" x14ac:dyDescent="0.2">
      <c r="A275" s="10">
        <v>36</v>
      </c>
      <c r="B275" s="10">
        <v>43</v>
      </c>
      <c r="C275" s="10">
        <f t="shared" si="35"/>
        <v>-8.8607594936708861E-2</v>
      </c>
      <c r="E275" s="10">
        <v>21</v>
      </c>
      <c r="F275" s="10">
        <v>22</v>
      </c>
      <c r="G275" s="10">
        <f t="shared" si="36"/>
        <v>-2.3255813953488372E-2</v>
      </c>
    </row>
    <row r="276" spans="1:7" ht="15" x14ac:dyDescent="0.2">
      <c r="A276" s="10">
        <v>59</v>
      </c>
      <c r="B276" s="10">
        <v>76</v>
      </c>
      <c r="C276" s="10">
        <f t="shared" si="35"/>
        <v>-0.12592592592592591</v>
      </c>
      <c r="E276" s="10">
        <v>47</v>
      </c>
      <c r="F276" s="10">
        <v>38</v>
      </c>
      <c r="G276" s="10">
        <f t="shared" si="36"/>
        <v>0.10588235294117647</v>
      </c>
    </row>
    <row r="277" spans="1:7" ht="15" x14ac:dyDescent="0.2">
      <c r="A277" s="10">
        <v>50</v>
      </c>
      <c r="B277" s="10">
        <v>42</v>
      </c>
      <c r="C277" s="10">
        <f t="shared" si="35"/>
        <v>8.6956521739130432E-2</v>
      </c>
      <c r="E277" s="10">
        <v>56</v>
      </c>
      <c r="F277" s="10">
        <v>22</v>
      </c>
      <c r="G277" s="10">
        <f t="shared" si="36"/>
        <v>0.4358974358974359</v>
      </c>
    </row>
    <row r="279" spans="1:7" x14ac:dyDescent="0.2">
      <c r="A279" s="12" t="s">
        <v>5</v>
      </c>
      <c r="B279" s="12"/>
      <c r="C279" s="12"/>
      <c r="E279" s="10" t="s">
        <v>6</v>
      </c>
    </row>
    <row r="280" spans="1:7" ht="15" x14ac:dyDescent="0.2">
      <c r="A280" s="10" t="s">
        <v>0</v>
      </c>
      <c r="B280" s="10" t="s">
        <v>1</v>
      </c>
      <c r="C280" s="10" t="s">
        <v>2</v>
      </c>
      <c r="E280" s="10" t="s">
        <v>0</v>
      </c>
      <c r="F280" s="10" t="s">
        <v>1</v>
      </c>
      <c r="G280" s="10" t="s">
        <v>2</v>
      </c>
    </row>
    <row r="281" spans="1:7" ht="15" x14ac:dyDescent="0.2">
      <c r="A281" s="10">
        <v>76</v>
      </c>
      <c r="B281" s="10">
        <v>81</v>
      </c>
      <c r="C281" s="10">
        <f>(A281-B281)/(B281+A281)</f>
        <v>-3.1847133757961783E-2</v>
      </c>
      <c r="E281" s="10">
        <v>65</v>
      </c>
      <c r="F281" s="10">
        <v>78</v>
      </c>
      <c r="G281" s="10">
        <f>(E281-F281)/(F281+E281)</f>
        <v>-9.0909090909090912E-2</v>
      </c>
    </row>
    <row r="282" spans="1:7" ht="15" x14ac:dyDescent="0.2">
      <c r="A282" s="10">
        <v>18</v>
      </c>
      <c r="B282" s="10">
        <v>48</v>
      </c>
      <c r="C282" s="10">
        <f t="shared" ref="C282:C290" si="37">(A282-B282)/(B282+A282)</f>
        <v>-0.45454545454545453</v>
      </c>
      <c r="E282" s="10">
        <v>13</v>
      </c>
      <c r="F282" s="10">
        <v>14</v>
      </c>
      <c r="G282" s="10">
        <f t="shared" ref="G282:G290" si="38">(E282-F282)/(F282+E282)</f>
        <v>-3.7037037037037035E-2</v>
      </c>
    </row>
    <row r="283" spans="1:7" ht="15" x14ac:dyDescent="0.2">
      <c r="A283" s="10">
        <v>55</v>
      </c>
      <c r="B283" s="10">
        <v>38</v>
      </c>
      <c r="C283" s="10">
        <f t="shared" si="37"/>
        <v>0.18279569892473119</v>
      </c>
      <c r="E283" s="10">
        <v>61</v>
      </c>
      <c r="F283" s="10">
        <v>55</v>
      </c>
      <c r="G283" s="10">
        <f t="shared" si="38"/>
        <v>5.1724137931034482E-2</v>
      </c>
    </row>
    <row r="284" spans="1:7" ht="15" x14ac:dyDescent="0.2">
      <c r="A284" s="10">
        <v>11</v>
      </c>
      <c r="B284" s="10">
        <v>32</v>
      </c>
      <c r="C284" s="10">
        <f t="shared" si="37"/>
        <v>-0.48837209302325579</v>
      </c>
      <c r="E284" s="10">
        <v>64</v>
      </c>
      <c r="F284" s="10">
        <v>31</v>
      </c>
      <c r="G284" s="10">
        <f t="shared" si="38"/>
        <v>0.3473684210526316</v>
      </c>
    </row>
    <row r="285" spans="1:7" ht="15" x14ac:dyDescent="0.2">
      <c r="A285" s="10">
        <v>44</v>
      </c>
      <c r="B285" s="10">
        <v>51</v>
      </c>
      <c r="C285" s="10">
        <f t="shared" si="37"/>
        <v>-7.3684210526315783E-2</v>
      </c>
      <c r="E285" s="10">
        <v>48</v>
      </c>
      <c r="F285" s="10">
        <v>25</v>
      </c>
      <c r="G285" s="10">
        <f t="shared" si="38"/>
        <v>0.31506849315068491</v>
      </c>
    </row>
    <row r="286" spans="1:7" ht="15" x14ac:dyDescent="0.2">
      <c r="A286" s="10">
        <v>19</v>
      </c>
      <c r="B286" s="10">
        <v>33</v>
      </c>
      <c r="C286" s="10">
        <f t="shared" si="37"/>
        <v>-0.26923076923076922</v>
      </c>
      <c r="E286" s="10">
        <v>40</v>
      </c>
      <c r="F286" s="10">
        <v>18</v>
      </c>
      <c r="G286" s="10">
        <f t="shared" si="38"/>
        <v>0.37931034482758619</v>
      </c>
    </row>
    <row r="287" spans="1:7" ht="15" x14ac:dyDescent="0.2">
      <c r="A287" s="10">
        <v>27</v>
      </c>
      <c r="B287" s="10">
        <v>23</v>
      </c>
      <c r="C287" s="10">
        <f t="shared" si="37"/>
        <v>0.08</v>
      </c>
      <c r="E287" s="10">
        <v>32</v>
      </c>
      <c r="F287" s="10">
        <v>21</v>
      </c>
      <c r="G287" s="10">
        <f t="shared" si="38"/>
        <v>0.20754716981132076</v>
      </c>
    </row>
    <row r="288" spans="1:7" ht="15" x14ac:dyDescent="0.2">
      <c r="A288" s="10">
        <v>49</v>
      </c>
      <c r="B288" s="10">
        <v>51</v>
      </c>
      <c r="C288" s="10">
        <f t="shared" si="37"/>
        <v>-0.02</v>
      </c>
      <c r="E288" s="10">
        <v>46</v>
      </c>
      <c r="F288" s="10">
        <v>21</v>
      </c>
      <c r="G288" s="10">
        <f t="shared" si="38"/>
        <v>0.37313432835820898</v>
      </c>
    </row>
    <row r="289" spans="1:7" ht="15" x14ac:dyDescent="0.2">
      <c r="A289" s="10">
        <v>27</v>
      </c>
      <c r="B289" s="10">
        <v>48</v>
      </c>
      <c r="C289" s="10">
        <f t="shared" si="37"/>
        <v>-0.28000000000000003</v>
      </c>
      <c r="E289" s="10">
        <v>14</v>
      </c>
      <c r="F289" s="10">
        <v>11</v>
      </c>
      <c r="G289" s="10">
        <f t="shared" si="38"/>
        <v>0.12</v>
      </c>
    </row>
    <row r="290" spans="1:7" ht="15" x14ac:dyDescent="0.2">
      <c r="A290" s="10">
        <v>39</v>
      </c>
      <c r="B290" s="10">
        <v>22</v>
      </c>
      <c r="C290" s="10">
        <f t="shared" si="37"/>
        <v>0.27868852459016391</v>
      </c>
      <c r="E290" s="10">
        <v>33</v>
      </c>
      <c r="F290" s="10">
        <v>12</v>
      </c>
      <c r="G290" s="10">
        <f t="shared" si="38"/>
        <v>0.46666666666666667</v>
      </c>
    </row>
    <row r="292" spans="1:7" x14ac:dyDescent="0.2">
      <c r="A292" s="12" t="s">
        <v>5</v>
      </c>
      <c r="B292" s="12"/>
      <c r="C292" s="12"/>
      <c r="E292" s="10" t="s">
        <v>6</v>
      </c>
    </row>
    <row r="293" spans="1:7" ht="15" x14ac:dyDescent="0.2">
      <c r="A293" s="10" t="s">
        <v>0</v>
      </c>
      <c r="B293" s="10" t="s">
        <v>1</v>
      </c>
      <c r="C293" s="10" t="s">
        <v>2</v>
      </c>
      <c r="E293" s="10" t="s">
        <v>0</v>
      </c>
      <c r="F293" s="10" t="s">
        <v>1</v>
      </c>
      <c r="G293" s="10" t="s">
        <v>2</v>
      </c>
    </row>
    <row r="294" spans="1:7" ht="15" x14ac:dyDescent="0.2">
      <c r="A294" s="10">
        <v>44</v>
      </c>
      <c r="B294" s="10">
        <v>28</v>
      </c>
      <c r="C294" s="10">
        <f>(A294-B294)/(B294+A294)</f>
        <v>0.22222222222222221</v>
      </c>
      <c r="E294" s="10">
        <v>150</v>
      </c>
      <c r="F294" s="10">
        <v>45</v>
      </c>
      <c r="G294" s="10">
        <f>(E294-F294)/(F294+E294)</f>
        <v>0.53846153846153844</v>
      </c>
    </row>
    <row r="295" spans="1:7" ht="15" x14ac:dyDescent="0.2">
      <c r="A295" s="10">
        <v>27</v>
      </c>
      <c r="B295" s="10">
        <v>48</v>
      </c>
      <c r="C295" s="10">
        <f t="shared" ref="C295:C302" si="39">(A295-B295)/(B295+A295)</f>
        <v>-0.28000000000000003</v>
      </c>
      <c r="E295" s="10">
        <v>58</v>
      </c>
      <c r="F295" s="10">
        <v>44</v>
      </c>
      <c r="G295" s="10">
        <f t="shared" ref="G295:G303" si="40">(E295-F295)/(F295+E295)</f>
        <v>0.13725490196078433</v>
      </c>
    </row>
    <row r="296" spans="1:7" ht="15" x14ac:dyDescent="0.2">
      <c r="A296" s="10">
        <v>35</v>
      </c>
      <c r="B296" s="10">
        <v>44</v>
      </c>
      <c r="C296" s="10">
        <f t="shared" si="39"/>
        <v>-0.11392405063291139</v>
      </c>
      <c r="E296" s="10">
        <v>80</v>
      </c>
      <c r="F296" s="10">
        <v>88</v>
      </c>
      <c r="G296" s="10">
        <f t="shared" si="40"/>
        <v>-4.7619047619047616E-2</v>
      </c>
    </row>
    <row r="297" spans="1:7" ht="15" x14ac:dyDescent="0.2">
      <c r="A297" s="10">
        <v>50</v>
      </c>
      <c r="B297" s="10">
        <v>43</v>
      </c>
      <c r="C297" s="10">
        <f t="shared" si="39"/>
        <v>7.5268817204301078E-2</v>
      </c>
      <c r="E297" s="10">
        <v>62</v>
      </c>
      <c r="F297" s="10">
        <v>38</v>
      </c>
      <c r="G297" s="10">
        <f t="shared" si="40"/>
        <v>0.24</v>
      </c>
    </row>
    <row r="298" spans="1:7" ht="15" x14ac:dyDescent="0.2">
      <c r="A298" s="10">
        <v>71</v>
      </c>
      <c r="B298" s="10">
        <v>55</v>
      </c>
      <c r="C298" s="10">
        <f t="shared" si="39"/>
        <v>0.12698412698412698</v>
      </c>
      <c r="E298" s="10">
        <v>45</v>
      </c>
      <c r="F298" s="10">
        <v>27</v>
      </c>
      <c r="G298" s="10">
        <f t="shared" si="40"/>
        <v>0.25</v>
      </c>
    </row>
    <row r="299" spans="1:7" ht="15" x14ac:dyDescent="0.2">
      <c r="A299" s="10">
        <v>45</v>
      </c>
      <c r="B299" s="10">
        <v>29</v>
      </c>
      <c r="C299" s="10">
        <f t="shared" si="39"/>
        <v>0.21621621621621623</v>
      </c>
      <c r="E299" s="10">
        <v>79</v>
      </c>
      <c r="F299" s="10">
        <v>23</v>
      </c>
      <c r="G299" s="10">
        <f t="shared" si="40"/>
        <v>0.5490196078431373</v>
      </c>
    </row>
    <row r="300" spans="1:7" ht="15" x14ac:dyDescent="0.2">
      <c r="A300" s="10">
        <v>46</v>
      </c>
      <c r="B300" s="10">
        <v>28</v>
      </c>
      <c r="C300" s="10">
        <f t="shared" si="39"/>
        <v>0.24324324324324326</v>
      </c>
      <c r="E300" s="10">
        <v>81</v>
      </c>
      <c r="F300" s="10">
        <v>32</v>
      </c>
      <c r="G300" s="10">
        <f t="shared" si="40"/>
        <v>0.4336283185840708</v>
      </c>
    </row>
    <row r="301" spans="1:7" ht="15" x14ac:dyDescent="0.2">
      <c r="A301" s="10">
        <v>49</v>
      </c>
      <c r="B301" s="10">
        <v>83</v>
      </c>
      <c r="C301" s="10">
        <f t="shared" si="39"/>
        <v>-0.25757575757575757</v>
      </c>
      <c r="E301" s="10">
        <v>79</v>
      </c>
      <c r="F301" s="10">
        <v>54</v>
      </c>
      <c r="G301" s="10">
        <f t="shared" si="40"/>
        <v>0.18796992481203006</v>
      </c>
    </row>
    <row r="302" spans="1:7" ht="15" x14ac:dyDescent="0.2">
      <c r="A302" s="10">
        <v>36</v>
      </c>
      <c r="B302" s="10">
        <v>86</v>
      </c>
      <c r="C302" s="10">
        <f t="shared" si="39"/>
        <v>-0.4098360655737705</v>
      </c>
      <c r="E302" s="10">
        <v>49</v>
      </c>
      <c r="F302" s="10">
        <v>35</v>
      </c>
      <c r="G302" s="10">
        <f t="shared" si="40"/>
        <v>0.16666666666666666</v>
      </c>
    </row>
    <row r="303" spans="1:7" ht="15" x14ac:dyDescent="0.2">
      <c r="E303" s="10">
        <v>59</v>
      </c>
      <c r="F303" s="10">
        <v>39</v>
      </c>
      <c r="G303" s="10">
        <f t="shared" si="40"/>
        <v>0.20408163265306123</v>
      </c>
    </row>
    <row r="306" spans="1:7" x14ac:dyDescent="0.2">
      <c r="A306" s="12" t="s">
        <v>5</v>
      </c>
      <c r="B306" s="12"/>
      <c r="C306" s="12"/>
      <c r="E306" s="10" t="s">
        <v>6</v>
      </c>
    </row>
    <row r="307" spans="1:7" ht="15" x14ac:dyDescent="0.2">
      <c r="A307" s="10" t="s">
        <v>0</v>
      </c>
      <c r="B307" s="10" t="s">
        <v>1</v>
      </c>
      <c r="C307" s="10" t="s">
        <v>2</v>
      </c>
      <c r="E307" s="10" t="s">
        <v>0</v>
      </c>
      <c r="F307" s="10" t="s">
        <v>1</v>
      </c>
      <c r="G307" s="10" t="s">
        <v>2</v>
      </c>
    </row>
    <row r="308" spans="1:7" ht="15" x14ac:dyDescent="0.2">
      <c r="A308" s="10">
        <v>21</v>
      </c>
      <c r="B308" s="10">
        <v>49</v>
      </c>
      <c r="C308" s="10">
        <f>(A308-B308)/(B308+A308)</f>
        <v>-0.4</v>
      </c>
      <c r="E308" s="10">
        <v>20</v>
      </c>
      <c r="F308" s="10">
        <v>7</v>
      </c>
      <c r="G308" s="10">
        <f>(E308-F308)/(F308+E308)</f>
        <v>0.48148148148148145</v>
      </c>
    </row>
    <row r="309" spans="1:7" ht="15" x14ac:dyDescent="0.2">
      <c r="A309" s="10">
        <v>18</v>
      </c>
      <c r="B309" s="10">
        <v>16</v>
      </c>
      <c r="C309" s="10">
        <f t="shared" ref="C309:C317" si="41">(A309-B309)/(B309+A309)</f>
        <v>5.8823529411764705E-2</v>
      </c>
      <c r="E309" s="10">
        <v>24</v>
      </c>
      <c r="F309" s="10">
        <v>15</v>
      </c>
      <c r="G309" s="10">
        <f t="shared" ref="G309:G317" si="42">(E309-F309)/(F309+E309)</f>
        <v>0.23076923076923078</v>
      </c>
    </row>
    <row r="310" spans="1:7" ht="15" x14ac:dyDescent="0.2">
      <c r="A310" s="10">
        <v>24</v>
      </c>
      <c r="B310" s="10">
        <v>34</v>
      </c>
      <c r="C310" s="10">
        <f t="shared" si="41"/>
        <v>-0.17241379310344829</v>
      </c>
      <c r="E310" s="10">
        <v>19</v>
      </c>
      <c r="F310" s="10">
        <v>21</v>
      </c>
      <c r="G310" s="10">
        <f t="shared" si="42"/>
        <v>-0.05</v>
      </c>
    </row>
    <row r="311" spans="1:7" ht="15" x14ac:dyDescent="0.2">
      <c r="A311" s="10">
        <v>28</v>
      </c>
      <c r="B311" s="10">
        <v>30</v>
      </c>
      <c r="C311" s="10">
        <f t="shared" si="41"/>
        <v>-3.4482758620689655E-2</v>
      </c>
      <c r="E311" s="10">
        <v>11</v>
      </c>
      <c r="F311" s="10">
        <v>10</v>
      </c>
      <c r="G311" s="10">
        <f t="shared" si="42"/>
        <v>4.7619047619047616E-2</v>
      </c>
    </row>
    <row r="312" spans="1:7" ht="15" x14ac:dyDescent="0.2">
      <c r="A312" s="10">
        <v>25</v>
      </c>
      <c r="B312" s="10">
        <v>28</v>
      </c>
      <c r="C312" s="10">
        <f t="shared" si="41"/>
        <v>-5.6603773584905662E-2</v>
      </c>
      <c r="E312" s="10">
        <v>40</v>
      </c>
      <c r="F312" s="10">
        <v>11</v>
      </c>
      <c r="G312" s="10">
        <f t="shared" si="42"/>
        <v>0.56862745098039214</v>
      </c>
    </row>
    <row r="313" spans="1:7" ht="15" x14ac:dyDescent="0.2">
      <c r="A313" s="10">
        <v>30</v>
      </c>
      <c r="B313" s="10">
        <v>29</v>
      </c>
      <c r="C313" s="10">
        <f t="shared" si="41"/>
        <v>1.6949152542372881E-2</v>
      </c>
      <c r="E313" s="10">
        <v>41</v>
      </c>
      <c r="F313" s="10">
        <v>23</v>
      </c>
      <c r="G313" s="10">
        <f t="shared" si="42"/>
        <v>0.28125</v>
      </c>
    </row>
    <row r="314" spans="1:7" ht="15" x14ac:dyDescent="0.2">
      <c r="A314" s="10">
        <v>19</v>
      </c>
      <c r="B314" s="10">
        <v>24</v>
      </c>
      <c r="C314" s="10">
        <f t="shared" si="41"/>
        <v>-0.11627906976744186</v>
      </c>
      <c r="E314" s="10">
        <v>43</v>
      </c>
      <c r="F314" s="10">
        <v>38</v>
      </c>
      <c r="G314" s="10">
        <f t="shared" si="42"/>
        <v>6.1728395061728392E-2</v>
      </c>
    </row>
    <row r="315" spans="1:7" ht="15" x14ac:dyDescent="0.2">
      <c r="A315" s="10">
        <v>48</v>
      </c>
      <c r="B315" s="10">
        <v>42</v>
      </c>
      <c r="C315" s="10">
        <f t="shared" si="41"/>
        <v>6.6666666666666666E-2</v>
      </c>
      <c r="E315" s="10">
        <v>16</v>
      </c>
      <c r="F315" s="10">
        <v>11</v>
      </c>
      <c r="G315" s="10">
        <f t="shared" si="42"/>
        <v>0.18518518518518517</v>
      </c>
    </row>
    <row r="316" spans="1:7" ht="15" x14ac:dyDescent="0.2">
      <c r="A316" s="10">
        <v>18</v>
      </c>
      <c r="B316" s="10">
        <v>23</v>
      </c>
      <c r="C316" s="10">
        <f t="shared" si="41"/>
        <v>-0.12195121951219512</v>
      </c>
      <c r="E316" s="10">
        <v>21</v>
      </c>
      <c r="F316" s="10">
        <v>6</v>
      </c>
      <c r="G316" s="10">
        <f>(E316-F316)/(F316+E316)</f>
        <v>0.55555555555555558</v>
      </c>
    </row>
    <row r="317" spans="1:7" ht="15" x14ac:dyDescent="0.2">
      <c r="A317" s="10">
        <v>26</v>
      </c>
      <c r="B317" s="10">
        <v>23</v>
      </c>
      <c r="C317" s="10">
        <f t="shared" si="41"/>
        <v>6.1224489795918366E-2</v>
      </c>
      <c r="E317" s="10">
        <v>32</v>
      </c>
      <c r="F317" s="10">
        <v>1</v>
      </c>
      <c r="G317" s="10">
        <f t="shared" si="42"/>
        <v>0.93939393939393945</v>
      </c>
    </row>
    <row r="320" spans="1:7" x14ac:dyDescent="0.2">
      <c r="A320" s="12" t="s">
        <v>5</v>
      </c>
      <c r="B320" s="12"/>
      <c r="C320" s="12"/>
      <c r="E320" s="10" t="s">
        <v>6</v>
      </c>
    </row>
    <row r="321" spans="1:7" ht="15" x14ac:dyDescent="0.2">
      <c r="A321" s="10" t="s">
        <v>0</v>
      </c>
      <c r="B321" s="10" t="s">
        <v>1</v>
      </c>
      <c r="C321" s="10" t="s">
        <v>2</v>
      </c>
      <c r="E321" s="10" t="s">
        <v>0</v>
      </c>
      <c r="F321" s="10" t="s">
        <v>1</v>
      </c>
      <c r="G321" s="10" t="s">
        <v>2</v>
      </c>
    </row>
    <row r="322" spans="1:7" ht="15" x14ac:dyDescent="0.2">
      <c r="A322" s="10">
        <v>34</v>
      </c>
      <c r="B322" s="10">
        <v>32</v>
      </c>
      <c r="C322" s="10">
        <f>(A322-B322)/(B322+A322)</f>
        <v>3.0303030303030304E-2</v>
      </c>
      <c r="E322" s="10">
        <v>59</v>
      </c>
      <c r="F322" s="10">
        <v>40</v>
      </c>
      <c r="G322" s="10">
        <f>(E322-F322)/(F322+E322)</f>
        <v>0.19191919191919191</v>
      </c>
    </row>
    <row r="323" spans="1:7" ht="15" x14ac:dyDescent="0.2">
      <c r="A323" s="10">
        <v>19</v>
      </c>
      <c r="B323" s="10">
        <v>24</v>
      </c>
      <c r="C323" s="10">
        <f t="shared" ref="C323:C328" si="43">(A323-B323)/(B323+A323)</f>
        <v>-0.11627906976744186</v>
      </c>
      <c r="E323" s="10">
        <v>122</v>
      </c>
      <c r="F323" s="10">
        <v>38</v>
      </c>
      <c r="G323" s="10">
        <f t="shared" ref="G323:G327" si="44">(E323-F323)/(F323+E323)</f>
        <v>0.52500000000000002</v>
      </c>
    </row>
    <row r="324" spans="1:7" ht="15" x14ac:dyDescent="0.2">
      <c r="A324" s="10">
        <v>44</v>
      </c>
      <c r="B324" s="10">
        <v>37</v>
      </c>
      <c r="C324" s="10">
        <f t="shared" si="43"/>
        <v>8.6419753086419748E-2</v>
      </c>
      <c r="E324" s="10">
        <v>32</v>
      </c>
      <c r="F324" s="10">
        <v>63</v>
      </c>
      <c r="G324" s="10">
        <f t="shared" si="44"/>
        <v>-0.32631578947368423</v>
      </c>
    </row>
    <row r="325" spans="1:7" ht="15" x14ac:dyDescent="0.2">
      <c r="A325" s="10">
        <v>34</v>
      </c>
      <c r="B325" s="10">
        <v>47</v>
      </c>
      <c r="C325" s="10">
        <f t="shared" si="43"/>
        <v>-0.16049382716049382</v>
      </c>
      <c r="E325" s="10">
        <v>88</v>
      </c>
      <c r="F325" s="10">
        <v>28</v>
      </c>
      <c r="G325" s="10">
        <f t="shared" si="44"/>
        <v>0.51724137931034486</v>
      </c>
    </row>
    <row r="326" spans="1:7" ht="15" x14ac:dyDescent="0.2">
      <c r="A326" s="10">
        <v>43</v>
      </c>
      <c r="B326" s="10">
        <v>63</v>
      </c>
      <c r="C326" s="10">
        <f t="shared" si="43"/>
        <v>-0.18867924528301888</v>
      </c>
      <c r="E326" s="10">
        <v>63</v>
      </c>
      <c r="F326" s="10">
        <v>27</v>
      </c>
      <c r="G326" s="10">
        <f t="shared" si="44"/>
        <v>0.4</v>
      </c>
    </row>
    <row r="327" spans="1:7" ht="15" x14ac:dyDescent="0.2">
      <c r="A327" s="10">
        <v>59</v>
      </c>
      <c r="B327" s="10">
        <v>73</v>
      </c>
      <c r="C327" s="10">
        <f t="shared" si="43"/>
        <v>-0.10606060606060606</v>
      </c>
      <c r="E327" s="10">
        <v>81</v>
      </c>
      <c r="F327" s="10">
        <v>36</v>
      </c>
      <c r="G327" s="10">
        <f t="shared" si="44"/>
        <v>0.38461538461538464</v>
      </c>
    </row>
    <row r="328" spans="1:7" ht="15" x14ac:dyDescent="0.2">
      <c r="A328" s="10">
        <v>46</v>
      </c>
      <c r="B328" s="10">
        <v>44</v>
      </c>
      <c r="C328" s="10">
        <f t="shared" si="43"/>
        <v>2.2222222222222223E-2</v>
      </c>
    </row>
    <row r="330" spans="1:7" x14ac:dyDescent="0.2">
      <c r="A330" s="12" t="s">
        <v>5</v>
      </c>
      <c r="B330" s="12"/>
      <c r="C330" s="12"/>
      <c r="E330" s="10" t="s">
        <v>6</v>
      </c>
    </row>
    <row r="331" spans="1:7" ht="15" x14ac:dyDescent="0.2">
      <c r="A331" s="10" t="s">
        <v>0</v>
      </c>
      <c r="B331" s="10" t="s">
        <v>1</v>
      </c>
      <c r="C331" s="10" t="s">
        <v>2</v>
      </c>
      <c r="E331" s="10" t="s">
        <v>0</v>
      </c>
      <c r="F331" s="10" t="s">
        <v>1</v>
      </c>
      <c r="G331" s="10" t="s">
        <v>2</v>
      </c>
    </row>
    <row r="332" spans="1:7" ht="15" x14ac:dyDescent="0.2">
      <c r="A332" s="10">
        <v>17</v>
      </c>
      <c r="B332" s="10">
        <v>29</v>
      </c>
      <c r="C332" s="10">
        <v>-0.26086959999999998</v>
      </c>
      <c r="E332" s="10">
        <v>31</v>
      </c>
      <c r="F332" s="10">
        <v>26</v>
      </c>
      <c r="G332" s="10">
        <f>(E332-F332)/(F332+E332)</f>
        <v>8.771929824561403E-2</v>
      </c>
    </row>
    <row r="333" spans="1:7" ht="15" x14ac:dyDescent="0.2">
      <c r="A333" s="10">
        <v>18</v>
      </c>
      <c r="B333" s="10">
        <v>32</v>
      </c>
      <c r="C333" s="10">
        <v>-0.28000000000000003</v>
      </c>
      <c r="E333" s="10">
        <v>93</v>
      </c>
      <c r="F333" s="10">
        <v>75</v>
      </c>
      <c r="G333" s="10">
        <f t="shared" ref="G333:G341" si="45">(E333-F333)/(F333+E333)</f>
        <v>0.10714285714285714</v>
      </c>
    </row>
    <row r="334" spans="1:7" ht="15" x14ac:dyDescent="0.2">
      <c r="A334" s="10">
        <v>21</v>
      </c>
      <c r="B334" s="10">
        <v>13</v>
      </c>
      <c r="C334" s="10">
        <v>0.23529412</v>
      </c>
      <c r="E334" s="10">
        <v>21</v>
      </c>
      <c r="F334" s="10">
        <v>4</v>
      </c>
      <c r="G334" s="10">
        <f t="shared" si="45"/>
        <v>0.68</v>
      </c>
    </row>
    <row r="335" spans="1:7" ht="15" x14ac:dyDescent="0.2">
      <c r="A335" s="10">
        <v>12</v>
      </c>
      <c r="B335" s="10">
        <v>17</v>
      </c>
      <c r="C335" s="10">
        <v>-0.17241380000000001</v>
      </c>
      <c r="E335" s="10">
        <v>59</v>
      </c>
      <c r="F335" s="10">
        <v>31</v>
      </c>
      <c r="G335" s="10">
        <f t="shared" si="45"/>
        <v>0.31111111111111112</v>
      </c>
    </row>
    <row r="336" spans="1:7" ht="15" x14ac:dyDescent="0.2">
      <c r="A336" s="10">
        <v>16</v>
      </c>
      <c r="B336" s="10">
        <v>16</v>
      </c>
      <c r="C336" s="10">
        <v>0</v>
      </c>
      <c r="E336" s="10">
        <v>53</v>
      </c>
      <c r="F336" s="10">
        <v>43</v>
      </c>
      <c r="G336" s="10">
        <f t="shared" si="45"/>
        <v>0.10416666666666667</v>
      </c>
    </row>
    <row r="337" spans="1:7" ht="15" x14ac:dyDescent="0.2">
      <c r="A337" s="10">
        <v>9</v>
      </c>
      <c r="B337" s="10">
        <v>20</v>
      </c>
      <c r="C337" s="10">
        <v>-0.37931029999999999</v>
      </c>
      <c r="E337" s="10">
        <v>29</v>
      </c>
      <c r="F337" s="10">
        <v>28</v>
      </c>
      <c r="G337" s="10">
        <f t="shared" si="45"/>
        <v>1.7543859649122806E-2</v>
      </c>
    </row>
    <row r="338" spans="1:7" ht="15" x14ac:dyDescent="0.2">
      <c r="A338" s="10">
        <v>16</v>
      </c>
      <c r="B338" s="10">
        <v>31</v>
      </c>
      <c r="C338" s="10">
        <v>-0.31914890000000001</v>
      </c>
      <c r="E338" s="10">
        <v>60</v>
      </c>
      <c r="F338" s="10">
        <v>13</v>
      </c>
      <c r="G338" s="10">
        <f t="shared" si="45"/>
        <v>0.64383561643835618</v>
      </c>
    </row>
    <row r="339" spans="1:7" ht="15" x14ac:dyDescent="0.2">
      <c r="A339" s="10">
        <v>16</v>
      </c>
      <c r="B339" s="10">
        <v>18</v>
      </c>
      <c r="C339" s="10">
        <v>-5.8823500000000001E-2</v>
      </c>
      <c r="E339" s="10">
        <v>52</v>
      </c>
      <c r="F339" s="10">
        <v>56</v>
      </c>
      <c r="G339" s="10">
        <f t="shared" si="45"/>
        <v>-3.7037037037037035E-2</v>
      </c>
    </row>
    <row r="340" spans="1:7" ht="15" x14ac:dyDescent="0.2">
      <c r="A340" s="10">
        <v>11</v>
      </c>
      <c r="B340" s="10">
        <v>19</v>
      </c>
      <c r="C340" s="10">
        <v>-0.26666669999999998</v>
      </c>
      <c r="E340" s="10">
        <v>58</v>
      </c>
      <c r="F340" s="10">
        <v>38</v>
      </c>
      <c r="G340" s="10">
        <f t="shared" si="45"/>
        <v>0.20833333333333334</v>
      </c>
    </row>
    <row r="341" spans="1:7" ht="15" x14ac:dyDescent="0.2">
      <c r="E341" s="10">
        <v>57</v>
      </c>
      <c r="F341" s="10">
        <v>36</v>
      </c>
      <c r="G341" s="10">
        <f t="shared" si="45"/>
        <v>0.22580645161290322</v>
      </c>
    </row>
    <row r="343" spans="1:7" x14ac:dyDescent="0.2">
      <c r="A343" s="12" t="s">
        <v>5</v>
      </c>
      <c r="B343" s="12"/>
      <c r="C343" s="12"/>
      <c r="E343" s="10" t="s">
        <v>6</v>
      </c>
    </row>
    <row r="344" spans="1:7" ht="15" x14ac:dyDescent="0.2">
      <c r="A344" s="10" t="s">
        <v>0</v>
      </c>
      <c r="B344" s="10" t="s">
        <v>1</v>
      </c>
      <c r="C344" s="10" t="s">
        <v>2</v>
      </c>
      <c r="E344" s="10" t="s">
        <v>0</v>
      </c>
      <c r="F344" s="10" t="s">
        <v>1</v>
      </c>
      <c r="G344" s="10" t="s">
        <v>2</v>
      </c>
    </row>
    <row r="345" spans="1:7" ht="15" x14ac:dyDescent="0.2">
      <c r="A345" s="10">
        <v>12</v>
      </c>
      <c r="B345" s="10">
        <v>16</v>
      </c>
      <c r="C345" s="10">
        <f>(A345-B345)/(B345+A345)</f>
        <v>-0.14285714285714285</v>
      </c>
      <c r="E345" s="10">
        <v>75</v>
      </c>
      <c r="F345" s="10">
        <v>50</v>
      </c>
      <c r="G345" s="10">
        <f>(E345-F345)/(F345+E345)</f>
        <v>0.2</v>
      </c>
    </row>
    <row r="346" spans="1:7" ht="15" x14ac:dyDescent="0.2">
      <c r="A346" s="10">
        <v>48</v>
      </c>
      <c r="B346" s="10">
        <v>68</v>
      </c>
      <c r="C346" s="10">
        <f t="shared" ref="C346:C354" si="46">(A346-B346)/(B346+A346)</f>
        <v>-0.17241379310344829</v>
      </c>
      <c r="E346" s="10">
        <v>65</v>
      </c>
      <c r="F346" s="10">
        <v>51</v>
      </c>
      <c r="G346" s="10">
        <f t="shared" ref="G346:G354" si="47">(E346-F346)/(F346+E346)</f>
        <v>0.1206896551724138</v>
      </c>
    </row>
    <row r="347" spans="1:7" ht="15" x14ac:dyDescent="0.2">
      <c r="A347" s="10">
        <v>19</v>
      </c>
      <c r="B347" s="10">
        <v>40</v>
      </c>
      <c r="C347" s="10">
        <f t="shared" si="46"/>
        <v>-0.3559322033898305</v>
      </c>
      <c r="E347" s="10">
        <v>52</v>
      </c>
      <c r="F347" s="10">
        <v>29</v>
      </c>
      <c r="G347" s="10">
        <f t="shared" si="47"/>
        <v>0.2839506172839506</v>
      </c>
    </row>
    <row r="348" spans="1:7" ht="15" x14ac:dyDescent="0.2">
      <c r="A348" s="10">
        <v>42</v>
      </c>
      <c r="B348" s="10">
        <v>44</v>
      </c>
      <c r="C348" s="10">
        <f t="shared" si="46"/>
        <v>-2.3255813953488372E-2</v>
      </c>
      <c r="E348" s="10">
        <v>36</v>
      </c>
      <c r="F348" s="10">
        <v>28</v>
      </c>
      <c r="G348" s="10">
        <f t="shared" si="47"/>
        <v>0.125</v>
      </c>
    </row>
    <row r="349" spans="1:7" ht="15" x14ac:dyDescent="0.2">
      <c r="A349" s="10">
        <v>40</v>
      </c>
      <c r="B349" s="10">
        <v>103</v>
      </c>
      <c r="C349" s="10">
        <f t="shared" si="46"/>
        <v>-0.44055944055944057</v>
      </c>
      <c r="E349" s="10">
        <v>38</v>
      </c>
      <c r="F349" s="10">
        <v>22</v>
      </c>
      <c r="G349" s="10">
        <f t="shared" si="47"/>
        <v>0.26666666666666666</v>
      </c>
    </row>
    <row r="350" spans="1:7" ht="15" x14ac:dyDescent="0.2">
      <c r="A350" s="10">
        <v>30</v>
      </c>
      <c r="B350" s="10">
        <v>43</v>
      </c>
      <c r="C350" s="10">
        <f t="shared" si="46"/>
        <v>-0.17808219178082191</v>
      </c>
      <c r="E350" s="10">
        <v>44</v>
      </c>
      <c r="F350" s="10">
        <v>36</v>
      </c>
      <c r="G350" s="10">
        <f t="shared" si="47"/>
        <v>0.1</v>
      </c>
    </row>
    <row r="351" spans="1:7" ht="15" x14ac:dyDescent="0.2">
      <c r="A351" s="10">
        <v>45</v>
      </c>
      <c r="B351" s="10">
        <v>65</v>
      </c>
      <c r="C351" s="10">
        <f t="shared" si="46"/>
        <v>-0.18181818181818182</v>
      </c>
      <c r="E351" s="10">
        <v>25</v>
      </c>
      <c r="F351" s="10">
        <v>19</v>
      </c>
      <c r="G351" s="10">
        <f t="shared" si="47"/>
        <v>0.13636363636363635</v>
      </c>
    </row>
    <row r="352" spans="1:7" ht="15" x14ac:dyDescent="0.2">
      <c r="A352" s="10">
        <v>30</v>
      </c>
      <c r="B352" s="10">
        <v>60</v>
      </c>
      <c r="C352" s="10">
        <f t="shared" si="46"/>
        <v>-0.33333333333333331</v>
      </c>
      <c r="E352" s="10">
        <v>54</v>
      </c>
      <c r="F352" s="10">
        <v>28</v>
      </c>
      <c r="G352" s="10">
        <f t="shared" si="47"/>
        <v>0.31707317073170732</v>
      </c>
    </row>
    <row r="353" spans="1:7" ht="15" x14ac:dyDescent="0.2">
      <c r="A353" s="10">
        <v>44</v>
      </c>
      <c r="B353" s="10">
        <v>56</v>
      </c>
      <c r="C353" s="10">
        <f t="shared" si="46"/>
        <v>-0.12</v>
      </c>
      <c r="E353" s="10">
        <v>63</v>
      </c>
      <c r="F353" s="10">
        <v>51</v>
      </c>
      <c r="G353" s="10">
        <f t="shared" si="47"/>
        <v>0.10526315789473684</v>
      </c>
    </row>
    <row r="354" spans="1:7" ht="15" x14ac:dyDescent="0.2">
      <c r="A354" s="10">
        <v>51</v>
      </c>
      <c r="B354" s="10">
        <v>64</v>
      </c>
      <c r="C354" s="10">
        <f t="shared" si="46"/>
        <v>-0.11304347826086956</v>
      </c>
      <c r="E354" s="10">
        <v>36</v>
      </c>
      <c r="F354" s="10">
        <v>35</v>
      </c>
      <c r="G354" s="10">
        <f t="shared" si="47"/>
        <v>1.4084507042253521E-2</v>
      </c>
    </row>
    <row r="356" spans="1:7" x14ac:dyDescent="0.2">
      <c r="A356" s="12" t="s">
        <v>5</v>
      </c>
      <c r="B356" s="12"/>
      <c r="C356" s="12"/>
      <c r="E356" s="10" t="s">
        <v>6</v>
      </c>
    </row>
    <row r="357" spans="1:7" ht="15" x14ac:dyDescent="0.2">
      <c r="A357" s="10" t="s">
        <v>0</v>
      </c>
      <c r="B357" s="10" t="s">
        <v>1</v>
      </c>
      <c r="C357" s="10" t="s">
        <v>2</v>
      </c>
      <c r="E357" s="10" t="s">
        <v>0</v>
      </c>
      <c r="F357" s="10" t="s">
        <v>1</v>
      </c>
      <c r="G357" s="10" t="s">
        <v>2</v>
      </c>
    </row>
    <row r="358" spans="1:7" ht="15" x14ac:dyDescent="0.2">
      <c r="A358" s="10">
        <v>42</v>
      </c>
      <c r="B358" s="10">
        <v>40</v>
      </c>
      <c r="C358" s="10">
        <f t="shared" ref="C358:C367" si="48">(A358-B358)/(B358+A358)</f>
        <v>2.4390243902439025E-2</v>
      </c>
      <c r="E358" s="10">
        <v>13</v>
      </c>
      <c r="F358" s="10">
        <v>5</v>
      </c>
      <c r="G358" s="10">
        <f t="shared" ref="G358:G367" si="49">(E358-F358)/(F358+E358)</f>
        <v>0.44444444444444442</v>
      </c>
    </row>
    <row r="359" spans="1:7" ht="15" x14ac:dyDescent="0.2">
      <c r="A359" s="10">
        <v>12</v>
      </c>
      <c r="B359" s="10">
        <v>11</v>
      </c>
      <c r="C359" s="10">
        <f t="shared" si="48"/>
        <v>4.3478260869565216E-2</v>
      </c>
      <c r="E359" s="10">
        <v>29</v>
      </c>
      <c r="F359" s="10">
        <v>20</v>
      </c>
      <c r="G359" s="10">
        <f t="shared" si="49"/>
        <v>0.18367346938775511</v>
      </c>
    </row>
    <row r="360" spans="1:7" ht="15" x14ac:dyDescent="0.2">
      <c r="A360" s="10">
        <v>37</v>
      </c>
      <c r="B360" s="10">
        <v>34</v>
      </c>
      <c r="C360" s="10">
        <f t="shared" si="48"/>
        <v>4.2253521126760563E-2</v>
      </c>
      <c r="E360" s="10">
        <v>21</v>
      </c>
      <c r="F360" s="10">
        <v>22</v>
      </c>
      <c r="G360" s="10">
        <f t="shared" si="49"/>
        <v>-2.3255813953488372E-2</v>
      </c>
    </row>
    <row r="361" spans="1:7" ht="15" x14ac:dyDescent="0.2">
      <c r="A361" s="10">
        <v>27</v>
      </c>
      <c r="B361" s="10">
        <v>28</v>
      </c>
      <c r="C361" s="10">
        <f t="shared" si="48"/>
        <v>-1.8181818181818181E-2</v>
      </c>
      <c r="E361" s="10">
        <v>22</v>
      </c>
      <c r="F361" s="10">
        <v>10</v>
      </c>
      <c r="G361" s="10">
        <f t="shared" si="49"/>
        <v>0.375</v>
      </c>
    </row>
    <row r="362" spans="1:7" ht="15" x14ac:dyDescent="0.2">
      <c r="A362" s="10">
        <v>19</v>
      </c>
      <c r="B362" s="10">
        <v>30</v>
      </c>
      <c r="C362" s="10">
        <f t="shared" si="48"/>
        <v>-0.22448979591836735</v>
      </c>
      <c r="E362" s="10">
        <v>18</v>
      </c>
      <c r="F362" s="10">
        <v>9</v>
      </c>
      <c r="G362" s="10">
        <f t="shared" si="49"/>
        <v>0.33333333333333331</v>
      </c>
    </row>
    <row r="363" spans="1:7" ht="15" x14ac:dyDescent="0.2">
      <c r="A363" s="10">
        <v>12</v>
      </c>
      <c r="B363" s="10">
        <v>14</v>
      </c>
      <c r="C363" s="10">
        <f t="shared" si="48"/>
        <v>-7.6923076923076927E-2</v>
      </c>
      <c r="E363" s="10">
        <v>32</v>
      </c>
      <c r="F363" s="10">
        <v>16</v>
      </c>
      <c r="G363" s="10">
        <f t="shared" si="49"/>
        <v>0.33333333333333331</v>
      </c>
    </row>
    <row r="364" spans="1:7" ht="15" x14ac:dyDescent="0.2">
      <c r="A364" s="10">
        <v>23</v>
      </c>
      <c r="B364" s="10">
        <v>14</v>
      </c>
      <c r="C364" s="10">
        <f t="shared" si="48"/>
        <v>0.24324324324324326</v>
      </c>
      <c r="E364" s="10">
        <v>9</v>
      </c>
      <c r="F364" s="10">
        <v>13</v>
      </c>
      <c r="G364" s="10">
        <f t="shared" si="49"/>
        <v>-0.18181818181818182</v>
      </c>
    </row>
    <row r="365" spans="1:7" ht="15" x14ac:dyDescent="0.2">
      <c r="A365" s="10">
        <v>29</v>
      </c>
      <c r="B365" s="10">
        <v>52</v>
      </c>
      <c r="C365" s="10">
        <f t="shared" si="48"/>
        <v>-0.2839506172839506</v>
      </c>
      <c r="E365" s="10">
        <v>43</v>
      </c>
      <c r="F365" s="10">
        <v>47</v>
      </c>
      <c r="G365" s="10">
        <f t="shared" si="49"/>
        <v>-4.4444444444444446E-2</v>
      </c>
    </row>
    <row r="366" spans="1:7" ht="15" x14ac:dyDescent="0.2">
      <c r="A366" s="10">
        <v>34</v>
      </c>
      <c r="B366" s="10">
        <v>48</v>
      </c>
      <c r="C366" s="10">
        <f t="shared" si="48"/>
        <v>-0.17073170731707318</v>
      </c>
      <c r="E366" s="10">
        <v>44</v>
      </c>
      <c r="F366" s="10">
        <v>24</v>
      </c>
      <c r="G366" s="10">
        <f t="shared" si="49"/>
        <v>0.29411764705882354</v>
      </c>
    </row>
    <row r="367" spans="1:7" ht="15" x14ac:dyDescent="0.2">
      <c r="A367" s="10">
        <v>45</v>
      </c>
      <c r="B367" s="10">
        <v>55</v>
      </c>
      <c r="C367" s="10">
        <f t="shared" si="48"/>
        <v>-0.1</v>
      </c>
      <c r="E367" s="10">
        <v>20</v>
      </c>
      <c r="F367" s="10">
        <v>16</v>
      </c>
      <c r="G367" s="10">
        <f t="shared" si="49"/>
        <v>0.1111111111111111</v>
      </c>
    </row>
    <row r="369" spans="1:7" x14ac:dyDescent="0.2">
      <c r="A369" s="12" t="s">
        <v>5</v>
      </c>
      <c r="B369" s="12"/>
      <c r="C369" s="12"/>
      <c r="E369" s="10" t="s">
        <v>6</v>
      </c>
    </row>
    <row r="370" spans="1:7" ht="15" x14ac:dyDescent="0.2">
      <c r="A370" s="10" t="s">
        <v>0</v>
      </c>
      <c r="B370" s="10" t="s">
        <v>1</v>
      </c>
      <c r="C370" s="10" t="s">
        <v>2</v>
      </c>
      <c r="E370" s="10" t="s">
        <v>0</v>
      </c>
      <c r="F370" s="10" t="s">
        <v>1</v>
      </c>
      <c r="G370" s="10" t="s">
        <v>2</v>
      </c>
    </row>
    <row r="371" spans="1:7" ht="15" x14ac:dyDescent="0.2">
      <c r="A371" s="10">
        <v>24</v>
      </c>
      <c r="B371" s="10">
        <v>22</v>
      </c>
      <c r="C371" s="10">
        <f>(A371-B371)/(B371+A371)</f>
        <v>4.3478260869565216E-2</v>
      </c>
      <c r="E371" s="10">
        <v>38</v>
      </c>
      <c r="F371" s="10">
        <v>41</v>
      </c>
      <c r="G371" s="10">
        <f>(E371-F371)/(F371+E371)</f>
        <v>-3.7974683544303799E-2</v>
      </c>
    </row>
    <row r="372" spans="1:7" ht="15" x14ac:dyDescent="0.2">
      <c r="A372" s="10">
        <v>27</v>
      </c>
      <c r="B372" s="10">
        <v>25</v>
      </c>
      <c r="C372" s="10">
        <f t="shared" ref="C372:C380" si="50">(A372-B372)/(B372+A372)</f>
        <v>3.8461538461538464E-2</v>
      </c>
      <c r="E372" s="10">
        <v>99</v>
      </c>
      <c r="F372" s="10">
        <v>80</v>
      </c>
      <c r="G372" s="10">
        <f t="shared" ref="G372:G380" si="51">(E372-F372)/(F372+E372)</f>
        <v>0.10614525139664804</v>
      </c>
    </row>
    <row r="373" spans="1:7" ht="15" x14ac:dyDescent="0.2">
      <c r="A373" s="10">
        <v>49</v>
      </c>
      <c r="B373" s="10">
        <v>37</v>
      </c>
      <c r="C373" s="10">
        <f t="shared" si="50"/>
        <v>0.13953488372093023</v>
      </c>
      <c r="E373" s="10">
        <v>71</v>
      </c>
      <c r="F373" s="10">
        <v>50</v>
      </c>
      <c r="G373" s="10">
        <f t="shared" si="51"/>
        <v>0.17355371900826447</v>
      </c>
    </row>
    <row r="374" spans="1:7" ht="15" x14ac:dyDescent="0.2">
      <c r="A374" s="10">
        <v>71</v>
      </c>
      <c r="B374" s="10">
        <v>68</v>
      </c>
      <c r="C374" s="10">
        <f t="shared" si="50"/>
        <v>2.1582733812949641E-2</v>
      </c>
      <c r="E374" s="10">
        <v>72</v>
      </c>
      <c r="F374" s="10">
        <v>44</v>
      </c>
      <c r="G374" s="10">
        <f t="shared" si="51"/>
        <v>0.2413793103448276</v>
      </c>
    </row>
    <row r="375" spans="1:7" ht="15" x14ac:dyDescent="0.2">
      <c r="A375" s="10">
        <v>53</v>
      </c>
      <c r="B375" s="10">
        <v>73</v>
      </c>
      <c r="C375" s="10">
        <f t="shared" si="50"/>
        <v>-0.15873015873015872</v>
      </c>
      <c r="E375" s="10">
        <v>67</v>
      </c>
      <c r="F375" s="10">
        <v>50</v>
      </c>
      <c r="G375" s="10">
        <f t="shared" si="51"/>
        <v>0.14529914529914531</v>
      </c>
    </row>
    <row r="376" spans="1:7" ht="15" x14ac:dyDescent="0.2">
      <c r="A376" s="10">
        <v>45</v>
      </c>
      <c r="B376" s="10">
        <v>51</v>
      </c>
      <c r="C376" s="10">
        <f t="shared" si="50"/>
        <v>-6.25E-2</v>
      </c>
      <c r="E376" s="10">
        <v>68</v>
      </c>
      <c r="F376" s="10">
        <v>48</v>
      </c>
      <c r="G376" s="10">
        <f t="shared" si="51"/>
        <v>0.17241379310344829</v>
      </c>
    </row>
    <row r="377" spans="1:7" ht="15" x14ac:dyDescent="0.2">
      <c r="A377" s="10">
        <v>46</v>
      </c>
      <c r="B377" s="10">
        <v>67</v>
      </c>
      <c r="C377" s="10">
        <f t="shared" si="50"/>
        <v>-0.18584070796460178</v>
      </c>
      <c r="E377" s="10">
        <v>71</v>
      </c>
      <c r="F377" s="10">
        <v>38</v>
      </c>
      <c r="G377" s="10">
        <f t="shared" si="51"/>
        <v>0.30275229357798167</v>
      </c>
    </row>
    <row r="378" spans="1:7" ht="15" x14ac:dyDescent="0.2">
      <c r="A378" s="10">
        <v>33</v>
      </c>
      <c r="B378" s="10">
        <v>53</v>
      </c>
      <c r="C378" s="10">
        <f t="shared" si="50"/>
        <v>-0.23255813953488372</v>
      </c>
      <c r="E378" s="10">
        <v>43</v>
      </c>
      <c r="F378" s="10">
        <v>27</v>
      </c>
      <c r="G378" s="10">
        <f t="shared" si="51"/>
        <v>0.22857142857142856</v>
      </c>
    </row>
    <row r="379" spans="1:7" ht="15" x14ac:dyDescent="0.2">
      <c r="A379" s="10">
        <v>44</v>
      </c>
      <c r="B379" s="10">
        <v>49</v>
      </c>
      <c r="C379" s="10">
        <f t="shared" si="50"/>
        <v>-5.3763440860215055E-2</v>
      </c>
      <c r="E379" s="10">
        <v>58</v>
      </c>
      <c r="F379" s="10">
        <v>44</v>
      </c>
      <c r="G379" s="10">
        <f t="shared" si="51"/>
        <v>0.13725490196078433</v>
      </c>
    </row>
    <row r="380" spans="1:7" ht="15" x14ac:dyDescent="0.2">
      <c r="A380" s="10">
        <v>56</v>
      </c>
      <c r="B380" s="10">
        <v>43</v>
      </c>
      <c r="C380" s="10">
        <f t="shared" si="50"/>
        <v>0.13131313131313133</v>
      </c>
      <c r="E380" s="10">
        <v>58</v>
      </c>
      <c r="F380" s="10">
        <v>42</v>
      </c>
      <c r="G380" s="10">
        <f t="shared" si="51"/>
        <v>0.16</v>
      </c>
    </row>
    <row r="382" spans="1:7" x14ac:dyDescent="0.2">
      <c r="A382" s="12" t="s">
        <v>5</v>
      </c>
      <c r="B382" s="12"/>
      <c r="C382" s="12"/>
      <c r="E382" s="10" t="s">
        <v>6</v>
      </c>
    </row>
    <row r="383" spans="1:7" ht="15" x14ac:dyDescent="0.2">
      <c r="A383" s="10" t="s">
        <v>0</v>
      </c>
      <c r="B383" s="10" t="s">
        <v>1</v>
      </c>
      <c r="C383" s="10" t="s">
        <v>2</v>
      </c>
      <c r="E383" s="10" t="s">
        <v>0</v>
      </c>
      <c r="F383" s="10" t="s">
        <v>1</v>
      </c>
      <c r="G383" s="10" t="s">
        <v>2</v>
      </c>
    </row>
    <row r="384" spans="1:7" ht="15" x14ac:dyDescent="0.2">
      <c r="A384" s="10">
        <v>22</v>
      </c>
      <c r="B384" s="10">
        <v>27</v>
      </c>
      <c r="C384" s="10">
        <f>(A384-B384)/(B384+A384)</f>
        <v>-0.10204081632653061</v>
      </c>
      <c r="E384" s="10">
        <v>63</v>
      </c>
      <c r="F384" s="10">
        <v>42</v>
      </c>
      <c r="G384" s="10">
        <f>(E384-F384)/(F384+E384)</f>
        <v>0.2</v>
      </c>
    </row>
    <row r="385" spans="1:7" ht="15" x14ac:dyDescent="0.2">
      <c r="A385" s="10">
        <v>67</v>
      </c>
      <c r="B385" s="10">
        <v>67</v>
      </c>
      <c r="C385" s="10">
        <f t="shared" ref="C385:C393" si="52">(A385-B385)/(B385+A385)</f>
        <v>0</v>
      </c>
      <c r="E385" s="10">
        <v>50</v>
      </c>
      <c r="F385" s="10">
        <v>66</v>
      </c>
      <c r="G385" s="10">
        <f t="shared" ref="G385:G393" si="53">(E385-F385)/(F385+E385)</f>
        <v>-0.13793103448275862</v>
      </c>
    </row>
    <row r="386" spans="1:7" ht="15" x14ac:dyDescent="0.2">
      <c r="A386" s="10">
        <v>60</v>
      </c>
      <c r="B386" s="10">
        <v>54</v>
      </c>
      <c r="C386" s="10">
        <f t="shared" si="52"/>
        <v>5.2631578947368418E-2</v>
      </c>
      <c r="E386" s="10">
        <v>74</v>
      </c>
      <c r="F386" s="10">
        <v>52</v>
      </c>
      <c r="G386" s="10">
        <f t="shared" si="53"/>
        <v>0.17460317460317459</v>
      </c>
    </row>
    <row r="387" spans="1:7" ht="15" x14ac:dyDescent="0.2">
      <c r="A387" s="10">
        <v>64</v>
      </c>
      <c r="B387" s="10">
        <v>85</v>
      </c>
      <c r="C387" s="10">
        <f t="shared" si="52"/>
        <v>-0.14093959731543623</v>
      </c>
      <c r="E387" s="10">
        <v>117</v>
      </c>
      <c r="F387" s="10">
        <v>97</v>
      </c>
      <c r="G387" s="10">
        <f t="shared" si="53"/>
        <v>9.3457943925233641E-2</v>
      </c>
    </row>
    <row r="388" spans="1:7" ht="15" x14ac:dyDescent="0.2">
      <c r="A388" s="10">
        <v>84</v>
      </c>
      <c r="B388" s="10">
        <v>104</v>
      </c>
      <c r="C388" s="10">
        <f t="shared" si="52"/>
        <v>-0.10638297872340426</v>
      </c>
      <c r="E388" s="10">
        <v>67</v>
      </c>
      <c r="F388" s="10">
        <v>61</v>
      </c>
      <c r="G388" s="10">
        <f t="shared" si="53"/>
        <v>4.6875E-2</v>
      </c>
    </row>
    <row r="389" spans="1:7" ht="15" x14ac:dyDescent="0.2">
      <c r="A389" s="10">
        <v>41</v>
      </c>
      <c r="B389" s="10">
        <v>73</v>
      </c>
      <c r="C389" s="10">
        <f t="shared" si="52"/>
        <v>-0.2807017543859649</v>
      </c>
      <c r="E389" s="10">
        <v>38</v>
      </c>
      <c r="F389" s="10">
        <v>45</v>
      </c>
      <c r="G389" s="10">
        <f t="shared" si="53"/>
        <v>-8.4337349397590355E-2</v>
      </c>
    </row>
    <row r="390" spans="1:7" ht="15" x14ac:dyDescent="0.2">
      <c r="A390" s="10">
        <v>77</v>
      </c>
      <c r="B390" s="10">
        <v>53</v>
      </c>
      <c r="C390" s="10">
        <f t="shared" si="52"/>
        <v>0.18461538461538463</v>
      </c>
      <c r="E390" s="10">
        <v>53</v>
      </c>
      <c r="F390" s="10">
        <v>41</v>
      </c>
      <c r="G390" s="10">
        <f t="shared" si="53"/>
        <v>0.1276595744680851</v>
      </c>
    </row>
    <row r="391" spans="1:7" ht="15" x14ac:dyDescent="0.2">
      <c r="A391" s="10">
        <v>87</v>
      </c>
      <c r="B391" s="10">
        <v>97</v>
      </c>
      <c r="C391" s="10">
        <f t="shared" si="52"/>
        <v>-5.434782608695652E-2</v>
      </c>
      <c r="E391" s="10">
        <v>57</v>
      </c>
      <c r="F391" s="10">
        <v>44</v>
      </c>
      <c r="G391" s="10">
        <f t="shared" si="53"/>
        <v>0.12871287128712872</v>
      </c>
    </row>
    <row r="392" spans="1:7" ht="15" x14ac:dyDescent="0.2">
      <c r="A392" s="10">
        <v>47</v>
      </c>
      <c r="B392" s="10">
        <v>68</v>
      </c>
      <c r="C392" s="10">
        <f t="shared" si="52"/>
        <v>-0.18260869565217391</v>
      </c>
      <c r="E392" s="10">
        <v>65</v>
      </c>
      <c r="F392" s="10">
        <v>50</v>
      </c>
      <c r="G392" s="10">
        <f t="shared" si="53"/>
        <v>0.13043478260869565</v>
      </c>
    </row>
    <row r="393" spans="1:7" ht="15" x14ac:dyDescent="0.2">
      <c r="A393" s="10">
        <v>101</v>
      </c>
      <c r="B393" s="10">
        <v>71</v>
      </c>
      <c r="C393" s="10">
        <f t="shared" si="52"/>
        <v>0.1744186046511628</v>
      </c>
      <c r="E393" s="10">
        <v>76</v>
      </c>
      <c r="F393" s="10">
        <v>45</v>
      </c>
      <c r="G393" s="10">
        <f t="shared" si="53"/>
        <v>0.256198347107438</v>
      </c>
    </row>
    <row r="395" spans="1:7" x14ac:dyDescent="0.2">
      <c r="A395" s="12" t="s">
        <v>5</v>
      </c>
      <c r="B395" s="12"/>
      <c r="C395" s="12"/>
      <c r="E395" s="10" t="s">
        <v>6</v>
      </c>
    </row>
    <row r="396" spans="1:7" ht="15" x14ac:dyDescent="0.2">
      <c r="A396" s="10" t="s">
        <v>0</v>
      </c>
      <c r="B396" s="10" t="s">
        <v>1</v>
      </c>
      <c r="C396" s="10" t="s">
        <v>2</v>
      </c>
      <c r="E396" s="10" t="s">
        <v>0</v>
      </c>
      <c r="F396" s="10" t="s">
        <v>1</v>
      </c>
      <c r="G396" s="10" t="s">
        <v>2</v>
      </c>
    </row>
    <row r="397" spans="1:7" ht="15" x14ac:dyDescent="0.2">
      <c r="A397" s="10">
        <v>27</v>
      </c>
      <c r="B397" s="10">
        <v>40</v>
      </c>
      <c r="C397" s="10">
        <f>(A397-B397)/(B397+A397)</f>
        <v>-0.19402985074626866</v>
      </c>
      <c r="E397" s="10">
        <v>23</v>
      </c>
      <c r="F397" s="10">
        <v>16</v>
      </c>
      <c r="G397" s="10">
        <f>(E397-F397)/(F397+E397)</f>
        <v>0.17948717948717949</v>
      </c>
    </row>
    <row r="398" spans="1:7" ht="15" x14ac:dyDescent="0.2">
      <c r="A398" s="10">
        <v>20</v>
      </c>
      <c r="B398" s="10">
        <v>19</v>
      </c>
      <c r="C398" s="10">
        <f t="shared" ref="C398:C406" si="54">(A398-B398)/(B398+A398)</f>
        <v>2.564102564102564E-2</v>
      </c>
      <c r="E398" s="10">
        <v>38</v>
      </c>
      <c r="F398" s="10">
        <v>25</v>
      </c>
      <c r="G398" s="10">
        <f t="shared" ref="G398:G406" si="55">(E398-F398)/(F398+E398)</f>
        <v>0.20634920634920634</v>
      </c>
    </row>
    <row r="399" spans="1:7" ht="15" x14ac:dyDescent="0.2">
      <c r="A399" s="10">
        <v>12</v>
      </c>
      <c r="B399" s="10">
        <v>57</v>
      </c>
      <c r="C399" s="10">
        <f t="shared" si="54"/>
        <v>-0.65217391304347827</v>
      </c>
      <c r="E399" s="10">
        <v>35</v>
      </c>
      <c r="F399" s="10">
        <v>39</v>
      </c>
      <c r="G399" s="10">
        <f t="shared" si="55"/>
        <v>-5.4054054054054057E-2</v>
      </c>
    </row>
    <row r="400" spans="1:7" ht="15" x14ac:dyDescent="0.2">
      <c r="A400" s="10">
        <v>65</v>
      </c>
      <c r="B400" s="10">
        <v>70</v>
      </c>
      <c r="C400" s="10">
        <f t="shared" si="54"/>
        <v>-3.7037037037037035E-2</v>
      </c>
      <c r="E400" s="10">
        <v>58</v>
      </c>
      <c r="F400" s="10">
        <v>42</v>
      </c>
      <c r="G400" s="10">
        <f t="shared" si="55"/>
        <v>0.16</v>
      </c>
    </row>
    <row r="401" spans="1:7" ht="15" x14ac:dyDescent="0.2">
      <c r="A401" s="10">
        <v>17</v>
      </c>
      <c r="B401" s="10">
        <v>34</v>
      </c>
      <c r="C401" s="10">
        <f t="shared" si="54"/>
        <v>-0.33333333333333331</v>
      </c>
      <c r="E401" s="10">
        <v>54</v>
      </c>
      <c r="F401" s="10">
        <v>47</v>
      </c>
      <c r="G401" s="10">
        <f t="shared" si="55"/>
        <v>6.9306930693069313E-2</v>
      </c>
    </row>
    <row r="402" spans="1:7" ht="15" x14ac:dyDescent="0.2">
      <c r="A402" s="10">
        <v>30</v>
      </c>
      <c r="B402" s="10">
        <v>48</v>
      </c>
      <c r="C402" s="10">
        <f t="shared" si="54"/>
        <v>-0.23076923076923078</v>
      </c>
      <c r="E402" s="10">
        <v>12</v>
      </c>
      <c r="F402" s="10">
        <v>21</v>
      </c>
      <c r="G402" s="10">
        <f t="shared" si="55"/>
        <v>-0.27272727272727271</v>
      </c>
    </row>
    <row r="403" spans="1:7" ht="15" x14ac:dyDescent="0.2">
      <c r="A403" s="10">
        <v>23</v>
      </c>
      <c r="B403" s="10">
        <v>30</v>
      </c>
      <c r="C403" s="10">
        <f t="shared" si="54"/>
        <v>-0.13207547169811321</v>
      </c>
      <c r="E403" s="10">
        <v>45</v>
      </c>
      <c r="F403" s="10">
        <v>35</v>
      </c>
      <c r="G403" s="10">
        <f t="shared" si="55"/>
        <v>0.125</v>
      </c>
    </row>
    <row r="404" spans="1:7" ht="15" x14ac:dyDescent="0.2">
      <c r="A404" s="10">
        <v>24</v>
      </c>
      <c r="B404" s="10">
        <v>31</v>
      </c>
      <c r="C404" s="10">
        <f t="shared" si="54"/>
        <v>-0.12727272727272726</v>
      </c>
      <c r="E404" s="10">
        <v>61</v>
      </c>
      <c r="F404" s="10">
        <v>45</v>
      </c>
      <c r="G404" s="10">
        <f t="shared" si="55"/>
        <v>0.15094339622641509</v>
      </c>
    </row>
    <row r="405" spans="1:7" ht="15" x14ac:dyDescent="0.2">
      <c r="A405" s="10">
        <v>37</v>
      </c>
      <c r="B405" s="10">
        <v>46</v>
      </c>
      <c r="C405" s="10">
        <f t="shared" si="54"/>
        <v>-0.10843373493975904</v>
      </c>
      <c r="E405" s="10">
        <v>62</v>
      </c>
      <c r="F405" s="10">
        <v>30</v>
      </c>
      <c r="G405" s="10">
        <f t="shared" si="55"/>
        <v>0.34782608695652173</v>
      </c>
    </row>
    <row r="406" spans="1:7" ht="15" x14ac:dyDescent="0.2">
      <c r="A406" s="10">
        <v>49</v>
      </c>
      <c r="B406" s="10">
        <v>59</v>
      </c>
      <c r="C406" s="10">
        <f t="shared" si="54"/>
        <v>-9.2592592592592587E-2</v>
      </c>
      <c r="E406" s="10">
        <v>35</v>
      </c>
      <c r="F406" s="10">
        <v>26</v>
      </c>
      <c r="G406" s="10">
        <f t="shared" si="55"/>
        <v>0.14754098360655737</v>
      </c>
    </row>
    <row r="408" spans="1:7" x14ac:dyDescent="0.2">
      <c r="A408" s="12" t="s">
        <v>5</v>
      </c>
      <c r="B408" s="12"/>
      <c r="C408" s="12"/>
      <c r="E408" s="10" t="s">
        <v>6</v>
      </c>
    </row>
    <row r="409" spans="1:7" ht="15" x14ac:dyDescent="0.2">
      <c r="A409" s="10" t="s">
        <v>0</v>
      </c>
      <c r="B409" s="10" t="s">
        <v>1</v>
      </c>
      <c r="C409" s="10" t="s">
        <v>2</v>
      </c>
      <c r="E409" s="10" t="s">
        <v>0</v>
      </c>
      <c r="F409" s="10" t="s">
        <v>1</v>
      </c>
      <c r="G409" s="10" t="s">
        <v>2</v>
      </c>
    </row>
    <row r="410" spans="1:7" ht="15" x14ac:dyDescent="0.2">
      <c r="A410" s="10">
        <v>33</v>
      </c>
      <c r="B410" s="10">
        <v>69</v>
      </c>
      <c r="C410" s="10">
        <f>(A410-B410)/(B410+A410)</f>
        <v>-0.35294117647058826</v>
      </c>
      <c r="E410" s="10">
        <v>52</v>
      </c>
      <c r="F410" s="10">
        <v>49</v>
      </c>
      <c r="G410" s="10">
        <f>(E410-F410)/(F410+E410)</f>
        <v>2.9702970297029702E-2</v>
      </c>
    </row>
    <row r="411" spans="1:7" ht="15" x14ac:dyDescent="0.2">
      <c r="A411" s="10">
        <v>55</v>
      </c>
      <c r="B411" s="10">
        <v>48</v>
      </c>
      <c r="C411" s="10">
        <f t="shared" ref="C411:C419" si="56">(A411-B411)/(B411+A411)</f>
        <v>6.7961165048543687E-2</v>
      </c>
      <c r="E411" s="10">
        <v>27</v>
      </c>
      <c r="F411" s="10">
        <v>25</v>
      </c>
      <c r="G411" s="10">
        <f t="shared" ref="G411:G419" si="57">(E411-F411)/(F411+E411)</f>
        <v>3.8461538461538464E-2</v>
      </c>
    </row>
    <row r="412" spans="1:7" ht="15" x14ac:dyDescent="0.2">
      <c r="A412" s="10">
        <v>49</v>
      </c>
      <c r="B412" s="10">
        <v>50</v>
      </c>
      <c r="C412" s="10">
        <f t="shared" si="56"/>
        <v>-1.0101010101010102E-2</v>
      </c>
      <c r="E412" s="10">
        <v>63</v>
      </c>
      <c r="F412" s="10">
        <v>52</v>
      </c>
      <c r="G412" s="10">
        <f t="shared" si="57"/>
        <v>9.5652173913043481E-2</v>
      </c>
    </row>
    <row r="413" spans="1:7" ht="15" x14ac:dyDescent="0.2">
      <c r="A413" s="10">
        <v>39</v>
      </c>
      <c r="B413" s="10">
        <v>32</v>
      </c>
      <c r="C413" s="10">
        <f t="shared" si="56"/>
        <v>9.8591549295774641E-2</v>
      </c>
      <c r="E413" s="10">
        <v>48</v>
      </c>
      <c r="F413" s="10">
        <v>34</v>
      </c>
      <c r="G413" s="10">
        <f t="shared" si="57"/>
        <v>0.17073170731707318</v>
      </c>
    </row>
    <row r="414" spans="1:7" ht="15" x14ac:dyDescent="0.2">
      <c r="A414" s="10">
        <v>46</v>
      </c>
      <c r="B414" s="10">
        <v>49</v>
      </c>
      <c r="C414" s="10">
        <f t="shared" si="56"/>
        <v>-3.1578947368421054E-2</v>
      </c>
      <c r="E414" s="10">
        <v>46</v>
      </c>
      <c r="F414" s="10">
        <v>36</v>
      </c>
      <c r="G414" s="10">
        <f t="shared" si="57"/>
        <v>0.12195121951219512</v>
      </c>
    </row>
    <row r="415" spans="1:7" ht="15" x14ac:dyDescent="0.2">
      <c r="A415" s="10">
        <v>29</v>
      </c>
      <c r="B415" s="10">
        <v>64</v>
      </c>
      <c r="C415" s="10">
        <f t="shared" si="56"/>
        <v>-0.37634408602150538</v>
      </c>
      <c r="E415" s="10">
        <v>40</v>
      </c>
      <c r="F415" s="10">
        <v>46</v>
      </c>
      <c r="G415" s="10">
        <f t="shared" si="57"/>
        <v>-6.9767441860465115E-2</v>
      </c>
    </row>
    <row r="416" spans="1:7" ht="15" x14ac:dyDescent="0.2">
      <c r="A416" s="10">
        <v>34</v>
      </c>
      <c r="B416" s="10">
        <v>34</v>
      </c>
      <c r="C416" s="10">
        <f t="shared" si="56"/>
        <v>0</v>
      </c>
      <c r="E416" s="10">
        <v>57</v>
      </c>
      <c r="F416" s="10">
        <v>32</v>
      </c>
      <c r="G416" s="10">
        <f t="shared" si="57"/>
        <v>0.2808988764044944</v>
      </c>
    </row>
    <row r="417" spans="1:7" ht="15" x14ac:dyDescent="0.2">
      <c r="A417" s="10">
        <v>58</v>
      </c>
      <c r="B417" s="10">
        <v>84</v>
      </c>
      <c r="C417" s="10">
        <f t="shared" si="56"/>
        <v>-0.18309859154929578</v>
      </c>
      <c r="E417" s="10">
        <v>51</v>
      </c>
      <c r="F417" s="10">
        <v>39</v>
      </c>
      <c r="G417" s="10">
        <f t="shared" si="57"/>
        <v>0.13333333333333333</v>
      </c>
    </row>
    <row r="418" spans="1:7" ht="15" x14ac:dyDescent="0.2">
      <c r="A418" s="10">
        <v>30</v>
      </c>
      <c r="B418" s="10">
        <v>40</v>
      </c>
      <c r="C418" s="10">
        <f t="shared" si="56"/>
        <v>-0.14285714285714285</v>
      </c>
      <c r="E418" s="10">
        <v>30</v>
      </c>
      <c r="F418" s="10">
        <v>25</v>
      </c>
      <c r="G418" s="10">
        <f t="shared" si="57"/>
        <v>9.0909090909090912E-2</v>
      </c>
    </row>
    <row r="419" spans="1:7" ht="15" x14ac:dyDescent="0.2">
      <c r="A419" s="10">
        <v>41</v>
      </c>
      <c r="B419" s="10">
        <v>44</v>
      </c>
      <c r="C419" s="10">
        <f t="shared" si="56"/>
        <v>-3.5294117647058823E-2</v>
      </c>
      <c r="E419" s="10">
        <v>19</v>
      </c>
      <c r="F419" s="10">
        <v>28</v>
      </c>
      <c r="G419" s="10">
        <f t="shared" si="57"/>
        <v>-0.19148936170212766</v>
      </c>
    </row>
    <row r="421" spans="1:7" x14ac:dyDescent="0.2">
      <c r="A421" s="12" t="s">
        <v>5</v>
      </c>
      <c r="B421" s="12"/>
      <c r="C421" s="12"/>
      <c r="E421" s="10" t="s">
        <v>6</v>
      </c>
    </row>
    <row r="422" spans="1:7" ht="15" x14ac:dyDescent="0.2">
      <c r="A422" s="10" t="s">
        <v>0</v>
      </c>
      <c r="B422" s="10" t="s">
        <v>1</v>
      </c>
      <c r="C422" s="10" t="s">
        <v>2</v>
      </c>
      <c r="E422" s="10" t="s">
        <v>0</v>
      </c>
      <c r="F422" s="10" t="s">
        <v>1</v>
      </c>
      <c r="G422" s="10" t="s">
        <v>2</v>
      </c>
    </row>
    <row r="423" spans="1:7" ht="15" x14ac:dyDescent="0.2">
      <c r="A423" s="10">
        <v>41</v>
      </c>
      <c r="B423" s="10">
        <v>56</v>
      </c>
      <c r="C423" s="10">
        <f>(A423-B423)/(B423+A423)</f>
        <v>-0.15463917525773196</v>
      </c>
      <c r="E423" s="10">
        <v>13</v>
      </c>
      <c r="F423" s="10">
        <v>10</v>
      </c>
      <c r="G423" s="10">
        <f>(E423-F423)/(F423+E423)</f>
        <v>0.13043478260869565</v>
      </c>
    </row>
    <row r="424" spans="1:7" ht="15" x14ac:dyDescent="0.2">
      <c r="A424" s="10">
        <v>17</v>
      </c>
      <c r="B424" s="10">
        <v>21</v>
      </c>
      <c r="C424" s="10">
        <f t="shared" ref="C424:C432" si="58">(A424-B424)/(B424+A424)</f>
        <v>-0.10526315789473684</v>
      </c>
      <c r="E424" s="10">
        <v>63</v>
      </c>
      <c r="F424" s="10">
        <v>26</v>
      </c>
      <c r="G424" s="10">
        <f t="shared" ref="G424:G432" si="59">(E424-F424)/(F424+E424)</f>
        <v>0.4157303370786517</v>
      </c>
    </row>
    <row r="425" spans="1:7" ht="15" x14ac:dyDescent="0.2">
      <c r="A425" s="10">
        <v>48</v>
      </c>
      <c r="B425" s="10">
        <v>39</v>
      </c>
      <c r="C425" s="10">
        <f t="shared" si="58"/>
        <v>0.10344827586206896</v>
      </c>
      <c r="E425" s="10">
        <v>43</v>
      </c>
      <c r="F425" s="10">
        <v>18</v>
      </c>
      <c r="G425" s="10">
        <f t="shared" si="59"/>
        <v>0.4098360655737705</v>
      </c>
    </row>
    <row r="426" spans="1:7" ht="15" x14ac:dyDescent="0.2">
      <c r="A426" s="10">
        <v>32</v>
      </c>
      <c r="B426" s="10">
        <v>56</v>
      </c>
      <c r="C426" s="10">
        <f t="shared" si="58"/>
        <v>-0.27272727272727271</v>
      </c>
      <c r="E426" s="10">
        <v>70</v>
      </c>
      <c r="F426" s="10">
        <v>34</v>
      </c>
      <c r="G426" s="10">
        <f t="shared" si="59"/>
        <v>0.34615384615384615</v>
      </c>
    </row>
    <row r="427" spans="1:7" ht="15" x14ac:dyDescent="0.2">
      <c r="A427" s="10">
        <v>25</v>
      </c>
      <c r="B427" s="10">
        <v>24</v>
      </c>
      <c r="C427" s="10">
        <f t="shared" si="58"/>
        <v>2.0408163265306121E-2</v>
      </c>
      <c r="E427" s="10">
        <v>48</v>
      </c>
      <c r="F427" s="10">
        <v>35</v>
      </c>
      <c r="G427" s="10">
        <f t="shared" si="59"/>
        <v>0.15662650602409639</v>
      </c>
    </row>
    <row r="428" spans="1:7" ht="15" x14ac:dyDescent="0.2">
      <c r="A428" s="10">
        <v>31</v>
      </c>
      <c r="B428" s="10">
        <v>56</v>
      </c>
      <c r="C428" s="10">
        <f t="shared" si="58"/>
        <v>-0.28735632183908044</v>
      </c>
      <c r="E428" s="10">
        <v>59</v>
      </c>
      <c r="F428" s="10">
        <v>24</v>
      </c>
      <c r="G428" s="10">
        <f t="shared" si="59"/>
        <v>0.42168674698795183</v>
      </c>
    </row>
    <row r="429" spans="1:7" ht="15" x14ac:dyDescent="0.2">
      <c r="A429" s="10">
        <v>54</v>
      </c>
      <c r="B429" s="10">
        <v>63</v>
      </c>
      <c r="C429" s="10">
        <f t="shared" si="58"/>
        <v>-7.6923076923076927E-2</v>
      </c>
      <c r="E429" s="10">
        <v>65</v>
      </c>
      <c r="F429" s="10">
        <v>45</v>
      </c>
      <c r="G429" s="10">
        <f t="shared" si="59"/>
        <v>0.18181818181818182</v>
      </c>
    </row>
    <row r="430" spans="1:7" ht="15" x14ac:dyDescent="0.2">
      <c r="A430" s="10">
        <v>18</v>
      </c>
      <c r="B430" s="10">
        <v>22</v>
      </c>
      <c r="C430" s="10">
        <f t="shared" si="58"/>
        <v>-0.1</v>
      </c>
      <c r="E430" s="10">
        <v>38</v>
      </c>
      <c r="F430" s="10">
        <v>34</v>
      </c>
      <c r="G430" s="10">
        <f t="shared" si="59"/>
        <v>5.5555555555555552E-2</v>
      </c>
    </row>
    <row r="431" spans="1:7" ht="15" x14ac:dyDescent="0.2">
      <c r="A431" s="10">
        <v>29</v>
      </c>
      <c r="B431" s="10">
        <v>31</v>
      </c>
      <c r="C431" s="10">
        <f t="shared" si="58"/>
        <v>-3.3333333333333333E-2</v>
      </c>
      <c r="E431" s="10">
        <v>73</v>
      </c>
      <c r="F431" s="10">
        <v>46</v>
      </c>
      <c r="G431" s="10">
        <f t="shared" si="59"/>
        <v>0.22689075630252101</v>
      </c>
    </row>
    <row r="432" spans="1:7" ht="15" x14ac:dyDescent="0.2">
      <c r="A432" s="10">
        <v>48</v>
      </c>
      <c r="B432" s="10">
        <v>38</v>
      </c>
      <c r="C432" s="10">
        <f t="shared" si="58"/>
        <v>0.11627906976744186</v>
      </c>
      <c r="E432" s="10">
        <v>53</v>
      </c>
      <c r="F432" s="10">
        <v>29</v>
      </c>
      <c r="G432" s="10">
        <f t="shared" si="59"/>
        <v>0.29268292682926828</v>
      </c>
    </row>
    <row r="434" spans="1:7" x14ac:dyDescent="0.2">
      <c r="A434" s="12" t="s">
        <v>5</v>
      </c>
      <c r="B434" s="12"/>
      <c r="C434" s="12"/>
      <c r="E434" s="10" t="s">
        <v>6</v>
      </c>
    </row>
    <row r="435" spans="1:7" ht="15" x14ac:dyDescent="0.2">
      <c r="A435" s="10" t="s">
        <v>0</v>
      </c>
      <c r="B435" s="10" t="s">
        <v>1</v>
      </c>
      <c r="C435" s="10" t="s">
        <v>2</v>
      </c>
      <c r="E435" s="10" t="s">
        <v>0</v>
      </c>
      <c r="F435" s="10" t="s">
        <v>1</v>
      </c>
      <c r="G435" s="10" t="s">
        <v>2</v>
      </c>
    </row>
    <row r="436" spans="1:7" ht="15" x14ac:dyDescent="0.2">
      <c r="A436" s="10">
        <v>78</v>
      </c>
      <c r="B436" s="10">
        <v>31</v>
      </c>
      <c r="C436" s="10">
        <f>(A436-B436)/(B436+A436)</f>
        <v>0.43119266055045874</v>
      </c>
      <c r="E436" s="10">
        <v>35</v>
      </c>
      <c r="F436" s="10">
        <v>22</v>
      </c>
      <c r="G436" s="10">
        <f>(E436-F436)/(F436+E436)</f>
        <v>0.22807017543859648</v>
      </c>
    </row>
    <row r="437" spans="1:7" ht="15" x14ac:dyDescent="0.2">
      <c r="A437" s="10">
        <v>12</v>
      </c>
      <c r="B437" s="10">
        <v>16</v>
      </c>
      <c r="C437" s="10">
        <f t="shared" ref="C437:C445" si="60">(A437-B437)/(B437+A437)</f>
        <v>-0.14285714285714285</v>
      </c>
      <c r="E437" s="10">
        <v>48</v>
      </c>
      <c r="F437" s="10">
        <v>51</v>
      </c>
      <c r="G437" s="10">
        <f t="shared" ref="G437:G445" si="61">(E437-F437)/(F437+E437)</f>
        <v>-3.0303030303030304E-2</v>
      </c>
    </row>
    <row r="438" spans="1:7" ht="15" x14ac:dyDescent="0.2">
      <c r="A438" s="10">
        <v>28</v>
      </c>
      <c r="B438" s="10">
        <v>51</v>
      </c>
      <c r="C438" s="10">
        <f t="shared" si="60"/>
        <v>-0.29113924050632911</v>
      </c>
      <c r="E438" s="10">
        <v>32</v>
      </c>
      <c r="F438" s="10">
        <v>24</v>
      </c>
      <c r="G438" s="10">
        <f t="shared" si="61"/>
        <v>0.14285714285714285</v>
      </c>
    </row>
    <row r="439" spans="1:7" ht="15" x14ac:dyDescent="0.2">
      <c r="A439" s="10">
        <v>51</v>
      </c>
      <c r="B439" s="10">
        <v>55</v>
      </c>
      <c r="C439" s="10">
        <f t="shared" si="60"/>
        <v>-3.7735849056603772E-2</v>
      </c>
      <c r="E439" s="10">
        <v>3</v>
      </c>
      <c r="F439" s="10">
        <v>1</v>
      </c>
      <c r="G439" s="10">
        <f t="shared" si="61"/>
        <v>0.5</v>
      </c>
    </row>
    <row r="440" spans="1:7" ht="15" x14ac:dyDescent="0.2">
      <c r="A440" s="10">
        <v>30</v>
      </c>
      <c r="B440" s="10">
        <v>36</v>
      </c>
      <c r="C440" s="10">
        <f t="shared" si="60"/>
        <v>-9.0909090909090912E-2</v>
      </c>
      <c r="E440" s="10">
        <v>36</v>
      </c>
      <c r="F440" s="10">
        <v>11</v>
      </c>
      <c r="G440" s="10">
        <f t="shared" si="61"/>
        <v>0.53191489361702127</v>
      </c>
    </row>
    <row r="441" spans="1:7" ht="15" x14ac:dyDescent="0.2">
      <c r="A441" s="10">
        <v>48</v>
      </c>
      <c r="B441" s="10">
        <v>30</v>
      </c>
      <c r="C441" s="10">
        <f t="shared" si="60"/>
        <v>0.23076923076923078</v>
      </c>
      <c r="E441" s="10">
        <v>43</v>
      </c>
      <c r="F441" s="10">
        <v>32</v>
      </c>
      <c r="G441" s="10">
        <f t="shared" si="61"/>
        <v>0.14666666666666667</v>
      </c>
    </row>
    <row r="442" spans="1:7" ht="15" x14ac:dyDescent="0.2">
      <c r="A442" s="10">
        <v>51</v>
      </c>
      <c r="B442" s="10">
        <v>52</v>
      </c>
      <c r="C442" s="10">
        <f t="shared" si="60"/>
        <v>-9.7087378640776691E-3</v>
      </c>
      <c r="E442" s="10">
        <v>27</v>
      </c>
      <c r="F442" s="10">
        <v>16</v>
      </c>
      <c r="G442" s="10">
        <f t="shared" si="61"/>
        <v>0.2558139534883721</v>
      </c>
    </row>
    <row r="443" spans="1:7" ht="15" x14ac:dyDescent="0.2">
      <c r="A443" s="10">
        <v>14</v>
      </c>
      <c r="B443" s="10">
        <v>15</v>
      </c>
      <c r="C443" s="10">
        <f t="shared" si="60"/>
        <v>-3.4482758620689655E-2</v>
      </c>
      <c r="E443" s="10">
        <v>44</v>
      </c>
      <c r="F443" s="10">
        <v>26</v>
      </c>
      <c r="G443" s="10">
        <f t="shared" si="61"/>
        <v>0.25714285714285712</v>
      </c>
    </row>
    <row r="444" spans="1:7" ht="15" x14ac:dyDescent="0.2">
      <c r="A444" s="10">
        <v>12</v>
      </c>
      <c r="B444" s="10">
        <v>22</v>
      </c>
      <c r="C444" s="10">
        <f t="shared" si="60"/>
        <v>-0.29411764705882354</v>
      </c>
      <c r="E444" s="10">
        <v>28</v>
      </c>
      <c r="F444" s="10">
        <v>8</v>
      </c>
      <c r="G444" s="10">
        <f t="shared" si="61"/>
        <v>0.55555555555555558</v>
      </c>
    </row>
    <row r="445" spans="1:7" ht="15" x14ac:dyDescent="0.2">
      <c r="A445" s="10">
        <v>11</v>
      </c>
      <c r="B445" s="10">
        <v>31</v>
      </c>
      <c r="C445" s="10">
        <f t="shared" si="60"/>
        <v>-0.47619047619047616</v>
      </c>
      <c r="E445" s="10">
        <v>20</v>
      </c>
      <c r="F445" s="10">
        <v>14</v>
      </c>
      <c r="G445" s="10">
        <f t="shared" si="61"/>
        <v>0.17647058823529413</v>
      </c>
    </row>
    <row r="446" spans="1:7" ht="15" x14ac:dyDescent="0.2">
      <c r="A446" s="11"/>
    </row>
    <row r="447" spans="1:7" x14ac:dyDescent="0.2">
      <c r="A447" s="12" t="s">
        <v>5</v>
      </c>
      <c r="B447" s="12"/>
      <c r="C447" s="12"/>
      <c r="E447" s="10" t="s">
        <v>6</v>
      </c>
    </row>
    <row r="448" spans="1:7" ht="15" x14ac:dyDescent="0.2">
      <c r="A448" s="10" t="s">
        <v>0</v>
      </c>
      <c r="B448" s="10" t="s">
        <v>1</v>
      </c>
      <c r="C448" s="10" t="s">
        <v>2</v>
      </c>
      <c r="E448" s="10" t="s">
        <v>0</v>
      </c>
      <c r="F448" s="10" t="s">
        <v>1</v>
      </c>
      <c r="G448" s="10" t="s">
        <v>2</v>
      </c>
    </row>
    <row r="449" spans="1:7" ht="15" x14ac:dyDescent="0.2">
      <c r="A449" s="10">
        <v>20</v>
      </c>
      <c r="B449" s="10">
        <v>24</v>
      </c>
      <c r="C449" s="10">
        <f>(A449-B449)/(B449+A449)</f>
        <v>-9.0909090909090912E-2</v>
      </c>
      <c r="E449" s="10">
        <v>78</v>
      </c>
      <c r="F449" s="10">
        <v>76</v>
      </c>
      <c r="G449" s="10">
        <f>(E449-F449)/(F449+E449)</f>
        <v>1.2987012987012988E-2</v>
      </c>
    </row>
    <row r="450" spans="1:7" ht="15" x14ac:dyDescent="0.2">
      <c r="A450" s="10">
        <v>52</v>
      </c>
      <c r="B450" s="10">
        <v>72</v>
      </c>
      <c r="C450" s="10">
        <f t="shared" ref="C450:C458" si="62">(A450-B450)/(B450+A450)</f>
        <v>-0.16129032258064516</v>
      </c>
      <c r="E450" s="10">
        <v>52</v>
      </c>
      <c r="F450" s="10">
        <v>15</v>
      </c>
      <c r="G450" s="10">
        <f t="shared" ref="G450:G458" si="63">(E450-F450)/(F450+E450)</f>
        <v>0.55223880597014929</v>
      </c>
    </row>
    <row r="451" spans="1:7" ht="15" x14ac:dyDescent="0.2">
      <c r="A451" s="10">
        <v>37</v>
      </c>
      <c r="B451" s="10">
        <v>56</v>
      </c>
      <c r="C451" s="10">
        <f t="shared" si="62"/>
        <v>-0.20430107526881722</v>
      </c>
      <c r="E451" s="10">
        <v>83</v>
      </c>
      <c r="F451" s="10">
        <v>28</v>
      </c>
      <c r="G451" s="10">
        <f t="shared" si="63"/>
        <v>0.49549549549549549</v>
      </c>
    </row>
    <row r="452" spans="1:7" ht="15" x14ac:dyDescent="0.2">
      <c r="A452" s="10">
        <v>58</v>
      </c>
      <c r="B452" s="10">
        <v>94</v>
      </c>
      <c r="C452" s="10">
        <f t="shared" si="62"/>
        <v>-0.23684210526315788</v>
      </c>
      <c r="E452" s="10">
        <v>38</v>
      </c>
      <c r="F452" s="10">
        <v>33</v>
      </c>
      <c r="G452" s="10">
        <f t="shared" si="63"/>
        <v>7.0422535211267609E-2</v>
      </c>
    </row>
    <row r="453" spans="1:7" ht="15" x14ac:dyDescent="0.2">
      <c r="A453" s="10">
        <v>41</v>
      </c>
      <c r="B453" s="10">
        <v>53</v>
      </c>
      <c r="C453" s="10">
        <f t="shared" si="62"/>
        <v>-0.1276595744680851</v>
      </c>
      <c r="E453" s="10">
        <v>44</v>
      </c>
      <c r="F453" s="10">
        <v>5</v>
      </c>
      <c r="G453" s="10">
        <f t="shared" si="63"/>
        <v>0.79591836734693877</v>
      </c>
    </row>
    <row r="454" spans="1:7" ht="15" x14ac:dyDescent="0.2">
      <c r="A454" s="10">
        <v>47</v>
      </c>
      <c r="B454" s="10">
        <v>64</v>
      </c>
      <c r="C454" s="10">
        <f t="shared" si="62"/>
        <v>-0.15315315315315314</v>
      </c>
      <c r="E454" s="10">
        <v>93</v>
      </c>
      <c r="F454" s="10">
        <v>33</v>
      </c>
      <c r="G454" s="10">
        <f t="shared" si="63"/>
        <v>0.47619047619047616</v>
      </c>
    </row>
    <row r="455" spans="1:7" ht="15" x14ac:dyDescent="0.2">
      <c r="A455" s="10">
        <v>13</v>
      </c>
      <c r="B455" s="10">
        <v>22</v>
      </c>
      <c r="C455" s="10">
        <f t="shared" si="62"/>
        <v>-0.25714285714285712</v>
      </c>
      <c r="E455" s="10">
        <v>50</v>
      </c>
      <c r="F455" s="10">
        <v>8</v>
      </c>
      <c r="G455" s="10">
        <f t="shared" si="63"/>
        <v>0.72413793103448276</v>
      </c>
    </row>
    <row r="456" spans="1:7" ht="15" x14ac:dyDescent="0.2">
      <c r="A456" s="10">
        <v>47</v>
      </c>
      <c r="B456" s="10">
        <v>63</v>
      </c>
      <c r="C456" s="10">
        <f t="shared" si="62"/>
        <v>-0.14545454545454545</v>
      </c>
      <c r="E456" s="10">
        <v>20</v>
      </c>
      <c r="F456" s="10">
        <v>28</v>
      </c>
      <c r="G456" s="10">
        <f t="shared" si="63"/>
        <v>-0.16666666666666666</v>
      </c>
    </row>
    <row r="457" spans="1:7" ht="15" x14ac:dyDescent="0.2">
      <c r="A457" s="10">
        <v>43</v>
      </c>
      <c r="B457" s="10">
        <v>29</v>
      </c>
      <c r="C457" s="10">
        <f t="shared" si="62"/>
        <v>0.19444444444444445</v>
      </c>
      <c r="E457" s="10">
        <v>16</v>
      </c>
      <c r="F457" s="10">
        <v>16</v>
      </c>
      <c r="G457" s="10">
        <f t="shared" si="63"/>
        <v>0</v>
      </c>
    </row>
    <row r="458" spans="1:7" ht="15" x14ac:dyDescent="0.2">
      <c r="A458" s="10">
        <v>56</v>
      </c>
      <c r="B458" s="10">
        <v>26</v>
      </c>
      <c r="C458" s="10">
        <f t="shared" si="62"/>
        <v>0.36585365853658536</v>
      </c>
      <c r="E458" s="10">
        <v>54</v>
      </c>
      <c r="F458" s="10">
        <v>47</v>
      </c>
      <c r="G458" s="10">
        <f t="shared" si="63"/>
        <v>6.9306930693069313E-2</v>
      </c>
    </row>
    <row r="459" spans="1:7" ht="15" x14ac:dyDescent="0.2">
      <c r="A459" s="11"/>
    </row>
    <row r="460" spans="1:7" x14ac:dyDescent="0.2">
      <c r="A460" s="12" t="s">
        <v>5</v>
      </c>
      <c r="B460" s="12"/>
      <c r="C460" s="12"/>
      <c r="E460" s="10" t="s">
        <v>6</v>
      </c>
    </row>
    <row r="461" spans="1:7" ht="15" x14ac:dyDescent="0.2">
      <c r="A461" s="10" t="s">
        <v>0</v>
      </c>
      <c r="B461" s="10" t="s">
        <v>1</v>
      </c>
      <c r="C461" s="10" t="s">
        <v>2</v>
      </c>
      <c r="E461" s="10" t="s">
        <v>0</v>
      </c>
      <c r="F461" s="10" t="s">
        <v>1</v>
      </c>
      <c r="G461" s="10" t="s">
        <v>2</v>
      </c>
    </row>
    <row r="462" spans="1:7" ht="15" x14ac:dyDescent="0.2">
      <c r="A462" s="10">
        <v>36</v>
      </c>
      <c r="B462" s="10">
        <v>37</v>
      </c>
      <c r="C462" s="10">
        <f>(A462-B462)/(B462+A462)</f>
        <v>-1.3698630136986301E-2</v>
      </c>
      <c r="E462" s="10">
        <v>18</v>
      </c>
      <c r="F462" s="10">
        <v>12</v>
      </c>
      <c r="G462" s="10">
        <f>(E462-F462)/(F462+E462)</f>
        <v>0.2</v>
      </c>
    </row>
    <row r="463" spans="1:7" ht="15" x14ac:dyDescent="0.2">
      <c r="A463" s="10">
        <v>51</v>
      </c>
      <c r="B463" s="10">
        <v>51</v>
      </c>
      <c r="C463" s="10">
        <f t="shared" ref="C463:C471" si="64">(A463-B463)/(B463+A463)</f>
        <v>0</v>
      </c>
      <c r="E463" s="10">
        <v>47</v>
      </c>
      <c r="F463" s="10">
        <v>22</v>
      </c>
      <c r="G463" s="10">
        <f t="shared" ref="G463:G471" si="65">(E463-F463)/(F463+E463)</f>
        <v>0.36231884057971014</v>
      </c>
    </row>
    <row r="464" spans="1:7" ht="15" x14ac:dyDescent="0.2">
      <c r="A464" s="10">
        <v>34</v>
      </c>
      <c r="B464" s="10">
        <v>42</v>
      </c>
      <c r="C464" s="10">
        <f t="shared" si="64"/>
        <v>-0.10526315789473684</v>
      </c>
      <c r="E464" s="10">
        <v>49</v>
      </c>
      <c r="F464" s="10">
        <v>22</v>
      </c>
      <c r="G464" s="10">
        <f t="shared" si="65"/>
        <v>0.38028169014084506</v>
      </c>
    </row>
    <row r="465" spans="1:7" ht="15" x14ac:dyDescent="0.2">
      <c r="A465" s="10">
        <v>35</v>
      </c>
      <c r="B465" s="10">
        <v>43</v>
      </c>
      <c r="C465" s="10">
        <f t="shared" si="64"/>
        <v>-0.10256410256410256</v>
      </c>
      <c r="E465" s="10">
        <v>53</v>
      </c>
      <c r="F465" s="10">
        <v>53</v>
      </c>
      <c r="G465" s="10">
        <f t="shared" si="65"/>
        <v>0</v>
      </c>
    </row>
    <row r="466" spans="1:7" ht="15" x14ac:dyDescent="0.2">
      <c r="A466" s="10">
        <v>19</v>
      </c>
      <c r="B466" s="10">
        <v>17</v>
      </c>
      <c r="C466" s="10">
        <f t="shared" si="64"/>
        <v>5.5555555555555552E-2</v>
      </c>
      <c r="E466" s="10">
        <v>48</v>
      </c>
      <c r="F466" s="10">
        <v>21</v>
      </c>
      <c r="G466" s="10">
        <f t="shared" si="65"/>
        <v>0.39130434782608697</v>
      </c>
    </row>
    <row r="467" spans="1:7" ht="15" x14ac:dyDescent="0.2">
      <c r="A467" s="10">
        <v>28</v>
      </c>
      <c r="B467" s="10">
        <v>54</v>
      </c>
      <c r="C467" s="10">
        <f t="shared" si="64"/>
        <v>-0.31707317073170732</v>
      </c>
      <c r="E467" s="10">
        <v>40</v>
      </c>
      <c r="F467" s="10">
        <v>36</v>
      </c>
      <c r="G467" s="10">
        <f t="shared" si="65"/>
        <v>5.2631578947368418E-2</v>
      </c>
    </row>
    <row r="468" spans="1:7" ht="15" x14ac:dyDescent="0.2">
      <c r="A468" s="10">
        <v>26</v>
      </c>
      <c r="B468" s="10">
        <v>37</v>
      </c>
      <c r="C468" s="10">
        <f t="shared" si="64"/>
        <v>-0.17460317460317459</v>
      </c>
      <c r="E468" s="10">
        <v>33</v>
      </c>
      <c r="F468" s="10">
        <v>25</v>
      </c>
      <c r="G468" s="10">
        <f t="shared" si="65"/>
        <v>0.13793103448275862</v>
      </c>
    </row>
    <row r="469" spans="1:7" ht="15" x14ac:dyDescent="0.2">
      <c r="A469" s="10">
        <v>31</v>
      </c>
      <c r="B469" s="10">
        <v>29</v>
      </c>
      <c r="C469" s="10">
        <f t="shared" si="64"/>
        <v>3.3333333333333333E-2</v>
      </c>
      <c r="E469" s="10">
        <v>32</v>
      </c>
      <c r="F469" s="10">
        <v>25</v>
      </c>
      <c r="G469" s="10">
        <f t="shared" si="65"/>
        <v>0.12280701754385964</v>
      </c>
    </row>
    <row r="470" spans="1:7" ht="15" x14ac:dyDescent="0.2">
      <c r="A470" s="10">
        <v>42</v>
      </c>
      <c r="B470" s="10">
        <v>51</v>
      </c>
      <c r="C470" s="10">
        <f t="shared" si="64"/>
        <v>-9.6774193548387094E-2</v>
      </c>
      <c r="E470" s="10">
        <v>50</v>
      </c>
      <c r="F470" s="10">
        <v>11</v>
      </c>
      <c r="G470" s="10">
        <f t="shared" si="65"/>
        <v>0.63934426229508201</v>
      </c>
    </row>
    <row r="471" spans="1:7" ht="15" x14ac:dyDescent="0.2">
      <c r="A471" s="10">
        <v>47</v>
      </c>
      <c r="B471" s="10">
        <v>46</v>
      </c>
      <c r="C471" s="10">
        <f t="shared" si="64"/>
        <v>1.0752688172043012E-2</v>
      </c>
      <c r="E471" s="10">
        <v>28</v>
      </c>
      <c r="F471" s="10">
        <v>33</v>
      </c>
      <c r="G471" s="10">
        <f t="shared" si="65"/>
        <v>-8.1967213114754092E-2</v>
      </c>
    </row>
    <row r="474" spans="1:7" x14ac:dyDescent="0.2">
      <c r="A474" s="12" t="s">
        <v>5</v>
      </c>
      <c r="B474" s="12"/>
      <c r="C474" s="12"/>
      <c r="E474" s="10" t="s">
        <v>6</v>
      </c>
    </row>
    <row r="475" spans="1:7" ht="15" x14ac:dyDescent="0.2">
      <c r="A475" s="10" t="s">
        <v>0</v>
      </c>
      <c r="B475" s="10" t="s">
        <v>1</v>
      </c>
      <c r="C475" s="10" t="s">
        <v>2</v>
      </c>
      <c r="E475" s="10" t="s">
        <v>0</v>
      </c>
      <c r="F475" s="10" t="s">
        <v>1</v>
      </c>
      <c r="G475" s="10" t="s">
        <v>2</v>
      </c>
    </row>
    <row r="476" spans="1:7" ht="15" x14ac:dyDescent="0.2">
      <c r="A476" s="10">
        <v>43</v>
      </c>
      <c r="B476" s="10">
        <v>55</v>
      </c>
      <c r="C476" s="10">
        <f>(A476-B476)/(B476+A476)</f>
        <v>-0.12244897959183673</v>
      </c>
      <c r="E476" s="10">
        <v>45</v>
      </c>
      <c r="F476" s="10">
        <v>50</v>
      </c>
      <c r="G476" s="10">
        <f>(E476-F476)/(F476+E476)</f>
        <v>-5.2631578947368418E-2</v>
      </c>
    </row>
    <row r="477" spans="1:7" ht="15" x14ac:dyDescent="0.2">
      <c r="A477" s="10">
        <v>22</v>
      </c>
      <c r="B477" s="10">
        <v>63</v>
      </c>
      <c r="C477" s="10">
        <f t="shared" ref="C477:C485" si="66">(A477-B477)/(B477+A477)</f>
        <v>-0.4823529411764706</v>
      </c>
      <c r="E477" s="10">
        <v>115</v>
      </c>
      <c r="F477" s="10">
        <v>48</v>
      </c>
      <c r="G477" s="10">
        <f t="shared" ref="G477:G485" si="67">(E477-F477)/(F477+E477)</f>
        <v>0.41104294478527609</v>
      </c>
    </row>
    <row r="478" spans="1:7" ht="15" x14ac:dyDescent="0.2">
      <c r="A478" s="10">
        <v>42</v>
      </c>
      <c r="B478" s="10">
        <v>74</v>
      </c>
      <c r="C478" s="10">
        <f t="shared" si="66"/>
        <v>-0.27586206896551724</v>
      </c>
      <c r="E478" s="10">
        <v>51</v>
      </c>
      <c r="F478" s="10">
        <v>30</v>
      </c>
      <c r="G478" s="10">
        <f t="shared" si="67"/>
        <v>0.25925925925925924</v>
      </c>
    </row>
    <row r="479" spans="1:7" ht="15" x14ac:dyDescent="0.2">
      <c r="A479" s="10">
        <v>53</v>
      </c>
      <c r="B479" s="10">
        <v>25</v>
      </c>
      <c r="C479" s="10">
        <f t="shared" si="66"/>
        <v>0.35897435897435898</v>
      </c>
      <c r="E479" s="10">
        <v>60</v>
      </c>
      <c r="F479" s="10">
        <v>42</v>
      </c>
      <c r="G479" s="10">
        <f t="shared" si="67"/>
        <v>0.17647058823529413</v>
      </c>
    </row>
    <row r="480" spans="1:7" ht="15" x14ac:dyDescent="0.2">
      <c r="A480" s="10">
        <v>57</v>
      </c>
      <c r="B480" s="10">
        <v>76</v>
      </c>
      <c r="C480" s="10">
        <f t="shared" si="66"/>
        <v>-0.14285714285714285</v>
      </c>
      <c r="E480" s="10">
        <v>61</v>
      </c>
      <c r="F480" s="10">
        <v>43</v>
      </c>
      <c r="G480" s="10">
        <f t="shared" si="67"/>
        <v>0.17307692307692307</v>
      </c>
    </row>
    <row r="481" spans="1:7" ht="15" x14ac:dyDescent="0.2">
      <c r="A481" s="10">
        <v>63</v>
      </c>
      <c r="B481" s="10">
        <v>39</v>
      </c>
      <c r="C481" s="10">
        <f t="shared" si="66"/>
        <v>0.23529411764705882</v>
      </c>
      <c r="E481" s="10">
        <v>78</v>
      </c>
      <c r="F481" s="10">
        <v>23</v>
      </c>
      <c r="G481" s="10">
        <f t="shared" si="67"/>
        <v>0.54455445544554459</v>
      </c>
    </row>
    <row r="482" spans="1:7" ht="15" x14ac:dyDescent="0.2">
      <c r="A482" s="10">
        <v>36</v>
      </c>
      <c r="B482" s="10">
        <v>47</v>
      </c>
      <c r="C482" s="10">
        <f t="shared" si="66"/>
        <v>-0.13253012048192772</v>
      </c>
      <c r="E482" s="10">
        <v>58</v>
      </c>
      <c r="F482" s="10">
        <v>29</v>
      </c>
      <c r="G482" s="10">
        <f t="shared" si="67"/>
        <v>0.33333333333333331</v>
      </c>
    </row>
    <row r="483" spans="1:7" ht="15" x14ac:dyDescent="0.2">
      <c r="A483" s="10">
        <v>28</v>
      </c>
      <c r="B483" s="10">
        <v>56</v>
      </c>
      <c r="C483" s="10">
        <f t="shared" si="66"/>
        <v>-0.33333333333333331</v>
      </c>
      <c r="E483" s="10">
        <v>90</v>
      </c>
      <c r="F483" s="10">
        <v>26</v>
      </c>
      <c r="G483" s="10">
        <f t="shared" si="67"/>
        <v>0.55172413793103448</v>
      </c>
    </row>
    <row r="484" spans="1:7" ht="15" x14ac:dyDescent="0.2">
      <c r="A484" s="10">
        <v>82</v>
      </c>
      <c r="B484" s="10">
        <v>97</v>
      </c>
      <c r="C484" s="10">
        <f t="shared" si="66"/>
        <v>-8.3798882681564241E-2</v>
      </c>
      <c r="E484" s="10">
        <v>51</v>
      </c>
      <c r="F484" s="10">
        <v>5</v>
      </c>
      <c r="G484" s="10">
        <f t="shared" si="67"/>
        <v>0.8214285714285714</v>
      </c>
    </row>
    <row r="485" spans="1:7" ht="15" x14ac:dyDescent="0.2">
      <c r="A485" s="10">
        <v>26</v>
      </c>
      <c r="B485" s="10">
        <v>51</v>
      </c>
      <c r="C485" s="10">
        <f t="shared" si="66"/>
        <v>-0.32467532467532467</v>
      </c>
      <c r="E485" s="10">
        <v>43</v>
      </c>
      <c r="F485" s="10">
        <v>23</v>
      </c>
      <c r="G485" s="10">
        <f t="shared" si="67"/>
        <v>0.30303030303030304</v>
      </c>
    </row>
    <row r="489" spans="1:7" x14ac:dyDescent="0.2">
      <c r="A489" s="12" t="s">
        <v>5</v>
      </c>
      <c r="B489" s="12"/>
      <c r="C489" s="12"/>
      <c r="E489" s="10" t="s">
        <v>6</v>
      </c>
    </row>
    <row r="490" spans="1:7" ht="15" x14ac:dyDescent="0.2">
      <c r="A490" s="10" t="s">
        <v>0</v>
      </c>
      <c r="B490" s="10" t="s">
        <v>1</v>
      </c>
      <c r="C490" s="10" t="s">
        <v>2</v>
      </c>
      <c r="E490" s="10" t="s">
        <v>0</v>
      </c>
      <c r="F490" s="10" t="s">
        <v>1</v>
      </c>
      <c r="G490" s="10" t="s">
        <v>2</v>
      </c>
    </row>
    <row r="491" spans="1:7" ht="15" x14ac:dyDescent="0.2">
      <c r="A491" s="10">
        <v>1</v>
      </c>
      <c r="B491" s="10">
        <v>50</v>
      </c>
      <c r="C491" s="10">
        <f>(A491-B491)/(B491+A491)</f>
        <v>-0.96078431372549022</v>
      </c>
      <c r="E491" s="10">
        <v>42</v>
      </c>
      <c r="F491" s="10">
        <v>23</v>
      </c>
      <c r="G491" s="10">
        <f>(E491-F491)/(F491+E491)</f>
        <v>0.29230769230769232</v>
      </c>
    </row>
    <row r="492" spans="1:7" ht="15" x14ac:dyDescent="0.2">
      <c r="A492" s="10">
        <v>12</v>
      </c>
      <c r="B492" s="10">
        <v>19</v>
      </c>
      <c r="C492" s="10">
        <f t="shared" ref="C492:C500" si="68">(A492-B492)/(B492+A492)</f>
        <v>-0.22580645161290322</v>
      </c>
      <c r="E492" s="10">
        <v>10</v>
      </c>
      <c r="F492" s="10">
        <v>5</v>
      </c>
      <c r="G492" s="10">
        <f t="shared" ref="G492:G500" si="69">(E492-F492)/(F492+E492)</f>
        <v>0.33333333333333331</v>
      </c>
    </row>
    <row r="493" spans="1:7" ht="15" x14ac:dyDescent="0.2">
      <c r="A493" s="10">
        <v>23</v>
      </c>
      <c r="B493" s="10">
        <v>64</v>
      </c>
      <c r="C493" s="10">
        <f t="shared" si="68"/>
        <v>-0.47126436781609193</v>
      </c>
      <c r="E493" s="10">
        <v>24</v>
      </c>
      <c r="F493" s="10">
        <v>42</v>
      </c>
      <c r="G493" s="10">
        <f t="shared" si="69"/>
        <v>-0.27272727272727271</v>
      </c>
    </row>
    <row r="494" spans="1:7" ht="15" x14ac:dyDescent="0.2">
      <c r="A494" s="10">
        <v>8</v>
      </c>
      <c r="B494" s="10">
        <v>3</v>
      </c>
      <c r="C494" s="10">
        <f t="shared" si="68"/>
        <v>0.45454545454545453</v>
      </c>
      <c r="E494" s="10">
        <v>42</v>
      </c>
      <c r="F494" s="10">
        <v>46</v>
      </c>
      <c r="G494" s="10">
        <f t="shared" si="69"/>
        <v>-4.5454545454545456E-2</v>
      </c>
    </row>
    <row r="495" spans="1:7" ht="15" x14ac:dyDescent="0.2">
      <c r="A495" s="10">
        <v>12</v>
      </c>
      <c r="B495" s="10">
        <v>15</v>
      </c>
      <c r="C495" s="10">
        <f t="shared" si="68"/>
        <v>-0.1111111111111111</v>
      </c>
      <c r="E495" s="10">
        <v>27</v>
      </c>
      <c r="F495" s="10">
        <v>17</v>
      </c>
      <c r="G495" s="10">
        <f t="shared" si="69"/>
        <v>0.22727272727272727</v>
      </c>
    </row>
    <row r="496" spans="1:7" ht="15" x14ac:dyDescent="0.2">
      <c r="A496" s="10">
        <v>6</v>
      </c>
      <c r="B496" s="10">
        <v>30</v>
      </c>
      <c r="C496" s="10">
        <f t="shared" si="68"/>
        <v>-0.66666666666666663</v>
      </c>
      <c r="E496" s="10">
        <v>42</v>
      </c>
      <c r="F496" s="10">
        <v>27</v>
      </c>
      <c r="G496" s="10">
        <f t="shared" si="69"/>
        <v>0.21739130434782608</v>
      </c>
    </row>
    <row r="497" spans="1:7" ht="15" x14ac:dyDescent="0.2">
      <c r="A497" s="10">
        <v>13</v>
      </c>
      <c r="B497" s="10">
        <v>17</v>
      </c>
      <c r="C497" s="10">
        <f t="shared" si="68"/>
        <v>-0.13333333333333333</v>
      </c>
      <c r="E497" s="10">
        <v>38</v>
      </c>
      <c r="F497" s="10">
        <v>16</v>
      </c>
      <c r="G497" s="10">
        <f t="shared" si="69"/>
        <v>0.40740740740740738</v>
      </c>
    </row>
    <row r="498" spans="1:7" ht="15" x14ac:dyDescent="0.2">
      <c r="A498" s="10">
        <v>4</v>
      </c>
      <c r="B498" s="10">
        <v>11</v>
      </c>
      <c r="C498" s="10">
        <f t="shared" si="68"/>
        <v>-0.46666666666666667</v>
      </c>
      <c r="E498" s="10">
        <v>28</v>
      </c>
      <c r="F498" s="10">
        <v>21</v>
      </c>
      <c r="G498" s="10">
        <f t="shared" si="69"/>
        <v>0.14285714285714285</v>
      </c>
    </row>
    <row r="499" spans="1:7" ht="15" x14ac:dyDescent="0.2">
      <c r="A499" s="10">
        <v>16</v>
      </c>
      <c r="B499" s="10">
        <v>19</v>
      </c>
      <c r="C499" s="10">
        <f t="shared" si="68"/>
        <v>-8.5714285714285715E-2</v>
      </c>
      <c r="E499" s="10">
        <v>23</v>
      </c>
      <c r="F499" s="10">
        <v>14</v>
      </c>
      <c r="G499" s="10">
        <f t="shared" si="69"/>
        <v>0.24324324324324326</v>
      </c>
    </row>
    <row r="500" spans="1:7" ht="15" x14ac:dyDescent="0.2">
      <c r="A500" s="10">
        <v>23</v>
      </c>
      <c r="B500" s="10">
        <v>32</v>
      </c>
      <c r="C500" s="10">
        <f t="shared" si="68"/>
        <v>-0.16363636363636364</v>
      </c>
      <c r="E500" s="10">
        <v>46</v>
      </c>
      <c r="F500" s="10">
        <v>23</v>
      </c>
      <c r="G500" s="10">
        <f t="shared" si="69"/>
        <v>0.33333333333333331</v>
      </c>
    </row>
    <row r="504" spans="1:7" x14ac:dyDescent="0.2">
      <c r="A504" s="12" t="s">
        <v>5</v>
      </c>
      <c r="B504" s="12"/>
      <c r="C504" s="12"/>
      <c r="E504" s="10" t="s">
        <v>6</v>
      </c>
    </row>
    <row r="505" spans="1:7" ht="15" x14ac:dyDescent="0.2">
      <c r="A505" s="10" t="s">
        <v>0</v>
      </c>
      <c r="B505" s="10" t="s">
        <v>1</v>
      </c>
      <c r="C505" s="10" t="s">
        <v>2</v>
      </c>
      <c r="E505" s="10" t="s">
        <v>0</v>
      </c>
      <c r="F505" s="10" t="s">
        <v>1</v>
      </c>
      <c r="G505" s="10" t="s">
        <v>2</v>
      </c>
    </row>
    <row r="506" spans="1:7" ht="15" x14ac:dyDescent="0.2">
      <c r="A506" s="10">
        <v>30</v>
      </c>
      <c r="B506" s="10">
        <v>50</v>
      </c>
      <c r="C506" s="10">
        <f>(A506-B506)/(B506+A506)</f>
        <v>-0.25</v>
      </c>
      <c r="E506" s="10">
        <v>48</v>
      </c>
      <c r="F506" s="10">
        <v>39</v>
      </c>
      <c r="G506" s="10">
        <f>(E506-F506)/(F506+E506)</f>
        <v>0.10344827586206896</v>
      </c>
    </row>
    <row r="507" spans="1:7" ht="15" x14ac:dyDescent="0.2">
      <c r="A507" s="10">
        <v>8</v>
      </c>
      <c r="B507" s="10">
        <v>25</v>
      </c>
      <c r="C507" s="10">
        <f t="shared" ref="C507:C515" si="70">(A507-B507)/(B507+A507)</f>
        <v>-0.51515151515151514</v>
      </c>
      <c r="E507" s="10">
        <v>148</v>
      </c>
      <c r="F507" s="10">
        <v>80</v>
      </c>
      <c r="G507" s="10">
        <f t="shared" ref="G507:G515" si="71">(E507-F507)/(F507+E507)</f>
        <v>0.2982456140350877</v>
      </c>
    </row>
    <row r="508" spans="1:7" ht="15" x14ac:dyDescent="0.2">
      <c r="A508" s="10">
        <v>31</v>
      </c>
      <c r="B508" s="10">
        <v>29</v>
      </c>
      <c r="C508" s="10">
        <f t="shared" si="70"/>
        <v>3.3333333333333333E-2</v>
      </c>
      <c r="E508" s="10">
        <v>20</v>
      </c>
      <c r="F508" s="10">
        <v>26</v>
      </c>
      <c r="G508" s="10">
        <f t="shared" si="71"/>
        <v>-0.13043478260869565</v>
      </c>
    </row>
    <row r="509" spans="1:7" ht="15" x14ac:dyDescent="0.2">
      <c r="A509" s="10">
        <v>24</v>
      </c>
      <c r="B509" s="10">
        <v>42</v>
      </c>
      <c r="C509" s="10">
        <f t="shared" si="70"/>
        <v>-0.27272727272727271</v>
      </c>
      <c r="E509" s="10">
        <v>41</v>
      </c>
      <c r="F509" s="10">
        <v>17</v>
      </c>
      <c r="G509" s="10">
        <f t="shared" si="71"/>
        <v>0.41379310344827586</v>
      </c>
    </row>
    <row r="510" spans="1:7" ht="15" x14ac:dyDescent="0.2">
      <c r="A510" s="10">
        <v>38</v>
      </c>
      <c r="B510" s="10">
        <v>57</v>
      </c>
      <c r="C510" s="10">
        <f t="shared" si="70"/>
        <v>-0.2</v>
      </c>
      <c r="E510" s="10">
        <v>29</v>
      </c>
      <c r="F510" s="10">
        <v>28</v>
      </c>
      <c r="G510" s="10">
        <f t="shared" si="71"/>
        <v>1.7543859649122806E-2</v>
      </c>
    </row>
    <row r="511" spans="1:7" ht="15" x14ac:dyDescent="0.2">
      <c r="A511" s="10">
        <v>42</v>
      </c>
      <c r="B511" s="10">
        <v>49</v>
      </c>
      <c r="C511" s="10">
        <f t="shared" si="70"/>
        <v>-7.6923076923076927E-2</v>
      </c>
      <c r="E511" s="10">
        <v>49</v>
      </c>
      <c r="F511" s="10">
        <v>21</v>
      </c>
      <c r="G511" s="10">
        <f t="shared" si="71"/>
        <v>0.4</v>
      </c>
    </row>
    <row r="512" spans="1:7" ht="15" x14ac:dyDescent="0.2">
      <c r="A512" s="10">
        <v>30</v>
      </c>
      <c r="B512" s="10">
        <v>24</v>
      </c>
      <c r="C512" s="10">
        <f t="shared" si="70"/>
        <v>0.1111111111111111</v>
      </c>
      <c r="E512" s="10">
        <v>38</v>
      </c>
      <c r="F512" s="10">
        <v>20</v>
      </c>
      <c r="G512" s="10">
        <f t="shared" si="71"/>
        <v>0.31034482758620691</v>
      </c>
    </row>
    <row r="513" spans="1:7" ht="15" x14ac:dyDescent="0.2">
      <c r="A513" s="10">
        <v>20</v>
      </c>
      <c r="B513" s="10">
        <v>29</v>
      </c>
      <c r="C513" s="10">
        <f t="shared" si="70"/>
        <v>-0.18367346938775511</v>
      </c>
      <c r="E513" s="10">
        <v>39</v>
      </c>
      <c r="F513" s="10">
        <v>26</v>
      </c>
      <c r="G513" s="10">
        <f t="shared" si="71"/>
        <v>0.2</v>
      </c>
    </row>
    <row r="514" spans="1:7" ht="15" x14ac:dyDescent="0.2">
      <c r="A514" s="10">
        <v>25</v>
      </c>
      <c r="B514" s="10">
        <v>26</v>
      </c>
      <c r="C514" s="10">
        <f t="shared" si="70"/>
        <v>-1.9607843137254902E-2</v>
      </c>
      <c r="E514" s="10">
        <v>42</v>
      </c>
      <c r="F514" s="10">
        <v>19</v>
      </c>
      <c r="G514" s="10">
        <f t="shared" si="71"/>
        <v>0.37704918032786883</v>
      </c>
    </row>
    <row r="515" spans="1:7" ht="15" x14ac:dyDescent="0.2">
      <c r="A515" s="10">
        <v>33</v>
      </c>
      <c r="B515" s="10">
        <v>56</v>
      </c>
      <c r="C515" s="10">
        <f t="shared" si="70"/>
        <v>-0.25842696629213485</v>
      </c>
      <c r="E515" s="10">
        <v>56</v>
      </c>
      <c r="F515" s="10">
        <v>36</v>
      </c>
      <c r="G515" s="10">
        <f t="shared" si="71"/>
        <v>0.21739130434782608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C9B2-B737-A945-A96F-5DFB3B974927}">
  <dimension ref="A1:G379"/>
  <sheetViews>
    <sheetView tabSelected="1" topLeftCell="A364" workbookViewId="0">
      <selection activeCell="N386" sqref="N386"/>
    </sheetView>
  </sheetViews>
  <sheetFormatPr baseColWidth="10" defaultColWidth="11" defaultRowHeight="16" x14ac:dyDescent="0.2"/>
  <cols>
    <col min="1" max="7" width="10.83203125" style="10"/>
  </cols>
  <sheetData>
    <row r="1" spans="1:7" ht="15" x14ac:dyDescent="0.2">
      <c r="A1" s="10" t="s">
        <v>0</v>
      </c>
      <c r="E1" s="10" t="s">
        <v>1</v>
      </c>
    </row>
    <row r="2" spans="1:7" ht="15" x14ac:dyDescent="0.2">
      <c r="A2" s="10" t="s">
        <v>0</v>
      </c>
      <c r="B2" s="10" t="s">
        <v>1</v>
      </c>
      <c r="C2" s="10" t="s">
        <v>2</v>
      </c>
      <c r="E2" s="10" t="s">
        <v>0</v>
      </c>
      <c r="F2" s="10" t="s">
        <v>1</v>
      </c>
      <c r="G2" s="10" t="s">
        <v>2</v>
      </c>
    </row>
    <row r="3" spans="1:7" ht="15" x14ac:dyDescent="0.2">
      <c r="A3" s="10">
        <v>45</v>
      </c>
      <c r="B3" s="10">
        <v>47</v>
      </c>
      <c r="C3" s="10">
        <f t="shared" ref="C3:C12" si="0">(A3-B3)/(B3+A3)</f>
        <v>-2.1739130434782608E-2</v>
      </c>
      <c r="E3" s="10">
        <v>108</v>
      </c>
      <c r="F3" s="10">
        <v>41</v>
      </c>
      <c r="G3" s="10">
        <f t="shared" ref="G3:G12" si="1">(E3-F3)/(E3+F3)</f>
        <v>0.44966442953020136</v>
      </c>
    </row>
    <row r="4" spans="1:7" ht="15" x14ac:dyDescent="0.2">
      <c r="A4" s="10">
        <v>42</v>
      </c>
      <c r="B4" s="10">
        <v>87</v>
      </c>
      <c r="C4" s="10">
        <f t="shared" si="0"/>
        <v>-0.34883720930232559</v>
      </c>
      <c r="E4" s="10">
        <v>68</v>
      </c>
      <c r="F4" s="10">
        <v>80</v>
      </c>
      <c r="G4" s="10">
        <f t="shared" si="1"/>
        <v>-8.1081081081081086E-2</v>
      </c>
    </row>
    <row r="5" spans="1:7" ht="15" x14ac:dyDescent="0.2">
      <c r="A5" s="10">
        <v>57</v>
      </c>
      <c r="B5" s="10">
        <v>46</v>
      </c>
      <c r="C5" s="10">
        <f t="shared" si="0"/>
        <v>0.10679611650485436</v>
      </c>
      <c r="E5" s="10">
        <v>88</v>
      </c>
      <c r="F5" s="10">
        <v>74</v>
      </c>
      <c r="G5" s="10">
        <f t="shared" si="1"/>
        <v>8.6419753086419748E-2</v>
      </c>
    </row>
    <row r="6" spans="1:7" ht="15" x14ac:dyDescent="0.2">
      <c r="A6" s="10">
        <v>46</v>
      </c>
      <c r="B6" s="10">
        <v>59</v>
      </c>
      <c r="C6" s="10">
        <f t="shared" si="0"/>
        <v>-0.12380952380952381</v>
      </c>
      <c r="E6" s="10">
        <v>117</v>
      </c>
      <c r="F6" s="10">
        <v>51</v>
      </c>
      <c r="G6" s="10">
        <f t="shared" si="1"/>
        <v>0.39285714285714285</v>
      </c>
    </row>
    <row r="7" spans="1:7" ht="15" x14ac:dyDescent="0.2">
      <c r="A7" s="10">
        <v>54</v>
      </c>
      <c r="B7" s="10">
        <v>79</v>
      </c>
      <c r="C7" s="10">
        <f t="shared" si="0"/>
        <v>-0.18796992481203006</v>
      </c>
      <c r="E7" s="10">
        <v>76</v>
      </c>
      <c r="F7" s="10">
        <v>60</v>
      </c>
      <c r="G7" s="10">
        <f t="shared" si="1"/>
        <v>0.11764705882352941</v>
      </c>
    </row>
    <row r="8" spans="1:7" ht="15" x14ac:dyDescent="0.2">
      <c r="A8" s="10">
        <v>28</v>
      </c>
      <c r="B8" s="10">
        <v>34</v>
      </c>
      <c r="C8" s="10">
        <f t="shared" si="0"/>
        <v>-9.6774193548387094E-2</v>
      </c>
      <c r="E8" s="10">
        <v>73</v>
      </c>
      <c r="F8" s="10">
        <v>69</v>
      </c>
      <c r="G8" s="10">
        <f t="shared" si="1"/>
        <v>2.8169014084507043E-2</v>
      </c>
    </row>
    <row r="9" spans="1:7" ht="15" x14ac:dyDescent="0.2">
      <c r="A9" s="10">
        <v>55</v>
      </c>
      <c r="B9" s="10">
        <v>34</v>
      </c>
      <c r="C9" s="10">
        <f t="shared" si="0"/>
        <v>0.23595505617977527</v>
      </c>
      <c r="E9" s="10">
        <v>131</v>
      </c>
      <c r="F9" s="10">
        <v>59</v>
      </c>
      <c r="G9" s="10">
        <f t="shared" si="1"/>
        <v>0.37894736842105264</v>
      </c>
    </row>
    <row r="10" spans="1:7" ht="15" x14ac:dyDescent="0.2">
      <c r="A10" s="10">
        <v>31</v>
      </c>
      <c r="B10" s="10">
        <v>79</v>
      </c>
      <c r="C10" s="10">
        <f t="shared" si="0"/>
        <v>-0.43636363636363634</v>
      </c>
      <c r="E10" s="10">
        <v>91</v>
      </c>
      <c r="F10" s="10">
        <v>42</v>
      </c>
      <c r="G10" s="10">
        <f t="shared" si="1"/>
        <v>0.36842105263157893</v>
      </c>
    </row>
    <row r="11" spans="1:7" ht="15" x14ac:dyDescent="0.2">
      <c r="A11" s="10">
        <v>43</v>
      </c>
      <c r="B11" s="10">
        <v>113</v>
      </c>
      <c r="C11" s="10">
        <f t="shared" si="0"/>
        <v>-0.44871794871794873</v>
      </c>
      <c r="E11" s="10">
        <v>69</v>
      </c>
      <c r="F11" s="10">
        <v>63</v>
      </c>
      <c r="G11" s="10">
        <f t="shared" si="1"/>
        <v>4.5454545454545456E-2</v>
      </c>
    </row>
    <row r="12" spans="1:7" ht="15" x14ac:dyDescent="0.2">
      <c r="A12" s="10">
        <v>49</v>
      </c>
      <c r="B12" s="10">
        <v>84</v>
      </c>
      <c r="C12" s="10">
        <f t="shared" si="0"/>
        <v>-0.26315789473684209</v>
      </c>
      <c r="E12" s="10">
        <v>60</v>
      </c>
      <c r="F12" s="10">
        <v>63</v>
      </c>
      <c r="G12" s="10">
        <f t="shared" si="1"/>
        <v>-2.4390243902439025E-2</v>
      </c>
    </row>
    <row r="14" spans="1:7" ht="15" x14ac:dyDescent="0.2">
      <c r="A14" s="10" t="s">
        <v>0</v>
      </c>
      <c r="E14" s="10" t="s">
        <v>1</v>
      </c>
    </row>
    <row r="15" spans="1:7" ht="15" x14ac:dyDescent="0.2">
      <c r="A15" s="10" t="s">
        <v>0</v>
      </c>
      <c r="B15" s="10" t="s">
        <v>1</v>
      </c>
      <c r="C15" s="10" t="s">
        <v>2</v>
      </c>
      <c r="E15" s="10" t="s">
        <v>0</v>
      </c>
      <c r="F15" s="10" t="s">
        <v>1</v>
      </c>
      <c r="G15" s="10" t="s">
        <v>2</v>
      </c>
    </row>
    <row r="16" spans="1:7" ht="15" x14ac:dyDescent="0.2">
      <c r="A16" s="10">
        <v>39</v>
      </c>
      <c r="B16" s="10">
        <v>44</v>
      </c>
      <c r="C16" s="10">
        <f t="shared" ref="C16:C24" si="2">(A16-B16)/(B16+A16)</f>
        <v>-6.0240963855421686E-2</v>
      </c>
      <c r="E16" s="10">
        <v>94</v>
      </c>
      <c r="F16" s="10">
        <v>72</v>
      </c>
      <c r="G16" s="10">
        <f t="shared" ref="G16:G25" si="3">(E16-F16)/(E16+F16)</f>
        <v>0.13253012048192772</v>
      </c>
    </row>
    <row r="17" spans="1:7" ht="15" x14ac:dyDescent="0.2">
      <c r="A17" s="10">
        <v>75</v>
      </c>
      <c r="B17" s="10">
        <v>92</v>
      </c>
      <c r="C17" s="10">
        <f t="shared" si="2"/>
        <v>-0.10179640718562874</v>
      </c>
      <c r="E17" s="10">
        <v>161</v>
      </c>
      <c r="F17" s="10">
        <v>142</v>
      </c>
      <c r="G17" s="10">
        <f t="shared" si="3"/>
        <v>6.2706270627062702E-2</v>
      </c>
    </row>
    <row r="18" spans="1:7" ht="15" x14ac:dyDescent="0.2">
      <c r="A18" s="10">
        <v>40</v>
      </c>
      <c r="B18" s="10">
        <v>47</v>
      </c>
      <c r="C18" s="10">
        <f t="shared" si="2"/>
        <v>-8.0459770114942528E-2</v>
      </c>
      <c r="E18" s="10">
        <v>114</v>
      </c>
      <c r="F18" s="10">
        <v>96</v>
      </c>
      <c r="G18" s="10">
        <f t="shared" si="3"/>
        <v>8.5714285714285715E-2</v>
      </c>
    </row>
    <row r="19" spans="1:7" ht="15" x14ac:dyDescent="0.2">
      <c r="A19" s="10">
        <v>39</v>
      </c>
      <c r="B19" s="10">
        <v>33</v>
      </c>
      <c r="C19" s="10">
        <f t="shared" si="2"/>
        <v>8.3333333333333329E-2</v>
      </c>
      <c r="E19" s="10">
        <v>134</v>
      </c>
      <c r="F19" s="10">
        <v>88</v>
      </c>
      <c r="G19" s="10">
        <f t="shared" si="3"/>
        <v>0.2072072072072072</v>
      </c>
    </row>
    <row r="20" spans="1:7" ht="15" x14ac:dyDescent="0.2">
      <c r="A20" s="10">
        <v>27</v>
      </c>
      <c r="B20" s="10">
        <v>58</v>
      </c>
      <c r="C20" s="10">
        <f t="shared" si="2"/>
        <v>-0.36470588235294116</v>
      </c>
      <c r="E20" s="10">
        <v>102</v>
      </c>
      <c r="F20" s="10">
        <v>88</v>
      </c>
      <c r="G20" s="10">
        <f t="shared" si="3"/>
        <v>7.3684210526315783E-2</v>
      </c>
    </row>
    <row r="21" spans="1:7" ht="15" x14ac:dyDescent="0.2">
      <c r="A21" s="10">
        <v>53</v>
      </c>
      <c r="B21" s="10">
        <v>57</v>
      </c>
      <c r="C21" s="10">
        <f t="shared" si="2"/>
        <v>-3.6363636363636362E-2</v>
      </c>
      <c r="E21" s="10">
        <v>84</v>
      </c>
      <c r="F21" s="10">
        <v>79</v>
      </c>
      <c r="G21" s="10">
        <f t="shared" si="3"/>
        <v>3.0674846625766871E-2</v>
      </c>
    </row>
    <row r="22" spans="1:7" ht="15" x14ac:dyDescent="0.2">
      <c r="A22" s="10">
        <v>57</v>
      </c>
      <c r="B22" s="10">
        <v>56</v>
      </c>
      <c r="C22" s="10">
        <f t="shared" si="2"/>
        <v>8.8495575221238937E-3</v>
      </c>
      <c r="E22" s="10">
        <v>189</v>
      </c>
      <c r="F22" s="10">
        <v>180</v>
      </c>
      <c r="G22" s="10">
        <f t="shared" si="3"/>
        <v>2.4390243902439025E-2</v>
      </c>
    </row>
    <row r="23" spans="1:7" ht="15" x14ac:dyDescent="0.2">
      <c r="A23" s="10">
        <v>86</v>
      </c>
      <c r="B23" s="10">
        <v>54</v>
      </c>
      <c r="C23" s="10">
        <f t="shared" si="2"/>
        <v>0.22857142857142856</v>
      </c>
      <c r="E23" s="10">
        <v>141</v>
      </c>
      <c r="F23" s="10">
        <v>132</v>
      </c>
      <c r="G23" s="10">
        <f t="shared" si="3"/>
        <v>3.2967032967032968E-2</v>
      </c>
    </row>
    <row r="24" spans="1:7" ht="15" x14ac:dyDescent="0.2">
      <c r="A24" s="10">
        <v>54</v>
      </c>
      <c r="B24" s="10">
        <v>88</v>
      </c>
      <c r="C24" s="10">
        <f t="shared" si="2"/>
        <v>-0.23943661971830985</v>
      </c>
      <c r="E24" s="10">
        <v>192</v>
      </c>
      <c r="F24" s="10">
        <v>154</v>
      </c>
      <c r="G24" s="10">
        <f t="shared" si="3"/>
        <v>0.10982658959537572</v>
      </c>
    </row>
    <row r="25" spans="1:7" ht="15" x14ac:dyDescent="0.2">
      <c r="E25" s="10">
        <v>183</v>
      </c>
      <c r="F25" s="10">
        <v>111</v>
      </c>
      <c r="G25" s="10">
        <f t="shared" si="3"/>
        <v>0.24489795918367346</v>
      </c>
    </row>
    <row r="26" spans="1:7" ht="15" x14ac:dyDescent="0.2">
      <c r="A26" s="10" t="s">
        <v>0</v>
      </c>
      <c r="E26" s="10" t="s">
        <v>1</v>
      </c>
    </row>
    <row r="27" spans="1:7" ht="15" x14ac:dyDescent="0.2">
      <c r="A27" s="10" t="s">
        <v>0</v>
      </c>
      <c r="B27" s="10" t="s">
        <v>1</v>
      </c>
      <c r="C27" s="10" t="s">
        <v>2</v>
      </c>
      <c r="E27" s="10" t="s">
        <v>0</v>
      </c>
      <c r="F27" s="10" t="s">
        <v>1</v>
      </c>
      <c r="G27" s="10" t="s">
        <v>2</v>
      </c>
    </row>
    <row r="28" spans="1:7" ht="15" x14ac:dyDescent="0.2">
      <c r="A28" s="10">
        <v>114</v>
      </c>
      <c r="B28" s="10">
        <v>98</v>
      </c>
      <c r="C28" s="10">
        <f t="shared" ref="C28:C37" si="4">(A28-B28)/(B28+A28)</f>
        <v>7.5471698113207544E-2</v>
      </c>
      <c r="E28" s="10">
        <v>38</v>
      </c>
      <c r="F28" s="10">
        <v>32</v>
      </c>
      <c r="G28" s="10">
        <f t="shared" ref="G28:G36" si="5">(E28-F28)/(E28+F28)</f>
        <v>8.5714285714285715E-2</v>
      </c>
    </row>
    <row r="29" spans="1:7" ht="15" x14ac:dyDescent="0.2">
      <c r="A29" s="10">
        <v>119</v>
      </c>
      <c r="B29" s="10">
        <v>128</v>
      </c>
      <c r="C29" s="10">
        <f t="shared" si="4"/>
        <v>-3.643724696356275E-2</v>
      </c>
      <c r="E29" s="10">
        <v>27</v>
      </c>
      <c r="F29" s="10">
        <v>16</v>
      </c>
      <c r="G29" s="10">
        <f t="shared" si="5"/>
        <v>0.2558139534883721</v>
      </c>
    </row>
    <row r="30" spans="1:7" ht="15" x14ac:dyDescent="0.2">
      <c r="A30" s="10">
        <v>32</v>
      </c>
      <c r="B30" s="10">
        <v>148</v>
      </c>
      <c r="C30" s="10">
        <f t="shared" si="4"/>
        <v>-0.64444444444444449</v>
      </c>
      <c r="E30" s="10">
        <v>36</v>
      </c>
      <c r="F30" s="10">
        <v>34</v>
      </c>
      <c r="G30" s="10">
        <f t="shared" si="5"/>
        <v>2.8571428571428571E-2</v>
      </c>
    </row>
    <row r="31" spans="1:7" ht="15" x14ac:dyDescent="0.2">
      <c r="A31" s="10">
        <v>87</v>
      </c>
      <c r="B31" s="10">
        <v>142</v>
      </c>
      <c r="C31" s="10">
        <f t="shared" si="4"/>
        <v>-0.24017467248908297</v>
      </c>
      <c r="E31" s="10">
        <v>31</v>
      </c>
      <c r="F31" s="10">
        <v>13</v>
      </c>
      <c r="G31" s="10">
        <f t="shared" si="5"/>
        <v>0.40909090909090912</v>
      </c>
    </row>
    <row r="32" spans="1:7" ht="15" x14ac:dyDescent="0.2">
      <c r="A32" s="10">
        <v>85</v>
      </c>
      <c r="B32" s="10">
        <v>142</v>
      </c>
      <c r="C32" s="10">
        <f t="shared" si="4"/>
        <v>-0.25110132158590309</v>
      </c>
      <c r="E32" s="10">
        <v>20</v>
      </c>
      <c r="F32" s="10">
        <v>19</v>
      </c>
      <c r="G32" s="10">
        <f t="shared" si="5"/>
        <v>2.564102564102564E-2</v>
      </c>
    </row>
    <row r="33" spans="1:7" ht="15" x14ac:dyDescent="0.2">
      <c r="A33" s="10">
        <v>28</v>
      </c>
      <c r="B33" s="10">
        <v>73</v>
      </c>
      <c r="C33" s="10">
        <f t="shared" si="4"/>
        <v>-0.44554455445544555</v>
      </c>
      <c r="E33" s="10">
        <v>41</v>
      </c>
      <c r="F33" s="10">
        <v>37</v>
      </c>
      <c r="G33" s="10">
        <f t="shared" si="5"/>
        <v>5.128205128205128E-2</v>
      </c>
    </row>
    <row r="34" spans="1:7" ht="15" x14ac:dyDescent="0.2">
      <c r="A34" s="10">
        <v>50</v>
      </c>
      <c r="B34" s="10">
        <v>133</v>
      </c>
      <c r="C34" s="10">
        <f t="shared" si="4"/>
        <v>-0.45355191256830601</v>
      </c>
      <c r="E34" s="10">
        <v>31</v>
      </c>
      <c r="F34" s="10">
        <v>23</v>
      </c>
      <c r="G34" s="10">
        <f t="shared" si="5"/>
        <v>0.14814814814814814</v>
      </c>
    </row>
    <row r="35" spans="1:7" ht="15" x14ac:dyDescent="0.2">
      <c r="A35" s="10">
        <v>95</v>
      </c>
      <c r="B35" s="10">
        <v>90</v>
      </c>
      <c r="C35" s="10">
        <f t="shared" si="4"/>
        <v>2.7027027027027029E-2</v>
      </c>
      <c r="E35" s="10">
        <v>33</v>
      </c>
      <c r="F35" s="10">
        <v>30</v>
      </c>
      <c r="G35" s="10">
        <f t="shared" si="5"/>
        <v>4.7619047619047616E-2</v>
      </c>
    </row>
    <row r="36" spans="1:7" ht="15" x14ac:dyDescent="0.2">
      <c r="A36" s="10">
        <v>124</v>
      </c>
      <c r="B36" s="10">
        <v>93</v>
      </c>
      <c r="C36" s="10">
        <f t="shared" si="4"/>
        <v>0.14285714285714285</v>
      </c>
      <c r="E36" s="10">
        <v>31</v>
      </c>
      <c r="F36" s="10">
        <v>44</v>
      </c>
      <c r="G36" s="10">
        <f t="shared" si="5"/>
        <v>-0.17333333333333334</v>
      </c>
    </row>
    <row r="37" spans="1:7" ht="15" x14ac:dyDescent="0.2">
      <c r="A37" s="10">
        <v>55</v>
      </c>
      <c r="B37" s="10">
        <v>113</v>
      </c>
      <c r="C37" s="10">
        <f t="shared" si="4"/>
        <v>-0.34523809523809523</v>
      </c>
    </row>
    <row r="39" spans="1:7" ht="15" x14ac:dyDescent="0.2">
      <c r="A39" s="10" t="s">
        <v>0</v>
      </c>
      <c r="E39" s="10" t="s">
        <v>1</v>
      </c>
    </row>
    <row r="40" spans="1:7" ht="15" x14ac:dyDescent="0.2">
      <c r="A40" s="10" t="s">
        <v>0</v>
      </c>
      <c r="B40" s="10" t="s">
        <v>1</v>
      </c>
      <c r="C40" s="10" t="s">
        <v>2</v>
      </c>
      <c r="E40" s="10" t="s">
        <v>0</v>
      </c>
      <c r="F40" s="10" t="s">
        <v>1</v>
      </c>
      <c r="G40" s="10" t="s">
        <v>2</v>
      </c>
    </row>
    <row r="41" spans="1:7" ht="15" x14ac:dyDescent="0.2">
      <c r="A41" s="10">
        <v>83</v>
      </c>
      <c r="B41" s="10">
        <v>114</v>
      </c>
      <c r="C41" s="10">
        <f t="shared" ref="C41:C50" si="6">(A41-B41)/(B41+A41)</f>
        <v>-0.15736040609137056</v>
      </c>
      <c r="E41" s="10">
        <v>90</v>
      </c>
      <c r="F41" s="10">
        <v>82</v>
      </c>
      <c r="G41" s="10">
        <f t="shared" ref="G41:G50" si="7">(E41-F41)/(E41+F41)</f>
        <v>4.6511627906976744E-2</v>
      </c>
    </row>
    <row r="42" spans="1:7" ht="15" x14ac:dyDescent="0.2">
      <c r="A42" s="10">
        <v>124</v>
      </c>
      <c r="B42" s="10">
        <v>118</v>
      </c>
      <c r="C42" s="10">
        <f t="shared" si="6"/>
        <v>2.4793388429752067E-2</v>
      </c>
      <c r="E42" s="10">
        <v>73</v>
      </c>
      <c r="F42" s="10">
        <v>32</v>
      </c>
      <c r="G42" s="10">
        <f t="shared" si="7"/>
        <v>0.39047619047619048</v>
      </c>
    </row>
    <row r="43" spans="1:7" ht="15" x14ac:dyDescent="0.2">
      <c r="A43" s="10">
        <v>178</v>
      </c>
      <c r="B43" s="10">
        <v>151</v>
      </c>
      <c r="C43" s="10">
        <f t="shared" si="6"/>
        <v>8.2066869300911852E-2</v>
      </c>
      <c r="E43" s="10">
        <v>48</v>
      </c>
      <c r="F43" s="10">
        <v>69</v>
      </c>
      <c r="G43" s="10">
        <f t="shared" si="7"/>
        <v>-0.17948717948717949</v>
      </c>
    </row>
    <row r="44" spans="1:7" ht="15" x14ac:dyDescent="0.2">
      <c r="A44" s="10">
        <v>73</v>
      </c>
      <c r="B44" s="10">
        <v>66</v>
      </c>
      <c r="C44" s="10">
        <f t="shared" si="6"/>
        <v>5.0359712230215826E-2</v>
      </c>
      <c r="E44" s="10">
        <v>143</v>
      </c>
      <c r="F44" s="10">
        <v>17</v>
      </c>
      <c r="G44" s="10">
        <f t="shared" si="7"/>
        <v>0.78749999999999998</v>
      </c>
    </row>
    <row r="45" spans="1:7" ht="15" x14ac:dyDescent="0.2">
      <c r="A45" s="10">
        <v>102</v>
      </c>
      <c r="B45" s="10">
        <v>112</v>
      </c>
      <c r="C45" s="10">
        <f t="shared" si="6"/>
        <v>-4.6728971962616821E-2</v>
      </c>
      <c r="E45" s="10">
        <v>76</v>
      </c>
      <c r="F45" s="10">
        <v>54</v>
      </c>
      <c r="G45" s="10">
        <f t="shared" si="7"/>
        <v>0.16923076923076924</v>
      </c>
    </row>
    <row r="46" spans="1:7" ht="15" x14ac:dyDescent="0.2">
      <c r="A46" s="10">
        <v>83</v>
      </c>
      <c r="B46" s="10">
        <v>121</v>
      </c>
      <c r="C46" s="10">
        <f t="shared" si="6"/>
        <v>-0.18627450980392157</v>
      </c>
      <c r="E46" s="10">
        <v>83</v>
      </c>
      <c r="F46" s="10">
        <v>53</v>
      </c>
      <c r="G46" s="10">
        <f t="shared" si="7"/>
        <v>0.22058823529411764</v>
      </c>
    </row>
    <row r="47" spans="1:7" ht="15" x14ac:dyDescent="0.2">
      <c r="A47" s="10">
        <v>79</v>
      </c>
      <c r="B47" s="10">
        <v>153</v>
      </c>
      <c r="C47" s="10">
        <f t="shared" si="6"/>
        <v>-0.31896551724137934</v>
      </c>
      <c r="E47" s="10">
        <v>51</v>
      </c>
      <c r="F47" s="10">
        <v>84</v>
      </c>
      <c r="G47" s="10">
        <f t="shared" si="7"/>
        <v>-0.24444444444444444</v>
      </c>
    </row>
    <row r="48" spans="1:7" ht="15" x14ac:dyDescent="0.2">
      <c r="A48" s="10">
        <v>52</v>
      </c>
      <c r="B48" s="10">
        <v>93</v>
      </c>
      <c r="C48" s="10">
        <f t="shared" si="6"/>
        <v>-0.28275862068965518</v>
      </c>
      <c r="E48" s="10">
        <v>65</v>
      </c>
      <c r="F48" s="10">
        <v>34</v>
      </c>
      <c r="G48" s="10">
        <f t="shared" si="7"/>
        <v>0.31313131313131315</v>
      </c>
    </row>
    <row r="49" spans="1:7" ht="15" x14ac:dyDescent="0.2">
      <c r="A49" s="10">
        <v>109</v>
      </c>
      <c r="B49" s="10">
        <v>133</v>
      </c>
      <c r="C49" s="10">
        <f t="shared" si="6"/>
        <v>-9.9173553719008267E-2</v>
      </c>
      <c r="E49" s="10">
        <v>65</v>
      </c>
      <c r="F49" s="10">
        <v>38</v>
      </c>
      <c r="G49" s="10">
        <f t="shared" si="7"/>
        <v>0.26213592233009708</v>
      </c>
    </row>
    <row r="50" spans="1:7" ht="15" x14ac:dyDescent="0.2">
      <c r="A50" s="10">
        <v>47</v>
      </c>
      <c r="B50" s="10">
        <v>96</v>
      </c>
      <c r="C50" s="10">
        <f t="shared" si="6"/>
        <v>-0.34265734265734266</v>
      </c>
      <c r="E50" s="10">
        <v>77</v>
      </c>
      <c r="F50" s="10">
        <v>47</v>
      </c>
      <c r="G50" s="10">
        <f t="shared" si="7"/>
        <v>0.24193548387096775</v>
      </c>
    </row>
    <row r="52" spans="1:7" ht="15" x14ac:dyDescent="0.2">
      <c r="A52" s="10" t="s">
        <v>0</v>
      </c>
      <c r="E52" s="10" t="s">
        <v>1</v>
      </c>
    </row>
    <row r="53" spans="1:7" ht="15" x14ac:dyDescent="0.2">
      <c r="A53" s="10" t="s">
        <v>0</v>
      </c>
      <c r="B53" s="10" t="s">
        <v>1</v>
      </c>
      <c r="C53" s="10" t="s">
        <v>2</v>
      </c>
      <c r="E53" s="10" t="s">
        <v>0</v>
      </c>
      <c r="F53" s="10" t="s">
        <v>1</v>
      </c>
      <c r="G53" s="10" t="s">
        <v>2</v>
      </c>
    </row>
    <row r="54" spans="1:7" ht="15" x14ac:dyDescent="0.2">
      <c r="A54" s="10">
        <v>63</v>
      </c>
      <c r="B54" s="10">
        <v>49</v>
      </c>
      <c r="C54" s="10">
        <f t="shared" ref="C54:C63" si="8">(A54-B54)/(B54+A54)</f>
        <v>0.125</v>
      </c>
      <c r="E54" s="10">
        <v>16</v>
      </c>
      <c r="F54" s="10">
        <v>52</v>
      </c>
      <c r="G54" s="10">
        <f t="shared" ref="G54:G63" si="9">(E54-F54)/(E54+F54)</f>
        <v>-0.52941176470588236</v>
      </c>
    </row>
    <row r="55" spans="1:7" ht="15" x14ac:dyDescent="0.2">
      <c r="A55" s="10">
        <v>63</v>
      </c>
      <c r="B55" s="10">
        <v>99</v>
      </c>
      <c r="C55" s="10">
        <f t="shared" si="8"/>
        <v>-0.22222222222222221</v>
      </c>
      <c r="E55" s="10">
        <v>112</v>
      </c>
      <c r="F55" s="10">
        <v>61</v>
      </c>
      <c r="G55" s="10">
        <f t="shared" si="9"/>
        <v>0.2947976878612717</v>
      </c>
    </row>
    <row r="56" spans="1:7" ht="15" x14ac:dyDescent="0.2">
      <c r="A56" s="10">
        <v>43</v>
      </c>
      <c r="B56" s="10">
        <v>56</v>
      </c>
      <c r="C56" s="10">
        <f t="shared" si="8"/>
        <v>-0.13131313131313133</v>
      </c>
      <c r="E56" s="10">
        <v>86</v>
      </c>
      <c r="F56" s="10">
        <v>35</v>
      </c>
      <c r="G56" s="10">
        <f t="shared" si="9"/>
        <v>0.42148760330578511</v>
      </c>
    </row>
    <row r="57" spans="1:7" ht="15" x14ac:dyDescent="0.2">
      <c r="A57" s="10">
        <v>53</v>
      </c>
      <c r="B57" s="10">
        <v>81</v>
      </c>
      <c r="C57" s="10">
        <f t="shared" si="8"/>
        <v>-0.20895522388059701</v>
      </c>
      <c r="E57" s="10">
        <v>116</v>
      </c>
      <c r="F57" s="10">
        <v>45</v>
      </c>
      <c r="G57" s="10">
        <f t="shared" si="9"/>
        <v>0.44099378881987578</v>
      </c>
    </row>
    <row r="58" spans="1:7" ht="15" x14ac:dyDescent="0.2">
      <c r="A58" s="10">
        <v>78</v>
      </c>
      <c r="B58" s="10">
        <v>103</v>
      </c>
      <c r="C58" s="10">
        <f t="shared" si="8"/>
        <v>-0.13812154696132597</v>
      </c>
      <c r="E58" s="10">
        <v>79</v>
      </c>
      <c r="F58" s="10">
        <v>29</v>
      </c>
      <c r="G58" s="10">
        <f t="shared" si="9"/>
        <v>0.46296296296296297</v>
      </c>
    </row>
    <row r="59" spans="1:7" ht="15" x14ac:dyDescent="0.2">
      <c r="A59" s="10">
        <v>27</v>
      </c>
      <c r="B59" s="10">
        <v>39</v>
      </c>
      <c r="C59" s="10">
        <f t="shared" si="8"/>
        <v>-0.18181818181818182</v>
      </c>
      <c r="E59" s="10">
        <v>43</v>
      </c>
      <c r="F59" s="10">
        <v>16</v>
      </c>
      <c r="G59" s="10">
        <f t="shared" si="9"/>
        <v>0.4576271186440678</v>
      </c>
    </row>
    <row r="60" spans="1:7" ht="15" x14ac:dyDescent="0.2">
      <c r="A60" s="10">
        <v>43</v>
      </c>
      <c r="B60" s="10">
        <v>71</v>
      </c>
      <c r="C60" s="10">
        <f t="shared" si="8"/>
        <v>-0.24561403508771928</v>
      </c>
      <c r="E60" s="10">
        <v>61</v>
      </c>
      <c r="F60" s="10">
        <v>39</v>
      </c>
      <c r="G60" s="10">
        <f t="shared" si="9"/>
        <v>0.22</v>
      </c>
    </row>
    <row r="61" spans="1:7" ht="15" x14ac:dyDescent="0.2">
      <c r="A61" s="10">
        <v>101</v>
      </c>
      <c r="B61" s="10">
        <v>78</v>
      </c>
      <c r="C61" s="10">
        <f t="shared" si="8"/>
        <v>0.12849162011173185</v>
      </c>
      <c r="E61" s="10">
        <v>47</v>
      </c>
      <c r="F61" s="10">
        <v>58</v>
      </c>
      <c r="G61" s="10">
        <f t="shared" si="9"/>
        <v>-0.10476190476190476</v>
      </c>
    </row>
    <row r="62" spans="1:7" ht="15" x14ac:dyDescent="0.2">
      <c r="A62" s="10">
        <v>63</v>
      </c>
      <c r="B62" s="10">
        <v>85</v>
      </c>
      <c r="C62" s="10">
        <f t="shared" si="8"/>
        <v>-0.14864864864864866</v>
      </c>
      <c r="E62" s="10">
        <v>129</v>
      </c>
      <c r="F62" s="10">
        <v>37</v>
      </c>
      <c r="G62" s="10">
        <f t="shared" si="9"/>
        <v>0.55421686746987953</v>
      </c>
    </row>
    <row r="63" spans="1:7" ht="15" x14ac:dyDescent="0.2">
      <c r="A63" s="10">
        <v>89</v>
      </c>
      <c r="B63" s="10">
        <v>98</v>
      </c>
      <c r="C63" s="10">
        <f t="shared" si="8"/>
        <v>-4.8128342245989303E-2</v>
      </c>
      <c r="E63" s="10">
        <v>92</v>
      </c>
      <c r="F63" s="10">
        <v>52</v>
      </c>
      <c r="G63" s="10">
        <f t="shared" si="9"/>
        <v>0.27777777777777779</v>
      </c>
    </row>
    <row r="65" spans="1:7" ht="15" x14ac:dyDescent="0.2">
      <c r="A65" s="10" t="s">
        <v>0</v>
      </c>
      <c r="E65" s="10" t="s">
        <v>1</v>
      </c>
    </row>
    <row r="66" spans="1:7" ht="15" x14ac:dyDescent="0.2">
      <c r="A66" s="10" t="s">
        <v>0</v>
      </c>
      <c r="B66" s="10" t="s">
        <v>1</v>
      </c>
      <c r="C66" s="10" t="s">
        <v>2</v>
      </c>
      <c r="E66" s="10" t="s">
        <v>0</v>
      </c>
      <c r="F66" s="10" t="s">
        <v>1</v>
      </c>
      <c r="G66" s="10" t="s">
        <v>2</v>
      </c>
    </row>
    <row r="67" spans="1:7" ht="15" x14ac:dyDescent="0.2">
      <c r="A67" s="10">
        <v>66</v>
      </c>
      <c r="B67" s="10">
        <v>60</v>
      </c>
      <c r="C67" s="10">
        <f t="shared" ref="C67:C76" si="10">(A67-B67)/(B67+A67)</f>
        <v>4.7619047619047616E-2</v>
      </c>
      <c r="E67" s="10">
        <v>123</v>
      </c>
      <c r="F67" s="10">
        <v>38</v>
      </c>
      <c r="G67" s="10">
        <f t="shared" ref="G67:G76" si="11">(E67-F67)/(F67+E67)</f>
        <v>0.52795031055900621</v>
      </c>
    </row>
    <row r="68" spans="1:7" ht="15" x14ac:dyDescent="0.2">
      <c r="A68" s="10">
        <v>53</v>
      </c>
      <c r="B68" s="10">
        <v>34</v>
      </c>
      <c r="C68" s="10">
        <f t="shared" si="10"/>
        <v>0.21839080459770116</v>
      </c>
      <c r="E68" s="10">
        <v>111</v>
      </c>
      <c r="F68" s="10">
        <v>16</v>
      </c>
      <c r="G68" s="10">
        <f t="shared" si="11"/>
        <v>0.74803149606299213</v>
      </c>
    </row>
    <row r="69" spans="1:7" ht="15" x14ac:dyDescent="0.2">
      <c r="A69" s="10">
        <v>56</v>
      </c>
      <c r="B69" s="10">
        <v>87</v>
      </c>
      <c r="C69" s="10">
        <f t="shared" si="10"/>
        <v>-0.21678321678321677</v>
      </c>
      <c r="E69" s="10">
        <v>183</v>
      </c>
      <c r="F69" s="10">
        <v>54</v>
      </c>
      <c r="G69" s="10">
        <f t="shared" si="11"/>
        <v>0.54430379746835444</v>
      </c>
    </row>
    <row r="70" spans="1:7" ht="15" x14ac:dyDescent="0.2">
      <c r="A70" s="10">
        <v>52</v>
      </c>
      <c r="B70" s="10">
        <v>89</v>
      </c>
      <c r="C70" s="10">
        <f t="shared" si="10"/>
        <v>-0.26241134751773049</v>
      </c>
      <c r="E70" s="10">
        <v>178</v>
      </c>
      <c r="F70" s="10">
        <v>34</v>
      </c>
      <c r="G70" s="10">
        <f t="shared" si="11"/>
        <v>0.67924528301886788</v>
      </c>
    </row>
    <row r="71" spans="1:7" ht="15" x14ac:dyDescent="0.2">
      <c r="A71" s="10">
        <v>37</v>
      </c>
      <c r="B71" s="10">
        <v>70</v>
      </c>
      <c r="C71" s="10">
        <f t="shared" si="10"/>
        <v>-0.30841121495327101</v>
      </c>
      <c r="E71" s="10">
        <v>215</v>
      </c>
      <c r="F71" s="10">
        <v>22</v>
      </c>
      <c r="G71" s="10">
        <f t="shared" si="11"/>
        <v>0.81434599156118148</v>
      </c>
    </row>
    <row r="72" spans="1:7" ht="15" x14ac:dyDescent="0.2">
      <c r="A72" s="10">
        <v>62</v>
      </c>
      <c r="B72" s="10">
        <v>31</v>
      </c>
      <c r="C72" s="10">
        <f t="shared" si="10"/>
        <v>0.33333333333333331</v>
      </c>
      <c r="E72" s="10">
        <v>231</v>
      </c>
      <c r="F72" s="10">
        <v>47</v>
      </c>
      <c r="G72" s="10">
        <f t="shared" si="11"/>
        <v>0.66187050359712229</v>
      </c>
    </row>
    <row r="73" spans="1:7" ht="15" x14ac:dyDescent="0.2">
      <c r="A73" s="10">
        <v>28</v>
      </c>
      <c r="B73" s="10">
        <v>29</v>
      </c>
      <c r="C73" s="10">
        <f t="shared" si="10"/>
        <v>-1.7543859649122806E-2</v>
      </c>
      <c r="E73" s="10">
        <v>221</v>
      </c>
      <c r="F73" s="10">
        <v>43</v>
      </c>
      <c r="G73" s="10">
        <f t="shared" si="11"/>
        <v>0.6742424242424242</v>
      </c>
    </row>
    <row r="74" spans="1:7" ht="15" x14ac:dyDescent="0.2">
      <c r="A74" s="10">
        <v>27</v>
      </c>
      <c r="B74" s="10">
        <v>42</v>
      </c>
      <c r="C74" s="10">
        <f t="shared" si="10"/>
        <v>-0.21739130434782608</v>
      </c>
      <c r="E74" s="10">
        <v>165</v>
      </c>
      <c r="F74" s="10">
        <v>74</v>
      </c>
      <c r="G74" s="10">
        <f t="shared" si="11"/>
        <v>0.3807531380753138</v>
      </c>
    </row>
    <row r="75" spans="1:7" ht="15" x14ac:dyDescent="0.2">
      <c r="A75" s="10">
        <v>33</v>
      </c>
      <c r="B75" s="10">
        <v>27</v>
      </c>
      <c r="C75" s="10">
        <f t="shared" si="10"/>
        <v>0.1</v>
      </c>
      <c r="E75" s="10">
        <v>106</v>
      </c>
      <c r="F75" s="10">
        <v>10</v>
      </c>
      <c r="G75" s="10">
        <f t="shared" si="11"/>
        <v>0.82758620689655171</v>
      </c>
    </row>
    <row r="76" spans="1:7" ht="15" x14ac:dyDescent="0.2">
      <c r="A76" s="10">
        <v>48</v>
      </c>
      <c r="B76" s="10">
        <v>42</v>
      </c>
      <c r="C76" s="10">
        <f t="shared" si="10"/>
        <v>6.6666666666666666E-2</v>
      </c>
      <c r="E76" s="10">
        <v>218</v>
      </c>
      <c r="F76" s="10">
        <v>56</v>
      </c>
      <c r="G76" s="10">
        <f t="shared" si="11"/>
        <v>0.59124087591240881</v>
      </c>
    </row>
    <row r="78" spans="1:7" ht="15" x14ac:dyDescent="0.2">
      <c r="A78" s="10" t="s">
        <v>0</v>
      </c>
      <c r="E78" s="10" t="s">
        <v>1</v>
      </c>
    </row>
    <row r="79" spans="1:7" ht="15" x14ac:dyDescent="0.2">
      <c r="A79" s="10" t="s">
        <v>0</v>
      </c>
      <c r="B79" s="10" t="s">
        <v>1</v>
      </c>
      <c r="C79" s="10" t="s">
        <v>2</v>
      </c>
      <c r="E79" s="10" t="s">
        <v>0</v>
      </c>
      <c r="F79" s="10" t="s">
        <v>1</v>
      </c>
      <c r="G79" s="10" t="s">
        <v>7</v>
      </c>
    </row>
    <row r="80" spans="1:7" ht="15" x14ac:dyDescent="0.2">
      <c r="A80" s="10">
        <v>10</v>
      </c>
      <c r="B80" s="10">
        <v>16</v>
      </c>
      <c r="C80" s="10">
        <f t="shared" ref="C80:C89" si="12">(A80-B80)/(B80+A80)</f>
        <v>-0.23076923076923078</v>
      </c>
      <c r="E80" s="10">
        <v>140</v>
      </c>
      <c r="F80" s="10">
        <v>59</v>
      </c>
      <c r="G80" s="10">
        <f t="shared" ref="G80:G88" si="13">(E80-F80)/(E80+F80)</f>
        <v>0.40703517587939697</v>
      </c>
    </row>
    <row r="81" spans="1:7" ht="15" x14ac:dyDescent="0.2">
      <c r="A81" s="10">
        <v>52</v>
      </c>
      <c r="B81" s="10">
        <v>21</v>
      </c>
      <c r="C81" s="10">
        <f t="shared" si="12"/>
        <v>0.42465753424657532</v>
      </c>
      <c r="E81" s="10">
        <v>130</v>
      </c>
      <c r="F81" s="10">
        <v>98</v>
      </c>
      <c r="G81" s="10">
        <f t="shared" si="13"/>
        <v>0.14035087719298245</v>
      </c>
    </row>
    <row r="82" spans="1:7" ht="15" x14ac:dyDescent="0.2">
      <c r="A82" s="10">
        <v>46</v>
      </c>
      <c r="B82" s="10">
        <v>33</v>
      </c>
      <c r="C82" s="10">
        <f t="shared" si="12"/>
        <v>0.16455696202531644</v>
      </c>
      <c r="E82" s="10">
        <v>117</v>
      </c>
      <c r="F82" s="10">
        <v>12</v>
      </c>
      <c r="G82" s="10">
        <f t="shared" si="13"/>
        <v>0.81395348837209303</v>
      </c>
    </row>
    <row r="83" spans="1:7" ht="15" x14ac:dyDescent="0.2">
      <c r="A83" s="10">
        <v>37</v>
      </c>
      <c r="B83" s="10">
        <v>28</v>
      </c>
      <c r="C83" s="10">
        <f t="shared" si="12"/>
        <v>0.13846153846153847</v>
      </c>
      <c r="E83" s="10">
        <v>119</v>
      </c>
      <c r="F83" s="10">
        <v>56</v>
      </c>
      <c r="G83" s="10">
        <f t="shared" si="13"/>
        <v>0.36</v>
      </c>
    </row>
    <row r="84" spans="1:7" ht="15" x14ac:dyDescent="0.2">
      <c r="A84" s="10">
        <v>28</v>
      </c>
      <c r="B84" s="10">
        <v>17</v>
      </c>
      <c r="C84" s="10">
        <f t="shared" si="12"/>
        <v>0.24444444444444444</v>
      </c>
      <c r="E84" s="10">
        <v>107</v>
      </c>
      <c r="F84" s="10">
        <v>16</v>
      </c>
      <c r="G84" s="10">
        <f t="shared" si="13"/>
        <v>0.73983739837398377</v>
      </c>
    </row>
    <row r="85" spans="1:7" ht="15" x14ac:dyDescent="0.2">
      <c r="A85" s="10">
        <v>54</v>
      </c>
      <c r="B85" s="10">
        <v>46</v>
      </c>
      <c r="C85" s="10">
        <f t="shared" si="12"/>
        <v>0.08</v>
      </c>
      <c r="E85" s="10">
        <v>138</v>
      </c>
      <c r="F85" s="10">
        <v>5</v>
      </c>
      <c r="G85" s="10">
        <f t="shared" si="13"/>
        <v>0.93006993006993011</v>
      </c>
    </row>
    <row r="86" spans="1:7" ht="15" x14ac:dyDescent="0.2">
      <c r="A86" s="10">
        <v>36</v>
      </c>
      <c r="B86" s="10">
        <v>41</v>
      </c>
      <c r="C86" s="10">
        <f t="shared" si="12"/>
        <v>-6.4935064935064929E-2</v>
      </c>
      <c r="E86" s="10">
        <v>142</v>
      </c>
      <c r="F86" s="10">
        <v>71</v>
      </c>
      <c r="G86" s="10">
        <f t="shared" si="13"/>
        <v>0.33333333333333331</v>
      </c>
    </row>
    <row r="87" spans="1:7" ht="15" x14ac:dyDescent="0.2">
      <c r="A87" s="10">
        <v>25</v>
      </c>
      <c r="B87" s="10">
        <v>17</v>
      </c>
      <c r="C87" s="10">
        <f t="shared" si="12"/>
        <v>0.19047619047619047</v>
      </c>
      <c r="E87" s="10">
        <v>156</v>
      </c>
      <c r="F87" s="10">
        <v>25</v>
      </c>
      <c r="G87" s="10">
        <f t="shared" si="13"/>
        <v>0.72375690607734811</v>
      </c>
    </row>
    <row r="88" spans="1:7" ht="15" x14ac:dyDescent="0.2">
      <c r="A88" s="10">
        <v>10</v>
      </c>
      <c r="B88" s="10">
        <v>14</v>
      </c>
      <c r="C88" s="10">
        <f t="shared" si="12"/>
        <v>-0.16666666666666666</v>
      </c>
      <c r="E88" s="10">
        <v>147</v>
      </c>
      <c r="F88" s="10">
        <v>22</v>
      </c>
      <c r="G88" s="10">
        <f t="shared" si="13"/>
        <v>0.73964497041420119</v>
      </c>
    </row>
    <row r="89" spans="1:7" ht="15" x14ac:dyDescent="0.2">
      <c r="A89" s="10">
        <v>17</v>
      </c>
      <c r="B89" s="10">
        <v>19</v>
      </c>
      <c r="C89" s="10">
        <f t="shared" si="12"/>
        <v>-5.5555555555555552E-2</v>
      </c>
    </row>
    <row r="91" spans="1:7" ht="15" x14ac:dyDescent="0.2">
      <c r="A91" s="10" t="s">
        <v>0</v>
      </c>
      <c r="E91" s="10" t="s">
        <v>1</v>
      </c>
    </row>
    <row r="92" spans="1:7" ht="15" x14ac:dyDescent="0.2">
      <c r="A92" s="10" t="s">
        <v>0</v>
      </c>
      <c r="B92" s="10" t="s">
        <v>1</v>
      </c>
      <c r="C92" s="10" t="s">
        <v>2</v>
      </c>
      <c r="E92" s="10" t="s">
        <v>0</v>
      </c>
      <c r="F92" s="10" t="s">
        <v>1</v>
      </c>
      <c r="G92" s="10" t="s">
        <v>2</v>
      </c>
    </row>
    <row r="93" spans="1:7" ht="15" x14ac:dyDescent="0.2">
      <c r="A93" s="10">
        <v>106</v>
      </c>
      <c r="B93" s="10">
        <v>94</v>
      </c>
      <c r="C93" s="10">
        <f t="shared" ref="C93:C101" si="14">(A93-B93)/(B93+A93)</f>
        <v>0.06</v>
      </c>
      <c r="E93" s="10">
        <v>56</v>
      </c>
      <c r="F93" s="10">
        <v>28</v>
      </c>
      <c r="G93" s="10">
        <f t="shared" ref="G93:G101" si="15">(E93-F93)/(F93+E93)</f>
        <v>0.33333333333333331</v>
      </c>
    </row>
    <row r="94" spans="1:7" ht="15" x14ac:dyDescent="0.2">
      <c r="A94" s="10">
        <v>24</v>
      </c>
      <c r="B94" s="10">
        <v>151</v>
      </c>
      <c r="C94" s="10">
        <f t="shared" si="14"/>
        <v>-0.72571428571428576</v>
      </c>
      <c r="E94" s="10">
        <v>86</v>
      </c>
      <c r="F94" s="10">
        <v>56</v>
      </c>
      <c r="G94" s="10">
        <f t="shared" si="15"/>
        <v>0.21126760563380281</v>
      </c>
    </row>
    <row r="95" spans="1:7" ht="15" x14ac:dyDescent="0.2">
      <c r="A95" s="10">
        <v>52</v>
      </c>
      <c r="B95" s="10">
        <v>202</v>
      </c>
      <c r="C95" s="10">
        <f t="shared" si="14"/>
        <v>-0.59055118110236215</v>
      </c>
      <c r="E95" s="10">
        <v>71</v>
      </c>
      <c r="F95" s="10">
        <v>46</v>
      </c>
      <c r="G95" s="10">
        <f t="shared" si="15"/>
        <v>0.21367521367521367</v>
      </c>
    </row>
    <row r="96" spans="1:7" ht="15" x14ac:dyDescent="0.2">
      <c r="A96" s="10">
        <v>104</v>
      </c>
      <c r="B96" s="10">
        <v>95</v>
      </c>
      <c r="C96" s="10">
        <f t="shared" si="14"/>
        <v>4.5226130653266333E-2</v>
      </c>
      <c r="E96" s="10">
        <v>60</v>
      </c>
      <c r="F96" s="10">
        <v>63</v>
      </c>
      <c r="G96" s="10">
        <f t="shared" si="15"/>
        <v>-2.4390243902439025E-2</v>
      </c>
    </row>
    <row r="97" spans="1:7" ht="15" x14ac:dyDescent="0.2">
      <c r="A97" s="10">
        <v>82</v>
      </c>
      <c r="B97" s="10">
        <v>119</v>
      </c>
      <c r="C97" s="10">
        <f t="shared" si="14"/>
        <v>-0.18407960199004975</v>
      </c>
      <c r="E97" s="10">
        <v>24</v>
      </c>
      <c r="F97" s="10">
        <v>30</v>
      </c>
      <c r="G97" s="10">
        <f t="shared" si="15"/>
        <v>-0.1111111111111111</v>
      </c>
    </row>
    <row r="98" spans="1:7" ht="15" x14ac:dyDescent="0.2">
      <c r="A98" s="10">
        <v>176</v>
      </c>
      <c r="B98" s="10">
        <v>91</v>
      </c>
      <c r="C98" s="10">
        <f t="shared" si="14"/>
        <v>0.31835205992509363</v>
      </c>
      <c r="E98" s="10">
        <v>22</v>
      </c>
      <c r="F98" s="10">
        <v>40</v>
      </c>
      <c r="G98" s="10">
        <f t="shared" si="15"/>
        <v>-0.29032258064516131</v>
      </c>
    </row>
    <row r="99" spans="1:7" ht="15" x14ac:dyDescent="0.2">
      <c r="A99" s="10">
        <v>128</v>
      </c>
      <c r="B99" s="10">
        <v>123</v>
      </c>
      <c r="C99" s="10">
        <f t="shared" si="14"/>
        <v>1.9920318725099601E-2</v>
      </c>
      <c r="E99" s="10">
        <v>103</v>
      </c>
      <c r="F99" s="10">
        <v>62</v>
      </c>
      <c r="G99" s="10">
        <f t="shared" si="15"/>
        <v>0.24848484848484848</v>
      </c>
    </row>
    <row r="100" spans="1:7" ht="15" x14ac:dyDescent="0.2">
      <c r="A100" s="10">
        <v>71</v>
      </c>
      <c r="B100" s="10">
        <v>45</v>
      </c>
      <c r="C100" s="10">
        <f t="shared" si="14"/>
        <v>0.22413793103448276</v>
      </c>
      <c r="E100" s="10">
        <v>86</v>
      </c>
      <c r="F100" s="10">
        <v>21</v>
      </c>
      <c r="G100" s="10">
        <f t="shared" si="15"/>
        <v>0.60747663551401865</v>
      </c>
    </row>
    <row r="101" spans="1:7" ht="15" x14ac:dyDescent="0.2">
      <c r="A101" s="10">
        <v>36</v>
      </c>
      <c r="B101" s="10">
        <v>50</v>
      </c>
      <c r="C101" s="10">
        <f t="shared" si="14"/>
        <v>-0.16279069767441862</v>
      </c>
      <c r="E101" s="10">
        <v>31</v>
      </c>
      <c r="F101" s="10">
        <v>46</v>
      </c>
      <c r="G101" s="10">
        <f t="shared" si="15"/>
        <v>-0.19480519480519481</v>
      </c>
    </row>
    <row r="103" spans="1:7" ht="15" x14ac:dyDescent="0.2">
      <c r="A103" s="10" t="s">
        <v>0</v>
      </c>
      <c r="E103" s="10" t="s">
        <v>1</v>
      </c>
    </row>
    <row r="104" spans="1:7" ht="15" x14ac:dyDescent="0.2">
      <c r="A104" s="10" t="s">
        <v>0</v>
      </c>
      <c r="B104" s="10" t="s">
        <v>1</v>
      </c>
      <c r="C104" s="10" t="s">
        <v>2</v>
      </c>
      <c r="E104" s="10" t="s">
        <v>0</v>
      </c>
      <c r="F104" s="10" t="s">
        <v>1</v>
      </c>
      <c r="G104" s="10" t="s">
        <v>2</v>
      </c>
    </row>
    <row r="105" spans="1:7" ht="15" x14ac:dyDescent="0.2">
      <c r="A105" s="10">
        <v>52</v>
      </c>
      <c r="B105" s="10">
        <v>91</v>
      </c>
      <c r="C105" s="10">
        <f t="shared" ref="C105:C114" si="16">(A105-B105)/(B105+A105)</f>
        <v>-0.27272727272727271</v>
      </c>
      <c r="E105" s="10">
        <v>41</v>
      </c>
      <c r="F105" s="10">
        <v>27</v>
      </c>
      <c r="G105" s="10">
        <f t="shared" ref="G105:G114" si="17">(E105-F105)/(F105+E105)</f>
        <v>0.20588235294117646</v>
      </c>
    </row>
    <row r="106" spans="1:7" ht="15" x14ac:dyDescent="0.2">
      <c r="A106" s="10">
        <v>73</v>
      </c>
      <c r="B106" s="10">
        <v>99</v>
      </c>
      <c r="C106" s="10">
        <f t="shared" si="16"/>
        <v>-0.15116279069767441</v>
      </c>
      <c r="E106" s="10">
        <v>92</v>
      </c>
      <c r="F106" s="10">
        <v>48</v>
      </c>
      <c r="G106" s="10">
        <f t="shared" si="17"/>
        <v>0.31428571428571428</v>
      </c>
    </row>
    <row r="107" spans="1:7" ht="15" x14ac:dyDescent="0.2">
      <c r="A107" s="10">
        <v>48</v>
      </c>
      <c r="B107" s="10">
        <v>51</v>
      </c>
      <c r="C107" s="10">
        <f t="shared" si="16"/>
        <v>-3.0303030303030304E-2</v>
      </c>
      <c r="E107" s="10">
        <v>103</v>
      </c>
      <c r="F107" s="10">
        <v>75</v>
      </c>
      <c r="G107" s="10">
        <f t="shared" si="17"/>
        <v>0.15730337078651685</v>
      </c>
    </row>
    <row r="108" spans="1:7" ht="15" x14ac:dyDescent="0.2">
      <c r="A108" s="10">
        <v>27</v>
      </c>
      <c r="B108" s="10">
        <v>53</v>
      </c>
      <c r="C108" s="10">
        <f t="shared" si="16"/>
        <v>-0.32500000000000001</v>
      </c>
      <c r="E108" s="10">
        <v>36</v>
      </c>
      <c r="F108" s="10">
        <v>49</v>
      </c>
      <c r="G108" s="10">
        <f t="shared" si="17"/>
        <v>-0.15294117647058825</v>
      </c>
    </row>
    <row r="109" spans="1:7" ht="15" x14ac:dyDescent="0.2">
      <c r="A109" s="10">
        <v>86</v>
      </c>
      <c r="B109" s="10">
        <v>41</v>
      </c>
      <c r="C109" s="10">
        <f t="shared" si="16"/>
        <v>0.3543307086614173</v>
      </c>
      <c r="E109" s="10">
        <v>109</v>
      </c>
      <c r="F109" s="10">
        <v>59</v>
      </c>
      <c r="G109" s="10">
        <f t="shared" si="17"/>
        <v>0.29761904761904762</v>
      </c>
    </row>
    <row r="110" spans="1:7" ht="15" x14ac:dyDescent="0.2">
      <c r="A110" s="10">
        <v>28</v>
      </c>
      <c r="B110" s="10">
        <v>76</v>
      </c>
      <c r="C110" s="10">
        <f t="shared" si="16"/>
        <v>-0.46153846153846156</v>
      </c>
      <c r="E110" s="10">
        <v>68</v>
      </c>
      <c r="F110" s="10">
        <v>51</v>
      </c>
      <c r="G110" s="10">
        <f t="shared" si="17"/>
        <v>0.14285714285714285</v>
      </c>
    </row>
    <row r="111" spans="1:7" ht="15" x14ac:dyDescent="0.2">
      <c r="A111" s="10">
        <v>7</v>
      </c>
      <c r="B111" s="10">
        <v>31</v>
      </c>
      <c r="C111" s="10">
        <f t="shared" si="16"/>
        <v>-0.63157894736842102</v>
      </c>
      <c r="E111" s="10">
        <v>83</v>
      </c>
      <c r="F111" s="10">
        <v>72</v>
      </c>
      <c r="G111" s="10">
        <f t="shared" si="17"/>
        <v>7.0967741935483872E-2</v>
      </c>
    </row>
    <row r="112" spans="1:7" ht="15" x14ac:dyDescent="0.2">
      <c r="A112" s="10">
        <v>17</v>
      </c>
      <c r="B112" s="10">
        <v>61</v>
      </c>
      <c r="C112" s="10">
        <f t="shared" si="16"/>
        <v>-0.5641025641025641</v>
      </c>
      <c r="E112" s="10">
        <v>32</v>
      </c>
      <c r="F112" s="10">
        <v>53</v>
      </c>
      <c r="G112" s="10">
        <f t="shared" si="17"/>
        <v>-0.24705882352941178</v>
      </c>
    </row>
    <row r="113" spans="1:7" ht="15" x14ac:dyDescent="0.2">
      <c r="A113" s="10">
        <v>53</v>
      </c>
      <c r="B113" s="10">
        <v>66</v>
      </c>
      <c r="C113" s="10">
        <f t="shared" si="16"/>
        <v>-0.1092436974789916</v>
      </c>
      <c r="E113" s="10">
        <v>53</v>
      </c>
      <c r="F113" s="10">
        <v>49</v>
      </c>
      <c r="G113" s="10">
        <f t="shared" si="17"/>
        <v>3.9215686274509803E-2</v>
      </c>
    </row>
    <row r="114" spans="1:7" ht="15" x14ac:dyDescent="0.2">
      <c r="A114" s="10">
        <v>84</v>
      </c>
      <c r="B114" s="10">
        <v>72</v>
      </c>
      <c r="C114" s="10">
        <f t="shared" si="16"/>
        <v>7.6923076923076927E-2</v>
      </c>
      <c r="E114" s="10">
        <v>59</v>
      </c>
      <c r="F114" s="10">
        <v>57</v>
      </c>
      <c r="G114" s="10">
        <f t="shared" si="17"/>
        <v>1.7241379310344827E-2</v>
      </c>
    </row>
    <row r="116" spans="1:7" ht="15" x14ac:dyDescent="0.2">
      <c r="A116" s="10" t="s">
        <v>0</v>
      </c>
      <c r="E116" s="10" t="s">
        <v>1</v>
      </c>
    </row>
    <row r="117" spans="1:7" ht="15" x14ac:dyDescent="0.2">
      <c r="A117" s="10" t="s">
        <v>0</v>
      </c>
      <c r="B117" s="10" t="s">
        <v>1</v>
      </c>
      <c r="C117" s="10" t="s">
        <v>2</v>
      </c>
      <c r="E117" s="10" t="s">
        <v>0</v>
      </c>
      <c r="F117" s="10" t="s">
        <v>1</v>
      </c>
      <c r="G117" s="10" t="s">
        <v>2</v>
      </c>
    </row>
    <row r="118" spans="1:7" ht="15" x14ac:dyDescent="0.2">
      <c r="A118" s="10">
        <v>52</v>
      </c>
      <c r="B118" s="10">
        <v>24</v>
      </c>
      <c r="C118" s="10">
        <f t="shared" ref="C118:C125" si="18">(A118-B118)/(B118+A118)</f>
        <v>0.36842105263157893</v>
      </c>
      <c r="E118" s="10">
        <v>25</v>
      </c>
      <c r="F118" s="10">
        <v>79</v>
      </c>
      <c r="G118" s="10">
        <f t="shared" ref="G118:G128" si="19">(E118-F118)/(F118+E118)</f>
        <v>-0.51923076923076927</v>
      </c>
    </row>
    <row r="119" spans="1:7" ht="15" x14ac:dyDescent="0.2">
      <c r="A119" s="10">
        <v>21</v>
      </c>
      <c r="B119" s="10">
        <v>45</v>
      </c>
      <c r="C119" s="10">
        <f t="shared" si="18"/>
        <v>-0.36363636363636365</v>
      </c>
      <c r="E119" s="10">
        <v>34</v>
      </c>
      <c r="F119" s="10">
        <v>47</v>
      </c>
      <c r="G119" s="10">
        <f t="shared" si="19"/>
        <v>-0.16049382716049382</v>
      </c>
    </row>
    <row r="120" spans="1:7" ht="15" x14ac:dyDescent="0.2">
      <c r="A120" s="10">
        <v>31</v>
      </c>
      <c r="B120" s="10">
        <v>33</v>
      </c>
      <c r="C120" s="10">
        <f t="shared" si="18"/>
        <v>-3.125E-2</v>
      </c>
      <c r="E120" s="10">
        <v>59</v>
      </c>
      <c r="F120" s="10">
        <v>59</v>
      </c>
      <c r="G120" s="10">
        <f t="shared" si="19"/>
        <v>0</v>
      </c>
    </row>
    <row r="121" spans="1:7" ht="15" x14ac:dyDescent="0.2">
      <c r="A121" s="10">
        <v>24</v>
      </c>
      <c r="B121" s="10">
        <v>58</v>
      </c>
      <c r="C121" s="10">
        <f t="shared" si="18"/>
        <v>-0.41463414634146339</v>
      </c>
      <c r="E121" s="10">
        <v>79</v>
      </c>
      <c r="F121" s="10">
        <v>37</v>
      </c>
      <c r="G121" s="10">
        <f t="shared" si="19"/>
        <v>0.36206896551724138</v>
      </c>
    </row>
    <row r="122" spans="1:7" ht="15" x14ac:dyDescent="0.2">
      <c r="A122" s="10">
        <v>30</v>
      </c>
      <c r="B122" s="10">
        <v>38</v>
      </c>
      <c r="C122" s="10">
        <f t="shared" si="18"/>
        <v>-0.11764705882352941</v>
      </c>
      <c r="E122" s="10">
        <v>17</v>
      </c>
      <c r="F122" s="10">
        <v>27</v>
      </c>
      <c r="G122" s="10">
        <f t="shared" si="19"/>
        <v>-0.22727272727272727</v>
      </c>
    </row>
    <row r="123" spans="1:7" ht="15" x14ac:dyDescent="0.2">
      <c r="A123" s="10">
        <v>19</v>
      </c>
      <c r="B123" s="10">
        <v>20</v>
      </c>
      <c r="C123" s="10">
        <f t="shared" si="18"/>
        <v>-2.564102564102564E-2</v>
      </c>
      <c r="E123" s="10">
        <v>55</v>
      </c>
      <c r="F123" s="10">
        <v>16</v>
      </c>
      <c r="G123" s="10">
        <f t="shared" si="19"/>
        <v>0.54929577464788737</v>
      </c>
    </row>
    <row r="124" spans="1:7" ht="15" x14ac:dyDescent="0.2">
      <c r="A124" s="10">
        <v>21</v>
      </c>
      <c r="B124" s="10">
        <v>17</v>
      </c>
      <c r="C124" s="10">
        <f t="shared" si="18"/>
        <v>0.10526315789473684</v>
      </c>
      <c r="E124" s="10">
        <v>49</v>
      </c>
      <c r="F124" s="10">
        <v>28</v>
      </c>
      <c r="G124" s="10">
        <f t="shared" si="19"/>
        <v>0.27272727272727271</v>
      </c>
    </row>
    <row r="125" spans="1:7" ht="15" x14ac:dyDescent="0.2">
      <c r="A125" s="10">
        <v>26</v>
      </c>
      <c r="B125" s="10">
        <v>14</v>
      </c>
      <c r="C125" s="10">
        <f t="shared" si="18"/>
        <v>0.3</v>
      </c>
      <c r="E125" s="10">
        <v>96</v>
      </c>
      <c r="F125" s="10">
        <v>11</v>
      </c>
      <c r="G125" s="10">
        <f t="shared" si="19"/>
        <v>0.79439252336448596</v>
      </c>
    </row>
    <row r="126" spans="1:7" ht="15" x14ac:dyDescent="0.2">
      <c r="E126" s="10">
        <v>9</v>
      </c>
      <c r="F126" s="10">
        <v>73</v>
      </c>
      <c r="G126" s="10">
        <f t="shared" si="19"/>
        <v>-0.78048780487804881</v>
      </c>
    </row>
    <row r="127" spans="1:7" ht="15" x14ac:dyDescent="0.2">
      <c r="E127" s="10">
        <v>49</v>
      </c>
      <c r="F127" s="10">
        <v>28</v>
      </c>
      <c r="G127" s="10">
        <f t="shared" si="19"/>
        <v>0.27272727272727271</v>
      </c>
    </row>
    <row r="128" spans="1:7" ht="15" x14ac:dyDescent="0.2">
      <c r="E128" s="10">
        <v>41</v>
      </c>
      <c r="F128" s="10">
        <v>49</v>
      </c>
      <c r="G128" s="10">
        <f t="shared" si="19"/>
        <v>-8.8888888888888892E-2</v>
      </c>
    </row>
    <row r="130" spans="1:7" ht="15" x14ac:dyDescent="0.2">
      <c r="A130" s="10" t="s">
        <v>0</v>
      </c>
      <c r="E130" s="10" t="s">
        <v>1</v>
      </c>
    </row>
    <row r="131" spans="1:7" ht="15" x14ac:dyDescent="0.2">
      <c r="A131" s="10" t="s">
        <v>0</v>
      </c>
      <c r="B131" s="10" t="s">
        <v>1</v>
      </c>
      <c r="C131" s="10" t="s">
        <v>2</v>
      </c>
      <c r="E131" s="10" t="s">
        <v>0</v>
      </c>
      <c r="F131" s="10" t="s">
        <v>1</v>
      </c>
      <c r="G131" s="10" t="s">
        <v>2</v>
      </c>
    </row>
    <row r="132" spans="1:7" ht="15" x14ac:dyDescent="0.2">
      <c r="A132" s="10">
        <v>35</v>
      </c>
      <c r="B132" s="10">
        <v>34</v>
      </c>
      <c r="C132" s="10">
        <f t="shared" ref="C132:C141" si="20">(A132-B132)/(B132+A132)</f>
        <v>1.4492753623188406E-2</v>
      </c>
      <c r="E132" s="10">
        <v>46</v>
      </c>
      <c r="F132" s="10">
        <v>34</v>
      </c>
      <c r="G132" s="10">
        <f t="shared" ref="G132:G141" si="21">(E132-F132)/(F132+E132)</f>
        <v>0.15</v>
      </c>
    </row>
    <row r="133" spans="1:7" ht="15" x14ac:dyDescent="0.2">
      <c r="A133" s="10">
        <v>111</v>
      </c>
      <c r="B133" s="10">
        <v>71</v>
      </c>
      <c r="C133" s="10">
        <f t="shared" si="20"/>
        <v>0.21978021978021978</v>
      </c>
      <c r="E133" s="10">
        <v>26</v>
      </c>
      <c r="F133" s="10">
        <v>21</v>
      </c>
      <c r="G133" s="10">
        <f t="shared" si="21"/>
        <v>0.10638297872340426</v>
      </c>
    </row>
    <row r="134" spans="1:7" ht="15" x14ac:dyDescent="0.2">
      <c r="A134" s="10">
        <v>37</v>
      </c>
      <c r="B134" s="10">
        <v>54</v>
      </c>
      <c r="C134" s="10">
        <f t="shared" si="20"/>
        <v>-0.18681318681318682</v>
      </c>
      <c r="E134" s="10">
        <v>117</v>
      </c>
      <c r="F134" s="10">
        <v>83</v>
      </c>
      <c r="G134" s="10">
        <f t="shared" si="21"/>
        <v>0.17</v>
      </c>
    </row>
    <row r="135" spans="1:7" ht="15" x14ac:dyDescent="0.2">
      <c r="A135" s="10">
        <v>42</v>
      </c>
      <c r="B135" s="10">
        <v>59</v>
      </c>
      <c r="C135" s="10">
        <f t="shared" si="20"/>
        <v>-0.16831683168316833</v>
      </c>
      <c r="E135" s="10">
        <v>138</v>
      </c>
      <c r="F135" s="10">
        <v>23</v>
      </c>
      <c r="G135" s="10">
        <f t="shared" si="21"/>
        <v>0.7142857142857143</v>
      </c>
    </row>
    <row r="136" spans="1:7" ht="15" x14ac:dyDescent="0.2">
      <c r="A136" s="10">
        <v>113</v>
      </c>
      <c r="B136" s="10">
        <v>93</v>
      </c>
      <c r="C136" s="10">
        <f t="shared" si="20"/>
        <v>9.7087378640776698E-2</v>
      </c>
      <c r="E136" s="10">
        <v>66</v>
      </c>
      <c r="F136" s="10">
        <v>38</v>
      </c>
      <c r="G136" s="10">
        <f t="shared" si="21"/>
        <v>0.26923076923076922</v>
      </c>
    </row>
    <row r="137" spans="1:7" ht="15" x14ac:dyDescent="0.2">
      <c r="A137" s="10">
        <v>64</v>
      </c>
      <c r="B137" s="10">
        <v>61</v>
      </c>
      <c r="C137" s="10">
        <f t="shared" si="20"/>
        <v>2.4E-2</v>
      </c>
      <c r="E137" s="10">
        <v>77</v>
      </c>
      <c r="F137" s="10">
        <v>7</v>
      </c>
      <c r="G137" s="10">
        <f t="shared" si="21"/>
        <v>0.83333333333333337</v>
      </c>
    </row>
    <row r="138" spans="1:7" ht="15" x14ac:dyDescent="0.2">
      <c r="A138" s="10">
        <v>64</v>
      </c>
      <c r="B138" s="10">
        <v>134</v>
      </c>
      <c r="C138" s="10">
        <f t="shared" si="20"/>
        <v>-0.35353535353535354</v>
      </c>
      <c r="E138" s="10">
        <v>35</v>
      </c>
      <c r="F138" s="10">
        <v>27</v>
      </c>
      <c r="G138" s="10">
        <f t="shared" si="21"/>
        <v>0.12903225806451613</v>
      </c>
    </row>
    <row r="139" spans="1:7" ht="15" x14ac:dyDescent="0.2">
      <c r="A139" s="10">
        <v>77</v>
      </c>
      <c r="B139" s="10">
        <v>90</v>
      </c>
      <c r="C139" s="10">
        <f t="shared" si="20"/>
        <v>-7.7844311377245512E-2</v>
      </c>
      <c r="E139" s="10">
        <v>61</v>
      </c>
      <c r="F139" s="10">
        <v>24</v>
      </c>
      <c r="G139" s="10">
        <f t="shared" si="21"/>
        <v>0.43529411764705883</v>
      </c>
    </row>
    <row r="140" spans="1:7" ht="15" x14ac:dyDescent="0.2">
      <c r="A140" s="10">
        <v>88</v>
      </c>
      <c r="B140" s="10">
        <v>107</v>
      </c>
      <c r="C140" s="10">
        <f t="shared" si="20"/>
        <v>-9.7435897435897437E-2</v>
      </c>
      <c r="E140" s="10">
        <v>38</v>
      </c>
      <c r="F140" s="10">
        <v>19</v>
      </c>
      <c r="G140" s="10">
        <f t="shared" si="21"/>
        <v>0.33333333333333331</v>
      </c>
    </row>
    <row r="141" spans="1:7" ht="15" x14ac:dyDescent="0.2">
      <c r="A141" s="10">
        <v>72</v>
      </c>
      <c r="B141" s="10">
        <v>58</v>
      </c>
      <c r="C141" s="10">
        <f t="shared" si="20"/>
        <v>0.1076923076923077</v>
      </c>
      <c r="E141" s="10">
        <v>75</v>
      </c>
      <c r="F141" s="10">
        <v>38</v>
      </c>
      <c r="G141" s="10">
        <f t="shared" si="21"/>
        <v>0.32743362831858408</v>
      </c>
    </row>
    <row r="144" spans="1:7" ht="15" x14ac:dyDescent="0.2">
      <c r="A144" s="10" t="s">
        <v>0</v>
      </c>
      <c r="E144" s="10" t="s">
        <v>1</v>
      </c>
    </row>
    <row r="145" spans="1:7" ht="15" x14ac:dyDescent="0.2">
      <c r="A145" s="10" t="s">
        <v>3</v>
      </c>
      <c r="B145" s="10" t="s">
        <v>1</v>
      </c>
      <c r="C145" s="10" t="s">
        <v>7</v>
      </c>
      <c r="E145" s="10" t="s">
        <v>3</v>
      </c>
      <c r="F145" s="10" t="s">
        <v>1</v>
      </c>
      <c r="G145" s="10" t="s">
        <v>7</v>
      </c>
    </row>
    <row r="146" spans="1:7" ht="15" x14ac:dyDescent="0.2">
      <c r="A146" s="10">
        <v>98</v>
      </c>
      <c r="B146" s="10">
        <v>109</v>
      </c>
      <c r="C146" s="10">
        <f t="shared" ref="C146:C155" si="22">(A146-B146)/(B146+A146)</f>
        <v>-5.3140096618357488E-2</v>
      </c>
      <c r="E146" s="10">
        <v>81</v>
      </c>
      <c r="F146" s="10">
        <v>60</v>
      </c>
      <c r="G146" s="10">
        <f t="shared" ref="G146:G155" si="23">(E146-F146)/(F146+E146)</f>
        <v>0.14893617021276595</v>
      </c>
    </row>
    <row r="147" spans="1:7" ht="15" x14ac:dyDescent="0.2">
      <c r="A147" s="10">
        <v>44</v>
      </c>
      <c r="B147" s="10">
        <v>117</v>
      </c>
      <c r="C147" s="10">
        <f t="shared" si="22"/>
        <v>-0.453416149068323</v>
      </c>
      <c r="E147" s="10">
        <v>50</v>
      </c>
      <c r="F147" s="10">
        <v>21</v>
      </c>
      <c r="G147" s="10">
        <f t="shared" si="23"/>
        <v>0.40845070422535212</v>
      </c>
    </row>
    <row r="148" spans="1:7" ht="15" x14ac:dyDescent="0.2">
      <c r="A148" s="10">
        <v>60</v>
      </c>
      <c r="B148" s="10">
        <v>124</v>
      </c>
      <c r="C148" s="10">
        <f t="shared" si="22"/>
        <v>-0.34782608695652173</v>
      </c>
      <c r="E148" s="10">
        <v>47</v>
      </c>
      <c r="F148" s="10">
        <v>31</v>
      </c>
      <c r="G148" s="10">
        <f t="shared" si="23"/>
        <v>0.20512820512820512</v>
      </c>
    </row>
    <row r="149" spans="1:7" ht="15" x14ac:dyDescent="0.2">
      <c r="A149" s="10">
        <v>104</v>
      </c>
      <c r="B149" s="10">
        <v>142</v>
      </c>
      <c r="C149" s="10">
        <f t="shared" si="22"/>
        <v>-0.15447154471544716</v>
      </c>
      <c r="E149" s="10">
        <v>63</v>
      </c>
      <c r="F149" s="10">
        <v>40</v>
      </c>
      <c r="G149" s="10">
        <f t="shared" si="23"/>
        <v>0.22330097087378642</v>
      </c>
    </row>
    <row r="150" spans="1:7" ht="15" x14ac:dyDescent="0.2">
      <c r="A150" s="10">
        <v>72</v>
      </c>
      <c r="B150" s="10">
        <v>138</v>
      </c>
      <c r="C150" s="10">
        <f t="shared" si="22"/>
        <v>-0.31428571428571428</v>
      </c>
      <c r="E150" s="10">
        <v>142</v>
      </c>
      <c r="F150" s="10">
        <v>140</v>
      </c>
      <c r="G150" s="10">
        <f t="shared" si="23"/>
        <v>7.0921985815602835E-3</v>
      </c>
    </row>
    <row r="151" spans="1:7" ht="15" x14ac:dyDescent="0.2">
      <c r="A151" s="10">
        <v>54</v>
      </c>
      <c r="B151" s="10">
        <v>57</v>
      </c>
      <c r="C151" s="10">
        <f t="shared" si="22"/>
        <v>-2.7027027027027029E-2</v>
      </c>
      <c r="E151" s="10">
        <v>68</v>
      </c>
      <c r="F151" s="10">
        <v>58</v>
      </c>
      <c r="G151" s="10">
        <f t="shared" si="23"/>
        <v>7.9365079365079361E-2</v>
      </c>
    </row>
    <row r="152" spans="1:7" ht="15" x14ac:dyDescent="0.2">
      <c r="A152" s="10">
        <v>45</v>
      </c>
      <c r="B152" s="10">
        <v>92</v>
      </c>
      <c r="C152" s="10">
        <f t="shared" si="22"/>
        <v>-0.34306569343065696</v>
      </c>
      <c r="E152" s="10">
        <v>69</v>
      </c>
      <c r="F152" s="10">
        <v>51</v>
      </c>
      <c r="G152" s="10">
        <f t="shared" si="23"/>
        <v>0.15</v>
      </c>
    </row>
    <row r="153" spans="1:7" ht="15" x14ac:dyDescent="0.2">
      <c r="A153" s="10">
        <v>57</v>
      </c>
      <c r="B153" s="10">
        <v>93</v>
      </c>
      <c r="C153" s="10">
        <f t="shared" si="22"/>
        <v>-0.24</v>
      </c>
      <c r="E153" s="10">
        <v>89</v>
      </c>
      <c r="F153" s="10">
        <v>70</v>
      </c>
      <c r="G153" s="10">
        <f t="shared" si="23"/>
        <v>0.11949685534591195</v>
      </c>
    </row>
    <row r="154" spans="1:7" ht="15" x14ac:dyDescent="0.2">
      <c r="A154" s="10">
        <v>39</v>
      </c>
      <c r="B154" s="10">
        <v>62</v>
      </c>
      <c r="C154" s="10">
        <f t="shared" si="22"/>
        <v>-0.22772277227722773</v>
      </c>
      <c r="E154" s="10">
        <v>25</v>
      </c>
      <c r="F154" s="10">
        <v>19</v>
      </c>
      <c r="G154" s="10">
        <f t="shared" si="23"/>
        <v>0.13636363636363635</v>
      </c>
    </row>
    <row r="155" spans="1:7" ht="15" x14ac:dyDescent="0.2">
      <c r="A155" s="10">
        <v>51</v>
      </c>
      <c r="B155" s="10">
        <v>84</v>
      </c>
      <c r="C155" s="10">
        <f t="shared" si="22"/>
        <v>-0.24444444444444444</v>
      </c>
      <c r="E155" s="10">
        <v>148</v>
      </c>
      <c r="F155" s="10">
        <v>102</v>
      </c>
      <c r="G155" s="10">
        <f t="shared" si="23"/>
        <v>0.184</v>
      </c>
    </row>
    <row r="157" spans="1:7" ht="15" x14ac:dyDescent="0.2">
      <c r="A157" s="10" t="s">
        <v>0</v>
      </c>
      <c r="E157" s="10" t="s">
        <v>1</v>
      </c>
    </row>
    <row r="158" spans="1:7" ht="15" x14ac:dyDescent="0.2">
      <c r="A158" s="10" t="s">
        <v>0</v>
      </c>
      <c r="B158" s="10" t="s">
        <v>1</v>
      </c>
      <c r="C158" s="10" t="s">
        <v>2</v>
      </c>
      <c r="E158" s="10" t="s">
        <v>0</v>
      </c>
      <c r="F158" s="10" t="s">
        <v>1</v>
      </c>
      <c r="G158" s="10" t="s">
        <v>2</v>
      </c>
    </row>
    <row r="159" spans="1:7" ht="15" x14ac:dyDescent="0.2">
      <c r="A159" s="10">
        <v>52</v>
      </c>
      <c r="B159" s="10">
        <v>61</v>
      </c>
      <c r="C159" s="10">
        <f t="shared" ref="C159:C168" si="24">(A159-B159)/(B159+A159)</f>
        <v>-7.9646017699115043E-2</v>
      </c>
      <c r="E159" s="10">
        <v>84</v>
      </c>
      <c r="F159" s="10">
        <v>64</v>
      </c>
      <c r="G159" s="10">
        <f t="shared" ref="G159:G168" si="25">(E159-F159)/(F159+E159)</f>
        <v>0.13513513513513514</v>
      </c>
    </row>
    <row r="160" spans="1:7" ht="15" x14ac:dyDescent="0.2">
      <c r="A160" s="10">
        <v>49</v>
      </c>
      <c r="B160" s="10">
        <v>65</v>
      </c>
      <c r="C160" s="10">
        <f t="shared" si="24"/>
        <v>-0.14035087719298245</v>
      </c>
      <c r="E160" s="10">
        <v>179</v>
      </c>
      <c r="F160" s="10">
        <v>151</v>
      </c>
      <c r="G160" s="10">
        <f t="shared" si="25"/>
        <v>8.4848484848484854E-2</v>
      </c>
    </row>
    <row r="161" spans="1:7" ht="15" x14ac:dyDescent="0.2">
      <c r="A161" s="10">
        <v>83</v>
      </c>
      <c r="B161" s="10">
        <v>85</v>
      </c>
      <c r="C161" s="10">
        <f t="shared" si="24"/>
        <v>-1.1904761904761904E-2</v>
      </c>
      <c r="E161" s="10">
        <v>152</v>
      </c>
      <c r="F161" s="10">
        <v>99</v>
      </c>
      <c r="G161" s="10">
        <f t="shared" si="25"/>
        <v>0.21115537848605578</v>
      </c>
    </row>
    <row r="162" spans="1:7" ht="15" x14ac:dyDescent="0.2">
      <c r="A162" s="10">
        <v>101</v>
      </c>
      <c r="B162" s="10">
        <v>88</v>
      </c>
      <c r="C162" s="10">
        <f t="shared" si="24"/>
        <v>6.8783068783068779E-2</v>
      </c>
      <c r="E162" s="10">
        <v>152</v>
      </c>
      <c r="F162" s="10">
        <v>75</v>
      </c>
      <c r="G162" s="10">
        <f t="shared" si="25"/>
        <v>0.33920704845814981</v>
      </c>
    </row>
    <row r="163" spans="1:7" ht="15" x14ac:dyDescent="0.2">
      <c r="A163" s="10">
        <v>112</v>
      </c>
      <c r="B163" s="10">
        <v>74</v>
      </c>
      <c r="C163" s="10">
        <f t="shared" si="24"/>
        <v>0.20430107526881722</v>
      </c>
      <c r="E163" s="10">
        <v>93</v>
      </c>
      <c r="F163" s="10">
        <v>49</v>
      </c>
      <c r="G163" s="10">
        <f t="shared" si="25"/>
        <v>0.30985915492957744</v>
      </c>
    </row>
    <row r="164" spans="1:7" ht="15" x14ac:dyDescent="0.2">
      <c r="A164" s="10">
        <v>9</v>
      </c>
      <c r="B164" s="10">
        <v>104</v>
      </c>
      <c r="C164" s="10">
        <f t="shared" si="24"/>
        <v>-0.84070796460176989</v>
      </c>
      <c r="E164" s="10">
        <v>179</v>
      </c>
      <c r="F164" s="10">
        <v>149</v>
      </c>
      <c r="G164" s="10">
        <f t="shared" si="25"/>
        <v>9.1463414634146339E-2</v>
      </c>
    </row>
    <row r="165" spans="1:7" ht="15" x14ac:dyDescent="0.2">
      <c r="A165" s="10">
        <v>92</v>
      </c>
      <c r="B165" s="10">
        <v>90</v>
      </c>
      <c r="C165" s="10">
        <f t="shared" si="24"/>
        <v>1.098901098901099E-2</v>
      </c>
      <c r="E165" s="10">
        <v>116</v>
      </c>
      <c r="F165" s="10">
        <v>135</v>
      </c>
      <c r="G165" s="10">
        <f t="shared" si="25"/>
        <v>-7.5697211155378488E-2</v>
      </c>
    </row>
    <row r="166" spans="1:7" ht="15" x14ac:dyDescent="0.2">
      <c r="A166" s="10">
        <v>75</v>
      </c>
      <c r="B166" s="10">
        <v>77</v>
      </c>
      <c r="C166" s="10">
        <f t="shared" si="24"/>
        <v>-1.3157894736842105E-2</v>
      </c>
      <c r="E166" s="10">
        <v>78</v>
      </c>
      <c r="F166" s="10">
        <v>76</v>
      </c>
      <c r="G166" s="10">
        <f t="shared" si="25"/>
        <v>1.2987012987012988E-2</v>
      </c>
    </row>
    <row r="167" spans="1:7" ht="15" x14ac:dyDescent="0.2">
      <c r="A167" s="10">
        <v>73</v>
      </c>
      <c r="B167" s="10">
        <v>72</v>
      </c>
      <c r="C167" s="10">
        <f t="shared" si="24"/>
        <v>6.8965517241379309E-3</v>
      </c>
      <c r="E167" s="10">
        <v>79</v>
      </c>
      <c r="F167" s="10">
        <v>43</v>
      </c>
      <c r="G167" s="10">
        <f t="shared" si="25"/>
        <v>0.29508196721311475</v>
      </c>
    </row>
    <row r="168" spans="1:7" ht="15" x14ac:dyDescent="0.2">
      <c r="A168" s="10">
        <v>88</v>
      </c>
      <c r="B168" s="10">
        <v>97</v>
      </c>
      <c r="C168" s="10">
        <f t="shared" si="24"/>
        <v>-4.8648648648648651E-2</v>
      </c>
      <c r="E168" s="10">
        <v>59</v>
      </c>
      <c r="F168" s="10">
        <v>40</v>
      </c>
      <c r="G168" s="10">
        <f t="shared" si="25"/>
        <v>0.19191919191919191</v>
      </c>
    </row>
    <row r="170" spans="1:7" ht="15" x14ac:dyDescent="0.2">
      <c r="A170" s="10" t="s">
        <v>0</v>
      </c>
      <c r="E170" s="10" t="s">
        <v>1</v>
      </c>
    </row>
    <row r="171" spans="1:7" ht="15" x14ac:dyDescent="0.2">
      <c r="A171" s="10" t="s">
        <v>3</v>
      </c>
      <c r="B171" s="10" t="s">
        <v>1</v>
      </c>
      <c r="C171" s="10" t="s">
        <v>7</v>
      </c>
      <c r="E171" s="10" t="s">
        <v>3</v>
      </c>
      <c r="F171" s="10" t="s">
        <v>1</v>
      </c>
      <c r="G171" s="10" t="s">
        <v>7</v>
      </c>
    </row>
    <row r="172" spans="1:7" ht="15" x14ac:dyDescent="0.2">
      <c r="A172" s="10">
        <v>20</v>
      </c>
      <c r="B172" s="10">
        <v>32</v>
      </c>
      <c r="C172" s="10">
        <f t="shared" ref="C172:C181" si="26">(A172-B172)/(B172+A172)</f>
        <v>-0.23076923076923078</v>
      </c>
      <c r="E172" s="10">
        <v>32</v>
      </c>
      <c r="F172" s="10">
        <v>13</v>
      </c>
      <c r="G172" s="10">
        <f t="shared" ref="G172:G181" si="27">(E172-F172)/(F172+E172)</f>
        <v>0.42222222222222222</v>
      </c>
    </row>
    <row r="173" spans="1:7" ht="15" x14ac:dyDescent="0.2">
      <c r="A173" s="10">
        <v>44</v>
      </c>
      <c r="B173" s="10">
        <v>38</v>
      </c>
      <c r="C173" s="10">
        <f t="shared" si="26"/>
        <v>7.3170731707317069E-2</v>
      </c>
      <c r="E173" s="10">
        <v>55</v>
      </c>
      <c r="F173" s="10">
        <v>17</v>
      </c>
      <c r="G173" s="10">
        <f t="shared" si="27"/>
        <v>0.52777777777777779</v>
      </c>
    </row>
    <row r="174" spans="1:7" ht="15" x14ac:dyDescent="0.2">
      <c r="A174" s="10">
        <v>20</v>
      </c>
      <c r="B174" s="10">
        <v>29</v>
      </c>
      <c r="C174" s="10">
        <f t="shared" si="26"/>
        <v>-0.18367346938775511</v>
      </c>
      <c r="E174" s="10">
        <v>54</v>
      </c>
      <c r="F174" s="10">
        <v>40</v>
      </c>
      <c r="G174" s="10">
        <f t="shared" si="27"/>
        <v>0.14893617021276595</v>
      </c>
    </row>
    <row r="175" spans="1:7" ht="15" x14ac:dyDescent="0.2">
      <c r="A175" s="10">
        <v>23</v>
      </c>
      <c r="B175" s="10">
        <v>31</v>
      </c>
      <c r="C175" s="10">
        <f t="shared" si="26"/>
        <v>-0.14814814814814814</v>
      </c>
      <c r="E175" s="10">
        <v>42</v>
      </c>
      <c r="F175" s="10">
        <v>34</v>
      </c>
      <c r="G175" s="10">
        <f t="shared" si="27"/>
        <v>0.10526315789473684</v>
      </c>
    </row>
    <row r="176" spans="1:7" ht="15" x14ac:dyDescent="0.2">
      <c r="A176" s="10">
        <v>26</v>
      </c>
      <c r="B176" s="10">
        <v>40</v>
      </c>
      <c r="C176" s="10">
        <f t="shared" si="26"/>
        <v>-0.21212121212121213</v>
      </c>
      <c r="E176" s="10">
        <v>23</v>
      </c>
      <c r="F176" s="10">
        <v>30</v>
      </c>
      <c r="G176" s="10">
        <f t="shared" si="27"/>
        <v>-0.13207547169811321</v>
      </c>
    </row>
    <row r="177" spans="1:7" ht="15" x14ac:dyDescent="0.2">
      <c r="A177" s="10">
        <v>25</v>
      </c>
      <c r="B177" s="10">
        <v>51</v>
      </c>
      <c r="C177" s="10">
        <f t="shared" si="26"/>
        <v>-0.34210526315789475</v>
      </c>
      <c r="E177" s="10">
        <v>24</v>
      </c>
      <c r="F177" s="10">
        <v>33</v>
      </c>
      <c r="G177" s="10">
        <f t="shared" si="27"/>
        <v>-0.15789473684210525</v>
      </c>
    </row>
    <row r="178" spans="1:7" ht="15" x14ac:dyDescent="0.2">
      <c r="A178" s="10">
        <v>34</v>
      </c>
      <c r="B178" s="10">
        <v>54</v>
      </c>
      <c r="C178" s="10">
        <f t="shared" si="26"/>
        <v>-0.22727272727272727</v>
      </c>
      <c r="E178" s="10">
        <v>57</v>
      </c>
      <c r="F178" s="10">
        <v>43</v>
      </c>
      <c r="G178" s="10">
        <f t="shared" si="27"/>
        <v>0.14000000000000001</v>
      </c>
    </row>
    <row r="179" spans="1:7" ht="15" x14ac:dyDescent="0.2">
      <c r="A179" s="10">
        <v>26</v>
      </c>
      <c r="B179" s="10">
        <v>27</v>
      </c>
      <c r="C179" s="10">
        <f t="shared" si="26"/>
        <v>-1.8867924528301886E-2</v>
      </c>
      <c r="E179" s="10">
        <v>12</v>
      </c>
      <c r="F179" s="10">
        <v>25</v>
      </c>
      <c r="G179" s="10">
        <f t="shared" si="27"/>
        <v>-0.35135135135135137</v>
      </c>
    </row>
    <row r="180" spans="1:7" ht="15" x14ac:dyDescent="0.2">
      <c r="A180" s="10">
        <v>29</v>
      </c>
      <c r="B180" s="10">
        <v>43</v>
      </c>
      <c r="C180" s="10">
        <f t="shared" si="26"/>
        <v>-0.19444444444444445</v>
      </c>
      <c r="E180" s="10">
        <v>46</v>
      </c>
      <c r="F180" s="10">
        <v>22</v>
      </c>
      <c r="G180" s="10">
        <f t="shared" si="27"/>
        <v>0.35294117647058826</v>
      </c>
    </row>
    <row r="181" spans="1:7" ht="15" x14ac:dyDescent="0.2">
      <c r="A181" s="10">
        <v>29</v>
      </c>
      <c r="B181" s="10">
        <v>34</v>
      </c>
      <c r="C181" s="10">
        <f t="shared" si="26"/>
        <v>-7.9365079365079361E-2</v>
      </c>
      <c r="E181" s="10">
        <v>34</v>
      </c>
      <c r="F181" s="10">
        <v>23</v>
      </c>
      <c r="G181" s="10">
        <f t="shared" si="27"/>
        <v>0.19298245614035087</v>
      </c>
    </row>
    <row r="183" spans="1:7" ht="15" x14ac:dyDescent="0.2">
      <c r="A183" s="10" t="s">
        <v>0</v>
      </c>
      <c r="E183" s="10" t="s">
        <v>1</v>
      </c>
    </row>
    <row r="184" spans="1:7" ht="15" x14ac:dyDescent="0.2">
      <c r="A184" s="10" t="s">
        <v>0</v>
      </c>
      <c r="B184" s="10" t="s">
        <v>1</v>
      </c>
      <c r="C184" s="10" t="s">
        <v>2</v>
      </c>
      <c r="E184" s="10" t="s">
        <v>0</v>
      </c>
      <c r="F184" s="10" t="s">
        <v>1</v>
      </c>
      <c r="G184" s="10" t="s">
        <v>2</v>
      </c>
    </row>
    <row r="185" spans="1:7" ht="15" x14ac:dyDescent="0.2">
      <c r="A185" s="10">
        <v>49</v>
      </c>
      <c r="B185" s="10">
        <v>63</v>
      </c>
      <c r="C185" s="10">
        <f t="shared" ref="C185:C194" si="28">(A185-B185)/(B185+A185)</f>
        <v>-0.125</v>
      </c>
      <c r="E185" s="10">
        <v>53</v>
      </c>
      <c r="F185" s="10">
        <v>50</v>
      </c>
      <c r="G185" s="10">
        <f t="shared" ref="G185:G194" si="29">(E185-F185)/(F185+E185)</f>
        <v>2.9126213592233011E-2</v>
      </c>
    </row>
    <row r="186" spans="1:7" ht="15" x14ac:dyDescent="0.2">
      <c r="A186" s="10">
        <v>53</v>
      </c>
      <c r="B186" s="10">
        <v>102</v>
      </c>
      <c r="C186" s="10">
        <f t="shared" si="28"/>
        <v>-0.31612903225806449</v>
      </c>
      <c r="E186" s="10">
        <v>39</v>
      </c>
      <c r="F186" s="10">
        <v>24</v>
      </c>
      <c r="G186" s="10">
        <f t="shared" si="29"/>
        <v>0.23809523809523808</v>
      </c>
    </row>
    <row r="187" spans="1:7" ht="15" x14ac:dyDescent="0.2">
      <c r="A187" s="10">
        <v>100</v>
      </c>
      <c r="B187" s="10">
        <v>131</v>
      </c>
      <c r="C187" s="10">
        <f t="shared" si="28"/>
        <v>-0.13419913419913421</v>
      </c>
      <c r="E187" s="10">
        <v>55</v>
      </c>
      <c r="F187" s="10">
        <v>46</v>
      </c>
      <c r="G187" s="10">
        <f t="shared" si="29"/>
        <v>8.9108910891089105E-2</v>
      </c>
    </row>
    <row r="188" spans="1:7" ht="15" x14ac:dyDescent="0.2">
      <c r="A188" s="10">
        <v>41</v>
      </c>
      <c r="B188" s="10">
        <v>77</v>
      </c>
      <c r="C188" s="10">
        <f t="shared" si="28"/>
        <v>-0.30508474576271188</v>
      </c>
      <c r="E188" s="10">
        <v>36</v>
      </c>
      <c r="F188" s="10">
        <v>35</v>
      </c>
      <c r="G188" s="10">
        <f t="shared" si="29"/>
        <v>1.4084507042253521E-2</v>
      </c>
    </row>
    <row r="189" spans="1:7" ht="15" x14ac:dyDescent="0.2">
      <c r="A189" s="10">
        <v>40</v>
      </c>
      <c r="B189" s="10">
        <v>44</v>
      </c>
      <c r="C189" s="10">
        <f t="shared" si="28"/>
        <v>-4.7619047619047616E-2</v>
      </c>
      <c r="E189" s="10">
        <v>58</v>
      </c>
      <c r="F189" s="10">
        <v>31</v>
      </c>
      <c r="G189" s="10">
        <f t="shared" si="29"/>
        <v>0.30337078651685395</v>
      </c>
    </row>
    <row r="190" spans="1:7" ht="15" x14ac:dyDescent="0.2">
      <c r="A190" s="10">
        <v>26</v>
      </c>
      <c r="B190" s="10">
        <v>38</v>
      </c>
      <c r="C190" s="10">
        <f t="shared" si="28"/>
        <v>-0.1875</v>
      </c>
      <c r="E190" s="10">
        <v>80</v>
      </c>
      <c r="F190" s="10">
        <v>45</v>
      </c>
      <c r="G190" s="10">
        <f t="shared" si="29"/>
        <v>0.28000000000000003</v>
      </c>
    </row>
    <row r="191" spans="1:7" ht="15" x14ac:dyDescent="0.2">
      <c r="A191" s="10">
        <v>38</v>
      </c>
      <c r="B191" s="10">
        <v>20</v>
      </c>
      <c r="C191" s="10">
        <f t="shared" si="28"/>
        <v>0.31034482758620691</v>
      </c>
      <c r="E191" s="10">
        <v>103</v>
      </c>
      <c r="F191" s="10">
        <v>67</v>
      </c>
      <c r="G191" s="10">
        <f t="shared" si="29"/>
        <v>0.21176470588235294</v>
      </c>
    </row>
    <row r="192" spans="1:7" ht="15" x14ac:dyDescent="0.2">
      <c r="A192" s="10">
        <v>37</v>
      </c>
      <c r="B192" s="10">
        <v>52</v>
      </c>
      <c r="C192" s="10">
        <f t="shared" si="28"/>
        <v>-0.16853932584269662</v>
      </c>
      <c r="E192" s="10">
        <v>63</v>
      </c>
      <c r="F192" s="10">
        <v>50</v>
      </c>
      <c r="G192" s="10">
        <f t="shared" si="29"/>
        <v>0.11504424778761062</v>
      </c>
    </row>
    <row r="193" spans="1:7" ht="15" x14ac:dyDescent="0.2">
      <c r="A193" s="10">
        <v>93</v>
      </c>
      <c r="B193" s="10">
        <v>80</v>
      </c>
      <c r="C193" s="10">
        <f t="shared" si="28"/>
        <v>7.5144508670520235E-2</v>
      </c>
      <c r="E193" s="10">
        <v>93</v>
      </c>
      <c r="F193" s="10">
        <v>55</v>
      </c>
      <c r="G193" s="10">
        <f t="shared" si="29"/>
        <v>0.25675675675675674</v>
      </c>
    </row>
    <row r="194" spans="1:7" ht="15" x14ac:dyDescent="0.2">
      <c r="A194" s="10">
        <v>44</v>
      </c>
      <c r="B194" s="10">
        <v>60</v>
      </c>
      <c r="C194" s="10">
        <f t="shared" si="28"/>
        <v>-0.15384615384615385</v>
      </c>
      <c r="E194" s="10">
        <v>82</v>
      </c>
      <c r="F194" s="10">
        <v>47</v>
      </c>
      <c r="G194" s="10">
        <f t="shared" si="29"/>
        <v>0.27131782945736432</v>
      </c>
    </row>
    <row r="196" spans="1:7" ht="15" x14ac:dyDescent="0.2">
      <c r="A196" s="10" t="s">
        <v>0</v>
      </c>
      <c r="E196" s="10" t="s">
        <v>1</v>
      </c>
    </row>
    <row r="197" spans="1:7" ht="15" x14ac:dyDescent="0.2">
      <c r="A197" s="10" t="s">
        <v>0</v>
      </c>
      <c r="B197" s="10" t="s">
        <v>1</v>
      </c>
      <c r="C197" s="10" t="s">
        <v>2</v>
      </c>
      <c r="E197" s="10" t="s">
        <v>0</v>
      </c>
      <c r="F197" s="10" t="s">
        <v>1</v>
      </c>
      <c r="G197" s="10" t="s">
        <v>2</v>
      </c>
    </row>
    <row r="198" spans="1:7" ht="15" x14ac:dyDescent="0.2">
      <c r="A198" s="10">
        <v>32</v>
      </c>
      <c r="B198" s="10">
        <v>45</v>
      </c>
      <c r="C198" s="10">
        <f t="shared" ref="C198:C207" si="30">(A198-B198)/(B198+A198)</f>
        <v>-0.16883116883116883</v>
      </c>
      <c r="E198" s="10">
        <v>153</v>
      </c>
      <c r="F198" s="10">
        <v>51</v>
      </c>
      <c r="G198" s="10">
        <f t="shared" ref="G198:G207" si="31">(E198-F198)/(F198+E198)</f>
        <v>0.5</v>
      </c>
    </row>
    <row r="199" spans="1:7" ht="15" x14ac:dyDescent="0.2">
      <c r="A199" s="10">
        <v>18</v>
      </c>
      <c r="B199" s="10">
        <v>39</v>
      </c>
      <c r="C199" s="10">
        <f t="shared" si="30"/>
        <v>-0.36842105263157893</v>
      </c>
      <c r="E199" s="10">
        <v>101</v>
      </c>
      <c r="F199" s="10">
        <v>19</v>
      </c>
      <c r="G199" s="10">
        <f t="shared" si="31"/>
        <v>0.68333333333333335</v>
      </c>
    </row>
    <row r="200" spans="1:7" ht="15" x14ac:dyDescent="0.2">
      <c r="A200" s="10">
        <v>29</v>
      </c>
      <c r="B200" s="10">
        <v>55</v>
      </c>
      <c r="C200" s="10">
        <f t="shared" si="30"/>
        <v>-0.30952380952380953</v>
      </c>
      <c r="E200" s="10">
        <v>101</v>
      </c>
      <c r="F200" s="10">
        <v>19</v>
      </c>
      <c r="G200" s="10">
        <f t="shared" si="31"/>
        <v>0.68333333333333335</v>
      </c>
    </row>
    <row r="201" spans="1:7" ht="15" x14ac:dyDescent="0.2">
      <c r="A201" s="10">
        <v>50</v>
      </c>
      <c r="B201" s="10">
        <v>83</v>
      </c>
      <c r="C201" s="10">
        <f t="shared" si="30"/>
        <v>-0.24812030075187969</v>
      </c>
      <c r="E201" s="10">
        <v>119</v>
      </c>
      <c r="F201" s="10">
        <v>87</v>
      </c>
      <c r="G201" s="10">
        <f t="shared" si="31"/>
        <v>0.1553398058252427</v>
      </c>
    </row>
    <row r="202" spans="1:7" ht="15" x14ac:dyDescent="0.2">
      <c r="A202" s="10">
        <v>34</v>
      </c>
      <c r="B202" s="10">
        <v>53</v>
      </c>
      <c r="C202" s="10">
        <f t="shared" si="30"/>
        <v>-0.21839080459770116</v>
      </c>
      <c r="E202" s="10">
        <v>137</v>
      </c>
      <c r="F202" s="10">
        <v>40</v>
      </c>
      <c r="G202" s="10">
        <f t="shared" si="31"/>
        <v>0.54802259887005644</v>
      </c>
    </row>
    <row r="203" spans="1:7" ht="15" x14ac:dyDescent="0.2">
      <c r="A203" s="10">
        <v>0</v>
      </c>
      <c r="B203" s="10">
        <v>46</v>
      </c>
      <c r="C203" s="10">
        <f t="shared" si="30"/>
        <v>-1</v>
      </c>
      <c r="E203" s="10">
        <v>150</v>
      </c>
      <c r="F203" s="10">
        <v>29</v>
      </c>
      <c r="G203" s="10">
        <f t="shared" si="31"/>
        <v>0.67597765363128492</v>
      </c>
    </row>
    <row r="204" spans="1:7" ht="15" x14ac:dyDescent="0.2">
      <c r="A204" s="10">
        <v>18</v>
      </c>
      <c r="B204" s="10">
        <v>40</v>
      </c>
      <c r="C204" s="10">
        <f t="shared" si="30"/>
        <v>-0.37931034482758619</v>
      </c>
      <c r="E204" s="10">
        <v>137</v>
      </c>
      <c r="F204" s="10">
        <v>38</v>
      </c>
      <c r="G204" s="10">
        <f t="shared" si="31"/>
        <v>0.56571428571428573</v>
      </c>
    </row>
    <row r="205" spans="1:7" ht="15" x14ac:dyDescent="0.2">
      <c r="A205" s="10">
        <v>24</v>
      </c>
      <c r="B205" s="10">
        <v>18</v>
      </c>
      <c r="C205" s="10">
        <f t="shared" si="30"/>
        <v>0.14285714285714285</v>
      </c>
      <c r="E205" s="10">
        <v>108</v>
      </c>
      <c r="F205" s="10">
        <v>25</v>
      </c>
      <c r="G205" s="10">
        <f t="shared" si="31"/>
        <v>0.62406015037593987</v>
      </c>
    </row>
    <row r="206" spans="1:7" ht="15" x14ac:dyDescent="0.2">
      <c r="A206" s="10">
        <v>62</v>
      </c>
      <c r="B206" s="10">
        <v>70</v>
      </c>
      <c r="C206" s="10">
        <f t="shared" si="30"/>
        <v>-6.0606060606060608E-2</v>
      </c>
      <c r="E206" s="10">
        <v>183</v>
      </c>
      <c r="F206" s="10">
        <v>63</v>
      </c>
      <c r="G206" s="10">
        <f t="shared" si="31"/>
        <v>0.48780487804878048</v>
      </c>
    </row>
    <row r="207" spans="1:7" ht="15" x14ac:dyDescent="0.2">
      <c r="A207" s="10">
        <v>37</v>
      </c>
      <c r="B207" s="10">
        <v>49</v>
      </c>
      <c r="C207" s="10">
        <f t="shared" si="30"/>
        <v>-0.13953488372093023</v>
      </c>
      <c r="E207" s="10">
        <v>143</v>
      </c>
      <c r="F207" s="10">
        <v>40</v>
      </c>
      <c r="G207" s="10">
        <f t="shared" si="31"/>
        <v>0.56284153005464477</v>
      </c>
    </row>
    <row r="209" spans="1:7" ht="15" x14ac:dyDescent="0.2">
      <c r="A209" s="10" t="s">
        <v>0</v>
      </c>
      <c r="E209" s="10" t="s">
        <v>1</v>
      </c>
    </row>
    <row r="210" spans="1:7" ht="15" x14ac:dyDescent="0.2">
      <c r="A210" s="10" t="s">
        <v>0</v>
      </c>
      <c r="B210" s="10" t="s">
        <v>1</v>
      </c>
      <c r="C210" s="10" t="s">
        <v>2</v>
      </c>
      <c r="E210" s="10" t="s">
        <v>0</v>
      </c>
      <c r="F210" s="10" t="s">
        <v>1</v>
      </c>
      <c r="G210" s="10" t="s">
        <v>2</v>
      </c>
    </row>
    <row r="211" spans="1:7" ht="15" x14ac:dyDescent="0.2">
      <c r="A211" s="10">
        <v>45</v>
      </c>
      <c r="B211" s="10">
        <v>27</v>
      </c>
      <c r="C211" s="10">
        <f t="shared" ref="C211:C220" si="32">(A211-B211)/(B211+A211)</f>
        <v>0.25</v>
      </c>
      <c r="E211" s="10">
        <v>28</v>
      </c>
      <c r="F211" s="10">
        <v>20</v>
      </c>
      <c r="G211" s="10">
        <f t="shared" ref="G211:G217" si="33">(E211-F211)/(F211+E211)</f>
        <v>0.16666666666666666</v>
      </c>
    </row>
    <row r="212" spans="1:7" ht="15" x14ac:dyDescent="0.2">
      <c r="A212" s="10">
        <v>62</v>
      </c>
      <c r="B212" s="10">
        <v>80</v>
      </c>
      <c r="C212" s="10">
        <f t="shared" si="32"/>
        <v>-0.12676056338028169</v>
      </c>
      <c r="E212" s="10">
        <v>43</v>
      </c>
      <c r="F212" s="10">
        <v>29</v>
      </c>
      <c r="G212" s="10">
        <f t="shared" si="33"/>
        <v>0.19444444444444445</v>
      </c>
    </row>
    <row r="213" spans="1:7" ht="15" x14ac:dyDescent="0.2">
      <c r="A213" s="10">
        <v>88</v>
      </c>
      <c r="B213" s="10">
        <v>67</v>
      </c>
      <c r="C213" s="10">
        <f t="shared" si="32"/>
        <v>0.13548387096774195</v>
      </c>
      <c r="E213" s="10">
        <v>45</v>
      </c>
      <c r="F213" s="10">
        <v>27</v>
      </c>
      <c r="G213" s="10">
        <f t="shared" si="33"/>
        <v>0.25</v>
      </c>
    </row>
    <row r="214" spans="1:7" ht="15" x14ac:dyDescent="0.2">
      <c r="A214" s="10">
        <v>50</v>
      </c>
      <c r="B214" s="10">
        <v>44</v>
      </c>
      <c r="C214" s="10">
        <f t="shared" si="32"/>
        <v>6.3829787234042548E-2</v>
      </c>
      <c r="E214" s="10">
        <v>72</v>
      </c>
      <c r="F214" s="10">
        <v>52</v>
      </c>
      <c r="G214" s="10">
        <f t="shared" si="33"/>
        <v>0.16129032258064516</v>
      </c>
    </row>
    <row r="215" spans="1:7" ht="15" x14ac:dyDescent="0.2">
      <c r="A215" s="10">
        <v>45</v>
      </c>
      <c r="B215" s="10">
        <v>69</v>
      </c>
      <c r="C215" s="10">
        <f t="shared" si="32"/>
        <v>-0.21052631578947367</v>
      </c>
      <c r="E215" s="10">
        <v>39</v>
      </c>
      <c r="F215" s="10">
        <v>18</v>
      </c>
      <c r="G215" s="10">
        <f t="shared" si="33"/>
        <v>0.36842105263157893</v>
      </c>
    </row>
    <row r="216" spans="1:7" ht="15" x14ac:dyDescent="0.2">
      <c r="A216" s="10">
        <v>73</v>
      </c>
      <c r="B216" s="10">
        <v>54</v>
      </c>
      <c r="C216" s="10">
        <f t="shared" si="32"/>
        <v>0.14960629921259844</v>
      </c>
      <c r="E216" s="10">
        <v>39</v>
      </c>
      <c r="F216" s="10">
        <v>37</v>
      </c>
      <c r="G216" s="10">
        <f t="shared" si="33"/>
        <v>2.6315789473684209E-2</v>
      </c>
    </row>
    <row r="217" spans="1:7" ht="15" x14ac:dyDescent="0.2">
      <c r="A217" s="10">
        <v>60</v>
      </c>
      <c r="B217" s="10">
        <v>79</v>
      </c>
      <c r="C217" s="10">
        <f t="shared" si="32"/>
        <v>-0.1366906474820144</v>
      </c>
      <c r="E217" s="10">
        <v>24</v>
      </c>
      <c r="F217" s="10">
        <v>10</v>
      </c>
      <c r="G217" s="10">
        <f t="shared" si="33"/>
        <v>0.41176470588235292</v>
      </c>
    </row>
    <row r="218" spans="1:7" ht="15" x14ac:dyDescent="0.2">
      <c r="A218" s="10">
        <v>43</v>
      </c>
      <c r="B218" s="10">
        <v>50</v>
      </c>
      <c r="C218" s="10">
        <f t="shared" si="32"/>
        <v>-7.5268817204301078E-2</v>
      </c>
    </row>
    <row r="219" spans="1:7" ht="15" x14ac:dyDescent="0.2">
      <c r="A219" s="10">
        <v>48</v>
      </c>
      <c r="B219" s="10">
        <v>63</v>
      </c>
      <c r="C219" s="10">
        <f t="shared" si="32"/>
        <v>-0.13513513513513514</v>
      </c>
    </row>
    <row r="220" spans="1:7" ht="15" x14ac:dyDescent="0.2">
      <c r="A220" s="10">
        <v>47</v>
      </c>
      <c r="B220" s="10">
        <v>53</v>
      </c>
      <c r="C220" s="10">
        <f t="shared" si="32"/>
        <v>-0.06</v>
      </c>
    </row>
    <row r="222" spans="1:7" ht="15" x14ac:dyDescent="0.2">
      <c r="A222" s="10" t="s">
        <v>0</v>
      </c>
      <c r="E222" s="10" t="s">
        <v>1</v>
      </c>
    </row>
    <row r="223" spans="1:7" ht="15" x14ac:dyDescent="0.2">
      <c r="A223" s="10" t="s">
        <v>0</v>
      </c>
      <c r="B223" s="10" t="s">
        <v>1</v>
      </c>
      <c r="C223" s="10" t="s">
        <v>2</v>
      </c>
      <c r="E223" s="10" t="s">
        <v>0</v>
      </c>
      <c r="F223" s="10" t="s">
        <v>1</v>
      </c>
      <c r="G223" s="10" t="s">
        <v>2</v>
      </c>
    </row>
    <row r="224" spans="1:7" ht="15" x14ac:dyDescent="0.2">
      <c r="A224" s="10">
        <v>26</v>
      </c>
      <c r="B224" s="10">
        <v>27</v>
      </c>
      <c r="C224" s="10">
        <f t="shared" ref="C224:C233" si="34">(A224-B224)/(B224+A224)</f>
        <v>-1.8867924528301886E-2</v>
      </c>
      <c r="E224" s="10">
        <v>88</v>
      </c>
      <c r="F224" s="10">
        <v>32</v>
      </c>
      <c r="G224" s="10">
        <f t="shared" ref="G224:G233" si="35">(E224-F224)/(F224+E224)</f>
        <v>0.46666666666666667</v>
      </c>
    </row>
    <row r="225" spans="1:7" ht="15" x14ac:dyDescent="0.2">
      <c r="A225" s="10">
        <v>33</v>
      </c>
      <c r="B225" s="10">
        <v>42</v>
      </c>
      <c r="C225" s="10">
        <f t="shared" si="34"/>
        <v>-0.12</v>
      </c>
      <c r="E225" s="10">
        <v>187</v>
      </c>
      <c r="F225" s="10">
        <v>31</v>
      </c>
      <c r="G225" s="10">
        <f t="shared" si="35"/>
        <v>0.7155963302752294</v>
      </c>
    </row>
    <row r="226" spans="1:7" ht="15" x14ac:dyDescent="0.2">
      <c r="A226" s="10">
        <v>55</v>
      </c>
      <c r="B226" s="10">
        <v>113</v>
      </c>
      <c r="C226" s="10">
        <f t="shared" si="34"/>
        <v>-0.34523809523809523</v>
      </c>
      <c r="E226" s="10">
        <v>119</v>
      </c>
      <c r="F226" s="10">
        <v>33</v>
      </c>
      <c r="G226" s="10">
        <f t="shared" si="35"/>
        <v>0.56578947368421051</v>
      </c>
    </row>
    <row r="227" spans="1:7" ht="15" x14ac:dyDescent="0.2">
      <c r="A227" s="10">
        <v>28</v>
      </c>
      <c r="B227" s="10">
        <v>18</v>
      </c>
      <c r="C227" s="10">
        <f t="shared" si="34"/>
        <v>0.21739130434782608</v>
      </c>
      <c r="E227" s="10">
        <v>99</v>
      </c>
      <c r="F227" s="10">
        <v>26</v>
      </c>
      <c r="G227" s="10">
        <f t="shared" si="35"/>
        <v>0.58399999999999996</v>
      </c>
    </row>
    <row r="228" spans="1:7" ht="15" x14ac:dyDescent="0.2">
      <c r="A228" s="10">
        <v>36</v>
      </c>
      <c r="B228" s="10">
        <v>38</v>
      </c>
      <c r="C228" s="10">
        <f t="shared" si="34"/>
        <v>-2.7027027027027029E-2</v>
      </c>
      <c r="E228" s="10">
        <v>91</v>
      </c>
      <c r="F228" s="10">
        <v>38</v>
      </c>
      <c r="G228" s="10">
        <f t="shared" si="35"/>
        <v>0.41085271317829458</v>
      </c>
    </row>
    <row r="229" spans="1:7" ht="15" x14ac:dyDescent="0.2">
      <c r="A229" s="10">
        <v>18</v>
      </c>
      <c r="B229" s="10">
        <v>27</v>
      </c>
      <c r="C229" s="10">
        <f t="shared" si="34"/>
        <v>-0.2</v>
      </c>
      <c r="E229" s="10">
        <v>99</v>
      </c>
      <c r="F229" s="10">
        <v>51</v>
      </c>
      <c r="G229" s="10">
        <f t="shared" si="35"/>
        <v>0.32</v>
      </c>
    </row>
    <row r="230" spans="1:7" ht="15" x14ac:dyDescent="0.2">
      <c r="A230" s="10">
        <v>37</v>
      </c>
      <c r="B230" s="10">
        <v>53</v>
      </c>
      <c r="C230" s="10">
        <f t="shared" si="34"/>
        <v>-0.17777777777777778</v>
      </c>
      <c r="E230" s="10">
        <v>137</v>
      </c>
      <c r="F230" s="10">
        <v>35</v>
      </c>
      <c r="G230" s="10">
        <f t="shared" si="35"/>
        <v>0.59302325581395354</v>
      </c>
    </row>
    <row r="231" spans="1:7" ht="15" x14ac:dyDescent="0.2">
      <c r="A231" s="10">
        <v>38</v>
      </c>
      <c r="B231" s="10">
        <v>30</v>
      </c>
      <c r="C231" s="10">
        <f t="shared" si="34"/>
        <v>0.11764705882352941</v>
      </c>
      <c r="E231" s="10">
        <v>142</v>
      </c>
      <c r="F231" s="10">
        <v>11</v>
      </c>
      <c r="G231" s="10">
        <f t="shared" si="35"/>
        <v>0.85620915032679734</v>
      </c>
    </row>
    <row r="232" spans="1:7" ht="15" x14ac:dyDescent="0.2">
      <c r="A232" s="10">
        <v>18</v>
      </c>
      <c r="B232" s="10">
        <v>17</v>
      </c>
      <c r="C232" s="10">
        <f t="shared" si="34"/>
        <v>2.8571428571428571E-2</v>
      </c>
      <c r="E232" s="10">
        <v>113</v>
      </c>
      <c r="F232" s="10">
        <v>35</v>
      </c>
      <c r="G232" s="10">
        <f t="shared" si="35"/>
        <v>0.52702702702702697</v>
      </c>
    </row>
    <row r="233" spans="1:7" ht="15" x14ac:dyDescent="0.2">
      <c r="A233" s="10">
        <v>13</v>
      </c>
      <c r="B233" s="10">
        <v>18</v>
      </c>
      <c r="C233" s="10">
        <f t="shared" si="34"/>
        <v>-0.16129032258064516</v>
      </c>
      <c r="E233" s="10">
        <v>103</v>
      </c>
      <c r="F233" s="10">
        <v>13</v>
      </c>
      <c r="G233" s="10">
        <f t="shared" si="35"/>
        <v>0.77586206896551724</v>
      </c>
    </row>
    <row r="235" spans="1:7" ht="15" x14ac:dyDescent="0.2">
      <c r="A235" s="10" t="s">
        <v>0</v>
      </c>
      <c r="E235" s="10" t="s">
        <v>1</v>
      </c>
    </row>
    <row r="236" spans="1:7" ht="15" x14ac:dyDescent="0.2">
      <c r="A236" s="10" t="s">
        <v>0</v>
      </c>
      <c r="B236" s="10" t="s">
        <v>1</v>
      </c>
      <c r="C236" s="10" t="s">
        <v>2</v>
      </c>
      <c r="E236" s="10" t="s">
        <v>0</v>
      </c>
      <c r="F236" s="10" t="s">
        <v>1</v>
      </c>
      <c r="G236" s="10" t="s">
        <v>2</v>
      </c>
    </row>
    <row r="237" spans="1:7" ht="15" x14ac:dyDescent="0.2">
      <c r="A237" s="10">
        <v>41</v>
      </c>
      <c r="B237" s="10">
        <v>45</v>
      </c>
      <c r="C237" s="10">
        <f t="shared" ref="C237:C246" si="36">(A237-B237)/(B237+A237)</f>
        <v>-4.6511627906976744E-2</v>
      </c>
      <c r="E237" s="10">
        <v>64</v>
      </c>
      <c r="F237" s="10">
        <v>26</v>
      </c>
      <c r="G237" s="10">
        <f t="shared" ref="G237:G246" si="37">(E237-F237)/(F237+E237)</f>
        <v>0.42222222222222222</v>
      </c>
    </row>
    <row r="238" spans="1:7" ht="15" x14ac:dyDescent="0.2">
      <c r="A238" s="10">
        <v>33</v>
      </c>
      <c r="B238" s="10">
        <v>49</v>
      </c>
      <c r="C238" s="10">
        <f t="shared" si="36"/>
        <v>-0.1951219512195122</v>
      </c>
      <c r="E238" s="10">
        <v>84</v>
      </c>
      <c r="F238" s="10">
        <v>51</v>
      </c>
      <c r="G238" s="10">
        <f t="shared" si="37"/>
        <v>0.24444444444444444</v>
      </c>
    </row>
    <row r="239" spans="1:7" ht="15" x14ac:dyDescent="0.2">
      <c r="A239" s="10">
        <v>17</v>
      </c>
      <c r="B239" s="10">
        <v>25</v>
      </c>
      <c r="C239" s="10">
        <f t="shared" si="36"/>
        <v>-0.19047619047619047</v>
      </c>
      <c r="E239" s="10">
        <v>128</v>
      </c>
      <c r="F239" s="10">
        <v>25</v>
      </c>
      <c r="G239" s="10">
        <f t="shared" si="37"/>
        <v>0.67320261437908502</v>
      </c>
    </row>
    <row r="240" spans="1:7" ht="15" x14ac:dyDescent="0.2">
      <c r="A240" s="10">
        <v>54</v>
      </c>
      <c r="B240" s="10">
        <v>42</v>
      </c>
      <c r="C240" s="10">
        <f t="shared" si="36"/>
        <v>0.125</v>
      </c>
      <c r="E240" s="10">
        <v>68</v>
      </c>
      <c r="F240" s="10">
        <v>63</v>
      </c>
      <c r="G240" s="10">
        <f t="shared" si="37"/>
        <v>3.8167938931297711E-2</v>
      </c>
    </row>
    <row r="241" spans="1:7" ht="15" x14ac:dyDescent="0.2">
      <c r="A241" s="10">
        <v>9</v>
      </c>
      <c r="B241" s="10">
        <v>35</v>
      </c>
      <c r="C241" s="10">
        <f t="shared" si="36"/>
        <v>-0.59090909090909094</v>
      </c>
      <c r="E241" s="10">
        <v>108</v>
      </c>
      <c r="F241" s="10">
        <v>47</v>
      </c>
      <c r="G241" s="10">
        <f t="shared" si="37"/>
        <v>0.3935483870967742</v>
      </c>
    </row>
    <row r="242" spans="1:7" ht="15" x14ac:dyDescent="0.2">
      <c r="A242" s="10">
        <v>35</v>
      </c>
      <c r="B242" s="10">
        <v>66</v>
      </c>
      <c r="C242" s="10">
        <f t="shared" si="36"/>
        <v>-0.30693069306930693</v>
      </c>
      <c r="E242" s="10">
        <v>99</v>
      </c>
      <c r="F242" s="10">
        <v>72</v>
      </c>
      <c r="G242" s="10">
        <f t="shared" si="37"/>
        <v>0.15789473684210525</v>
      </c>
    </row>
    <row r="243" spans="1:7" ht="15" x14ac:dyDescent="0.2">
      <c r="A243" s="10">
        <v>91</v>
      </c>
      <c r="B243" s="10">
        <v>67</v>
      </c>
      <c r="C243" s="10">
        <f t="shared" si="36"/>
        <v>0.15189873417721519</v>
      </c>
      <c r="E243" s="10">
        <v>130</v>
      </c>
      <c r="F243" s="10">
        <v>39</v>
      </c>
      <c r="G243" s="10">
        <f t="shared" si="37"/>
        <v>0.53846153846153844</v>
      </c>
    </row>
    <row r="244" spans="1:7" ht="15" x14ac:dyDescent="0.2">
      <c r="A244" s="10">
        <v>36</v>
      </c>
      <c r="B244" s="10">
        <v>27</v>
      </c>
      <c r="C244" s="10">
        <f t="shared" si="36"/>
        <v>0.14285714285714285</v>
      </c>
      <c r="E244" s="10">
        <v>33</v>
      </c>
      <c r="F244" s="10">
        <v>13</v>
      </c>
      <c r="G244" s="10">
        <f t="shared" si="37"/>
        <v>0.43478260869565216</v>
      </c>
    </row>
    <row r="245" spans="1:7" ht="15" x14ac:dyDescent="0.2">
      <c r="A245" s="10">
        <v>59</v>
      </c>
      <c r="B245" s="10">
        <v>116</v>
      </c>
      <c r="C245" s="10">
        <f t="shared" si="36"/>
        <v>-0.32571428571428573</v>
      </c>
      <c r="E245" s="10">
        <v>109</v>
      </c>
      <c r="F245" s="10">
        <v>31</v>
      </c>
      <c r="G245" s="10">
        <f t="shared" si="37"/>
        <v>0.55714285714285716</v>
      </c>
    </row>
    <row r="246" spans="1:7" ht="15" x14ac:dyDescent="0.2">
      <c r="A246" s="10">
        <v>38</v>
      </c>
      <c r="B246" s="10">
        <v>36</v>
      </c>
      <c r="C246" s="10">
        <f t="shared" si="36"/>
        <v>2.7027027027027029E-2</v>
      </c>
      <c r="E246" s="10">
        <v>61</v>
      </c>
      <c r="F246" s="10">
        <v>39</v>
      </c>
      <c r="G246" s="10">
        <f t="shared" si="37"/>
        <v>0.22</v>
      </c>
    </row>
    <row r="248" spans="1:7" ht="15" x14ac:dyDescent="0.2">
      <c r="A248" s="10" t="s">
        <v>0</v>
      </c>
      <c r="E248" s="10" t="s">
        <v>1</v>
      </c>
    </row>
    <row r="249" spans="1:7" ht="15" x14ac:dyDescent="0.2">
      <c r="A249" s="10" t="s">
        <v>0</v>
      </c>
      <c r="B249" s="10" t="s">
        <v>1</v>
      </c>
      <c r="C249" s="10" t="s">
        <v>2</v>
      </c>
      <c r="E249" s="10" t="s">
        <v>0</v>
      </c>
      <c r="F249" s="10" t="s">
        <v>1</v>
      </c>
      <c r="G249" s="10" t="s">
        <v>2</v>
      </c>
    </row>
    <row r="250" spans="1:7" ht="15" x14ac:dyDescent="0.2">
      <c r="A250" s="10">
        <v>102</v>
      </c>
      <c r="B250" s="10">
        <v>75</v>
      </c>
      <c r="C250" s="10">
        <f t="shared" ref="C250:C259" si="38">(A250-B250)/(B250+A250)</f>
        <v>0.15254237288135594</v>
      </c>
      <c r="E250" s="10">
        <v>139</v>
      </c>
      <c r="F250" s="10">
        <v>43</v>
      </c>
      <c r="G250" s="10">
        <f t="shared" ref="G250:G259" si="39">(E250-F250)/(F250+E250)</f>
        <v>0.52747252747252749</v>
      </c>
    </row>
    <row r="251" spans="1:7" ht="15" x14ac:dyDescent="0.2">
      <c r="A251" s="10">
        <v>96</v>
      </c>
      <c r="B251" s="10">
        <v>125</v>
      </c>
      <c r="C251" s="10">
        <f t="shared" si="38"/>
        <v>-0.13122171945701358</v>
      </c>
      <c r="E251" s="10">
        <v>169</v>
      </c>
      <c r="F251" s="10">
        <v>69</v>
      </c>
      <c r="G251" s="10">
        <f t="shared" si="39"/>
        <v>0.42016806722689076</v>
      </c>
    </row>
    <row r="252" spans="1:7" ht="15" x14ac:dyDescent="0.2">
      <c r="A252" s="10">
        <v>63</v>
      </c>
      <c r="B252" s="10">
        <v>61</v>
      </c>
      <c r="C252" s="10">
        <f t="shared" si="38"/>
        <v>1.6129032258064516E-2</v>
      </c>
      <c r="E252" s="10">
        <v>182</v>
      </c>
      <c r="F252" s="10">
        <v>165</v>
      </c>
      <c r="G252" s="10">
        <f t="shared" si="39"/>
        <v>4.8991354466858789E-2</v>
      </c>
    </row>
    <row r="253" spans="1:7" ht="15" x14ac:dyDescent="0.2">
      <c r="A253" s="10">
        <v>89</v>
      </c>
      <c r="B253" s="10">
        <v>104</v>
      </c>
      <c r="C253" s="10">
        <f t="shared" si="38"/>
        <v>-7.7720207253886009E-2</v>
      </c>
      <c r="E253" s="10">
        <v>64</v>
      </c>
      <c r="F253" s="10">
        <v>42</v>
      </c>
      <c r="G253" s="10">
        <f t="shared" si="39"/>
        <v>0.20754716981132076</v>
      </c>
    </row>
    <row r="254" spans="1:7" ht="15" x14ac:dyDescent="0.2">
      <c r="A254" s="10">
        <v>139</v>
      </c>
      <c r="B254" s="10">
        <v>228</v>
      </c>
      <c r="C254" s="10">
        <f t="shared" si="38"/>
        <v>-0.24250681198910082</v>
      </c>
      <c r="E254" s="10">
        <v>109</v>
      </c>
      <c r="F254" s="10">
        <v>52</v>
      </c>
      <c r="G254" s="10">
        <f t="shared" si="39"/>
        <v>0.35403726708074534</v>
      </c>
    </row>
    <row r="255" spans="1:7" ht="15" x14ac:dyDescent="0.2">
      <c r="A255" s="10">
        <v>54</v>
      </c>
      <c r="B255" s="10">
        <v>89</v>
      </c>
      <c r="C255" s="10">
        <f t="shared" si="38"/>
        <v>-0.24475524475524477</v>
      </c>
      <c r="E255" s="10">
        <v>165</v>
      </c>
      <c r="F255" s="10">
        <v>88</v>
      </c>
      <c r="G255" s="10">
        <f t="shared" si="39"/>
        <v>0.30434782608695654</v>
      </c>
    </row>
    <row r="256" spans="1:7" ht="15" x14ac:dyDescent="0.2">
      <c r="A256" s="10">
        <v>121</v>
      </c>
      <c r="B256" s="10">
        <v>71</v>
      </c>
      <c r="C256" s="10">
        <f t="shared" si="38"/>
        <v>0.26041666666666669</v>
      </c>
      <c r="E256" s="10">
        <v>181</v>
      </c>
      <c r="F256" s="10">
        <v>134</v>
      </c>
      <c r="G256" s="10">
        <f t="shared" si="39"/>
        <v>0.1492063492063492</v>
      </c>
    </row>
    <row r="257" spans="1:7" ht="15" x14ac:dyDescent="0.2">
      <c r="A257" s="10">
        <v>28</v>
      </c>
      <c r="B257" s="10">
        <v>102</v>
      </c>
      <c r="C257" s="10">
        <f t="shared" si="38"/>
        <v>-0.56923076923076921</v>
      </c>
      <c r="E257" s="10">
        <v>78</v>
      </c>
      <c r="F257" s="10">
        <v>54</v>
      </c>
      <c r="G257" s="10">
        <f t="shared" si="39"/>
        <v>0.18181818181818182</v>
      </c>
    </row>
    <row r="258" spans="1:7" ht="15" x14ac:dyDescent="0.2">
      <c r="A258" s="10">
        <v>139</v>
      </c>
      <c r="B258" s="10">
        <v>106</v>
      </c>
      <c r="C258" s="10">
        <f t="shared" si="38"/>
        <v>0.13469387755102041</v>
      </c>
      <c r="E258" s="10">
        <v>92</v>
      </c>
      <c r="F258" s="10">
        <v>63</v>
      </c>
      <c r="G258" s="10">
        <f t="shared" si="39"/>
        <v>0.18709677419354839</v>
      </c>
    </row>
    <row r="259" spans="1:7" ht="15" x14ac:dyDescent="0.2">
      <c r="A259" s="10">
        <v>104</v>
      </c>
      <c r="B259" s="10">
        <v>84</v>
      </c>
      <c r="C259" s="10">
        <f t="shared" si="38"/>
        <v>0.10638297872340426</v>
      </c>
      <c r="E259" s="10">
        <v>162</v>
      </c>
      <c r="F259" s="10">
        <v>104</v>
      </c>
      <c r="G259" s="10">
        <f t="shared" si="39"/>
        <v>0.21804511278195488</v>
      </c>
    </row>
    <row r="261" spans="1:7" ht="15" x14ac:dyDescent="0.2">
      <c r="A261" s="10" t="s">
        <v>0</v>
      </c>
      <c r="E261" s="10" t="s">
        <v>1</v>
      </c>
    </row>
    <row r="262" spans="1:7" ht="15" x14ac:dyDescent="0.2">
      <c r="A262" s="10" t="s">
        <v>0</v>
      </c>
      <c r="B262" s="10" t="s">
        <v>1</v>
      </c>
      <c r="C262" s="10" t="s">
        <v>2</v>
      </c>
      <c r="E262" s="10" t="s">
        <v>0</v>
      </c>
      <c r="F262" s="10" t="s">
        <v>1</v>
      </c>
      <c r="G262" s="10" t="s">
        <v>2</v>
      </c>
    </row>
    <row r="263" spans="1:7" ht="15" x14ac:dyDescent="0.2">
      <c r="A263" s="10">
        <v>35</v>
      </c>
      <c r="B263" s="10">
        <v>34</v>
      </c>
      <c r="C263" s="10">
        <f t="shared" ref="C263:C272" si="40">(A263-B263)/(B263+A263)</f>
        <v>1.4492753623188406E-2</v>
      </c>
      <c r="E263" s="10">
        <v>46</v>
      </c>
      <c r="F263" s="10">
        <v>34</v>
      </c>
      <c r="G263" s="10">
        <f t="shared" ref="G263:G272" si="41">(E263-F263)/(F263+E263)</f>
        <v>0.15</v>
      </c>
    </row>
    <row r="264" spans="1:7" ht="15" x14ac:dyDescent="0.2">
      <c r="A264" s="10">
        <v>111</v>
      </c>
      <c r="B264" s="10">
        <v>71</v>
      </c>
      <c r="C264" s="10">
        <f t="shared" si="40"/>
        <v>0.21978021978021978</v>
      </c>
      <c r="E264" s="10">
        <v>26</v>
      </c>
      <c r="F264" s="10">
        <v>21</v>
      </c>
      <c r="G264" s="10">
        <f t="shared" si="41"/>
        <v>0.10638297872340426</v>
      </c>
    </row>
    <row r="265" spans="1:7" ht="15" x14ac:dyDescent="0.2">
      <c r="A265" s="10">
        <v>37</v>
      </c>
      <c r="B265" s="10">
        <v>54</v>
      </c>
      <c r="C265" s="10">
        <f t="shared" si="40"/>
        <v>-0.18681318681318682</v>
      </c>
      <c r="E265" s="10">
        <v>117</v>
      </c>
      <c r="F265" s="10">
        <v>83</v>
      </c>
      <c r="G265" s="10">
        <f t="shared" si="41"/>
        <v>0.17</v>
      </c>
    </row>
    <row r="266" spans="1:7" ht="15" x14ac:dyDescent="0.2">
      <c r="A266" s="10">
        <v>42</v>
      </c>
      <c r="B266" s="10">
        <v>59</v>
      </c>
      <c r="C266" s="10">
        <f t="shared" si="40"/>
        <v>-0.16831683168316833</v>
      </c>
      <c r="E266" s="10">
        <v>138</v>
      </c>
      <c r="F266" s="10">
        <v>23</v>
      </c>
      <c r="G266" s="10">
        <f t="shared" si="41"/>
        <v>0.7142857142857143</v>
      </c>
    </row>
    <row r="267" spans="1:7" ht="15" x14ac:dyDescent="0.2">
      <c r="A267" s="10">
        <v>113</v>
      </c>
      <c r="B267" s="10">
        <v>93</v>
      </c>
      <c r="C267" s="10">
        <f t="shared" si="40"/>
        <v>9.7087378640776698E-2</v>
      </c>
      <c r="E267" s="10">
        <v>66</v>
      </c>
      <c r="F267" s="10">
        <v>38</v>
      </c>
      <c r="G267" s="10">
        <f t="shared" si="41"/>
        <v>0.26923076923076922</v>
      </c>
    </row>
    <row r="268" spans="1:7" ht="15" x14ac:dyDescent="0.2">
      <c r="A268" s="10">
        <v>64</v>
      </c>
      <c r="B268" s="10">
        <v>61</v>
      </c>
      <c r="C268" s="10">
        <f t="shared" si="40"/>
        <v>2.4E-2</v>
      </c>
      <c r="E268" s="10">
        <v>77</v>
      </c>
      <c r="F268" s="10">
        <v>7</v>
      </c>
      <c r="G268" s="10">
        <f t="shared" si="41"/>
        <v>0.83333333333333337</v>
      </c>
    </row>
    <row r="269" spans="1:7" ht="15" x14ac:dyDescent="0.2">
      <c r="A269" s="10">
        <v>64</v>
      </c>
      <c r="B269" s="10">
        <v>134</v>
      </c>
      <c r="C269" s="10">
        <f t="shared" si="40"/>
        <v>-0.35353535353535354</v>
      </c>
      <c r="E269" s="10">
        <v>35</v>
      </c>
      <c r="F269" s="10">
        <v>27</v>
      </c>
      <c r="G269" s="10">
        <f t="shared" si="41"/>
        <v>0.12903225806451613</v>
      </c>
    </row>
    <row r="270" spans="1:7" ht="15" x14ac:dyDescent="0.2">
      <c r="A270" s="10">
        <v>77</v>
      </c>
      <c r="B270" s="10">
        <v>90</v>
      </c>
      <c r="C270" s="10">
        <f t="shared" si="40"/>
        <v>-7.7844311377245512E-2</v>
      </c>
      <c r="E270" s="10">
        <v>61</v>
      </c>
      <c r="F270" s="10">
        <v>24</v>
      </c>
      <c r="G270" s="10">
        <f t="shared" si="41"/>
        <v>0.43529411764705883</v>
      </c>
    </row>
    <row r="271" spans="1:7" ht="15" x14ac:dyDescent="0.2">
      <c r="A271" s="10">
        <v>88</v>
      </c>
      <c r="B271" s="10">
        <v>107</v>
      </c>
      <c r="C271" s="10">
        <f t="shared" si="40"/>
        <v>-9.7435897435897437E-2</v>
      </c>
      <c r="E271" s="10">
        <v>38</v>
      </c>
      <c r="F271" s="10">
        <v>19</v>
      </c>
      <c r="G271" s="10">
        <f t="shared" si="41"/>
        <v>0.33333333333333331</v>
      </c>
    </row>
    <row r="272" spans="1:7" ht="15" x14ac:dyDescent="0.2">
      <c r="A272" s="10">
        <v>72</v>
      </c>
      <c r="B272" s="10">
        <v>58</v>
      </c>
      <c r="C272" s="10">
        <f t="shared" si="40"/>
        <v>0.1076923076923077</v>
      </c>
      <c r="E272" s="10">
        <v>75</v>
      </c>
      <c r="F272" s="10">
        <v>38</v>
      </c>
      <c r="G272" s="10">
        <f t="shared" si="41"/>
        <v>0.32743362831858408</v>
      </c>
    </row>
    <row r="275" spans="1:7" ht="15" x14ac:dyDescent="0.2">
      <c r="A275" s="10" t="s">
        <v>0</v>
      </c>
      <c r="E275" s="10" t="s">
        <v>1</v>
      </c>
    </row>
    <row r="276" spans="1:7" ht="15" x14ac:dyDescent="0.2">
      <c r="A276" s="10" t="s">
        <v>0</v>
      </c>
      <c r="B276" s="10" t="s">
        <v>1</v>
      </c>
      <c r="C276" s="10" t="s">
        <v>2</v>
      </c>
      <c r="E276" s="10" t="s">
        <v>0</v>
      </c>
      <c r="F276" s="10" t="s">
        <v>1</v>
      </c>
      <c r="G276" s="10" t="s">
        <v>2</v>
      </c>
    </row>
    <row r="277" spans="1:7" ht="15" x14ac:dyDescent="0.2">
      <c r="A277" s="10">
        <v>56</v>
      </c>
      <c r="B277" s="10">
        <v>133</v>
      </c>
      <c r="C277" s="10">
        <f t="shared" ref="C277:C286" si="42">(A277-B277)/(B277+A277)</f>
        <v>-0.40740740740740738</v>
      </c>
      <c r="E277" s="10">
        <v>22</v>
      </c>
      <c r="F277" s="10">
        <v>16</v>
      </c>
      <c r="G277" s="10">
        <f t="shared" ref="G277:G286" si="43">(E277-F277)/(F277+E277)</f>
        <v>0.15789473684210525</v>
      </c>
    </row>
    <row r="278" spans="1:7" ht="15" x14ac:dyDescent="0.2">
      <c r="A278" s="10">
        <v>67</v>
      </c>
      <c r="B278" s="10">
        <v>73</v>
      </c>
      <c r="C278" s="10">
        <f t="shared" si="42"/>
        <v>-4.2857142857142858E-2</v>
      </c>
      <c r="E278" s="10">
        <v>124</v>
      </c>
      <c r="F278" s="10">
        <v>94</v>
      </c>
      <c r="G278" s="10">
        <f t="shared" si="43"/>
        <v>0.13761467889908258</v>
      </c>
    </row>
    <row r="279" spans="1:7" ht="15" x14ac:dyDescent="0.2">
      <c r="A279" s="10">
        <v>86</v>
      </c>
      <c r="B279" s="10">
        <v>91</v>
      </c>
      <c r="C279" s="10">
        <f t="shared" si="42"/>
        <v>-2.8248587570621469E-2</v>
      </c>
      <c r="E279" s="10">
        <v>27</v>
      </c>
      <c r="F279" s="10">
        <v>11</v>
      </c>
      <c r="G279" s="10">
        <f t="shared" si="43"/>
        <v>0.42105263157894735</v>
      </c>
    </row>
    <row r="280" spans="1:7" ht="15" x14ac:dyDescent="0.2">
      <c r="A280" s="10">
        <v>64</v>
      </c>
      <c r="B280" s="10">
        <v>56</v>
      </c>
      <c r="C280" s="10">
        <f t="shared" si="42"/>
        <v>6.6666666666666666E-2</v>
      </c>
      <c r="E280" s="10">
        <v>31</v>
      </c>
      <c r="F280" s="10">
        <v>26</v>
      </c>
      <c r="G280" s="10">
        <f t="shared" si="43"/>
        <v>8.771929824561403E-2</v>
      </c>
    </row>
    <row r="281" spans="1:7" ht="15" x14ac:dyDescent="0.2">
      <c r="A281" s="10">
        <v>139</v>
      </c>
      <c r="B281" s="10">
        <v>142</v>
      </c>
      <c r="C281" s="10">
        <f t="shared" si="42"/>
        <v>-1.0676156583629894E-2</v>
      </c>
      <c r="E281" s="10">
        <v>23</v>
      </c>
      <c r="F281" s="10">
        <v>14</v>
      </c>
      <c r="G281" s="10">
        <f t="shared" si="43"/>
        <v>0.24324324324324326</v>
      </c>
    </row>
    <row r="282" spans="1:7" ht="15" x14ac:dyDescent="0.2">
      <c r="A282" s="10">
        <v>70</v>
      </c>
      <c r="B282" s="10">
        <v>75</v>
      </c>
      <c r="C282" s="10">
        <f t="shared" si="42"/>
        <v>-3.4482758620689655E-2</v>
      </c>
      <c r="E282" s="10">
        <v>43</v>
      </c>
      <c r="F282" s="10">
        <v>26</v>
      </c>
      <c r="G282" s="10">
        <f t="shared" si="43"/>
        <v>0.24637681159420291</v>
      </c>
    </row>
    <row r="283" spans="1:7" ht="15" x14ac:dyDescent="0.2">
      <c r="A283" s="10">
        <v>56</v>
      </c>
      <c r="B283" s="10">
        <v>64</v>
      </c>
      <c r="C283" s="10">
        <f t="shared" si="42"/>
        <v>-6.6666666666666666E-2</v>
      </c>
      <c r="E283" s="10">
        <v>64</v>
      </c>
      <c r="F283" s="10">
        <v>52</v>
      </c>
      <c r="G283" s="10">
        <f t="shared" si="43"/>
        <v>0.10344827586206896</v>
      </c>
    </row>
    <row r="284" spans="1:7" ht="15" x14ac:dyDescent="0.2">
      <c r="A284" s="10">
        <v>29</v>
      </c>
      <c r="B284" s="10">
        <v>31</v>
      </c>
      <c r="C284" s="10">
        <f t="shared" si="42"/>
        <v>-3.3333333333333333E-2</v>
      </c>
      <c r="E284" s="10">
        <v>18</v>
      </c>
      <c r="F284" s="10">
        <v>15</v>
      </c>
      <c r="G284" s="10">
        <f t="shared" si="43"/>
        <v>9.0909090909090912E-2</v>
      </c>
    </row>
    <row r="285" spans="1:7" ht="15" x14ac:dyDescent="0.2">
      <c r="A285" s="10">
        <v>20</v>
      </c>
      <c r="B285" s="10">
        <v>29</v>
      </c>
      <c r="C285" s="10">
        <f t="shared" si="42"/>
        <v>-0.18367346938775511</v>
      </c>
      <c r="E285" s="10">
        <v>21</v>
      </c>
      <c r="F285" s="10">
        <v>16</v>
      </c>
      <c r="G285" s="10">
        <f t="shared" si="43"/>
        <v>0.13513513513513514</v>
      </c>
    </row>
    <row r="286" spans="1:7" ht="15" x14ac:dyDescent="0.2">
      <c r="A286" s="10">
        <v>45</v>
      </c>
      <c r="B286" s="10">
        <v>66</v>
      </c>
      <c r="C286" s="10">
        <f t="shared" si="42"/>
        <v>-0.1891891891891892</v>
      </c>
      <c r="E286" s="10">
        <v>22</v>
      </c>
      <c r="F286" s="10">
        <v>17</v>
      </c>
      <c r="G286" s="10">
        <f t="shared" si="43"/>
        <v>0.12820512820512819</v>
      </c>
    </row>
    <row r="288" spans="1:7" ht="15" x14ac:dyDescent="0.2">
      <c r="A288" s="10" t="s">
        <v>0</v>
      </c>
      <c r="E288" s="10" t="s">
        <v>1</v>
      </c>
    </row>
    <row r="289" spans="1:7" ht="15" x14ac:dyDescent="0.2">
      <c r="A289" s="10" t="s">
        <v>0</v>
      </c>
      <c r="B289" s="10" t="s">
        <v>1</v>
      </c>
      <c r="C289" s="10" t="s">
        <v>2</v>
      </c>
      <c r="E289" s="10" t="s">
        <v>0</v>
      </c>
      <c r="F289" s="10" t="s">
        <v>1</v>
      </c>
      <c r="G289" s="10" t="s">
        <v>2</v>
      </c>
    </row>
    <row r="290" spans="1:7" ht="15" x14ac:dyDescent="0.2">
      <c r="A290" s="10">
        <v>46</v>
      </c>
      <c r="B290" s="10">
        <v>44</v>
      </c>
      <c r="C290" s="10">
        <f t="shared" ref="C290:C299" si="44">(A290-B290)/(B290+A290)</f>
        <v>2.2222222222222223E-2</v>
      </c>
      <c r="E290" s="10">
        <v>31</v>
      </c>
      <c r="F290" s="10">
        <v>22</v>
      </c>
      <c r="G290" s="10">
        <f t="shared" ref="G290:G299" si="45">(E290-F290)/(F290+E290)</f>
        <v>0.16981132075471697</v>
      </c>
    </row>
    <row r="291" spans="1:7" ht="15" x14ac:dyDescent="0.2">
      <c r="A291" s="10">
        <v>14</v>
      </c>
      <c r="B291" s="10">
        <v>17</v>
      </c>
      <c r="C291" s="10">
        <f t="shared" si="44"/>
        <v>-9.6774193548387094E-2</v>
      </c>
      <c r="E291" s="10">
        <v>87</v>
      </c>
      <c r="F291" s="10">
        <v>42</v>
      </c>
      <c r="G291" s="10">
        <f t="shared" si="45"/>
        <v>0.34883720930232559</v>
      </c>
    </row>
    <row r="292" spans="1:7" ht="15" x14ac:dyDescent="0.2">
      <c r="A292" s="10">
        <v>99</v>
      </c>
      <c r="B292" s="10">
        <v>190</v>
      </c>
      <c r="C292" s="10">
        <f t="shared" si="44"/>
        <v>-0.31487889273356401</v>
      </c>
      <c r="E292" s="10">
        <v>25</v>
      </c>
      <c r="F292" s="10">
        <v>28</v>
      </c>
      <c r="G292" s="10">
        <f t="shared" si="45"/>
        <v>-5.6603773584905662E-2</v>
      </c>
    </row>
    <row r="293" spans="1:7" ht="15" x14ac:dyDescent="0.2">
      <c r="A293" s="10">
        <v>39</v>
      </c>
      <c r="B293" s="10">
        <v>31</v>
      </c>
      <c r="C293" s="10">
        <f t="shared" si="44"/>
        <v>0.11428571428571428</v>
      </c>
      <c r="E293" s="10">
        <v>178</v>
      </c>
      <c r="F293" s="10">
        <v>30</v>
      </c>
      <c r="G293" s="10">
        <f t="shared" si="45"/>
        <v>0.71153846153846156</v>
      </c>
    </row>
    <row r="294" spans="1:7" ht="15" x14ac:dyDescent="0.2">
      <c r="A294" s="10">
        <v>82</v>
      </c>
      <c r="B294" s="10">
        <v>92</v>
      </c>
      <c r="C294" s="10">
        <f t="shared" si="44"/>
        <v>-5.7471264367816091E-2</v>
      </c>
      <c r="E294" s="10">
        <v>192</v>
      </c>
      <c r="F294" s="10">
        <v>86</v>
      </c>
      <c r="G294" s="10">
        <f t="shared" si="45"/>
        <v>0.38129496402877699</v>
      </c>
    </row>
    <row r="295" spans="1:7" ht="15" x14ac:dyDescent="0.2">
      <c r="A295" s="10">
        <v>63</v>
      </c>
      <c r="B295" s="10">
        <v>70</v>
      </c>
      <c r="C295" s="10">
        <f t="shared" si="44"/>
        <v>-5.2631578947368418E-2</v>
      </c>
      <c r="E295" s="10">
        <v>107</v>
      </c>
      <c r="F295" s="10">
        <v>69</v>
      </c>
      <c r="G295" s="10">
        <f t="shared" si="45"/>
        <v>0.21590909090909091</v>
      </c>
    </row>
    <row r="296" spans="1:7" ht="15" x14ac:dyDescent="0.2">
      <c r="A296" s="10">
        <v>61</v>
      </c>
      <c r="B296" s="10">
        <v>97</v>
      </c>
      <c r="C296" s="10">
        <f t="shared" si="44"/>
        <v>-0.22784810126582278</v>
      </c>
      <c r="E296" s="10">
        <v>38</v>
      </c>
      <c r="F296" s="10">
        <v>52</v>
      </c>
      <c r="G296" s="10">
        <f t="shared" si="45"/>
        <v>-0.15555555555555556</v>
      </c>
    </row>
    <row r="297" spans="1:7" ht="15" x14ac:dyDescent="0.2">
      <c r="A297" s="10">
        <v>68</v>
      </c>
      <c r="B297" s="10">
        <v>52</v>
      </c>
      <c r="C297" s="10">
        <f t="shared" si="44"/>
        <v>0.13333333333333333</v>
      </c>
      <c r="E297" s="10">
        <v>64</v>
      </c>
      <c r="F297" s="10">
        <v>43</v>
      </c>
      <c r="G297" s="10">
        <f t="shared" si="45"/>
        <v>0.19626168224299065</v>
      </c>
    </row>
    <row r="298" spans="1:7" ht="15" x14ac:dyDescent="0.2">
      <c r="A298" s="10">
        <v>69</v>
      </c>
      <c r="B298" s="10">
        <v>102</v>
      </c>
      <c r="C298" s="10">
        <f t="shared" si="44"/>
        <v>-0.19298245614035087</v>
      </c>
      <c r="E298" s="10">
        <v>42</v>
      </c>
      <c r="F298" s="10">
        <v>52</v>
      </c>
      <c r="G298" s="10">
        <f t="shared" si="45"/>
        <v>-0.10638297872340426</v>
      </c>
    </row>
    <row r="299" spans="1:7" ht="15" x14ac:dyDescent="0.2">
      <c r="A299" s="10">
        <v>30</v>
      </c>
      <c r="B299" s="10">
        <v>47</v>
      </c>
      <c r="C299" s="10">
        <f t="shared" si="44"/>
        <v>-0.22077922077922077</v>
      </c>
      <c r="E299" s="10">
        <v>56</v>
      </c>
      <c r="F299" s="10">
        <v>34</v>
      </c>
      <c r="G299" s="10">
        <f t="shared" si="45"/>
        <v>0.24444444444444444</v>
      </c>
    </row>
    <row r="301" spans="1:7" ht="15" x14ac:dyDescent="0.2">
      <c r="A301" s="10" t="s">
        <v>0</v>
      </c>
      <c r="E301" s="10" t="s">
        <v>1</v>
      </c>
    </row>
    <row r="302" spans="1:7" ht="15" x14ac:dyDescent="0.2">
      <c r="A302" s="10" t="s">
        <v>0</v>
      </c>
      <c r="B302" s="10" t="s">
        <v>1</v>
      </c>
      <c r="C302" s="10" t="s">
        <v>2</v>
      </c>
      <c r="E302" s="10" t="s">
        <v>0</v>
      </c>
      <c r="F302" s="10" t="s">
        <v>1</v>
      </c>
      <c r="G302" s="10" t="s">
        <v>2</v>
      </c>
    </row>
    <row r="303" spans="1:7" ht="15" x14ac:dyDescent="0.2">
      <c r="A303" s="10">
        <v>40</v>
      </c>
      <c r="B303" s="10">
        <v>50</v>
      </c>
      <c r="C303" s="10">
        <f t="shared" ref="C303:C311" si="46">(A303-B303)/(B303+A303)</f>
        <v>-0.1111111111111111</v>
      </c>
      <c r="E303" s="10">
        <v>35</v>
      </c>
      <c r="F303" s="10">
        <v>35</v>
      </c>
      <c r="G303" s="10">
        <f t="shared" ref="G303:G312" si="47">(E303-F303)/(F303+E303)</f>
        <v>0</v>
      </c>
    </row>
    <row r="304" spans="1:7" ht="15" x14ac:dyDescent="0.2">
      <c r="A304" s="10">
        <v>19</v>
      </c>
      <c r="B304" s="10">
        <v>24</v>
      </c>
      <c r="C304" s="10">
        <f t="shared" si="46"/>
        <v>-0.11627906976744186</v>
      </c>
      <c r="E304" s="10">
        <v>73</v>
      </c>
      <c r="F304" s="10">
        <v>27</v>
      </c>
      <c r="G304" s="10">
        <f t="shared" si="47"/>
        <v>0.46</v>
      </c>
    </row>
    <row r="305" spans="1:7" ht="15" x14ac:dyDescent="0.2">
      <c r="A305" s="10">
        <v>44</v>
      </c>
      <c r="B305" s="10">
        <v>59</v>
      </c>
      <c r="C305" s="10">
        <f t="shared" si="46"/>
        <v>-0.14563106796116504</v>
      </c>
      <c r="E305" s="10">
        <v>63</v>
      </c>
      <c r="F305" s="10">
        <v>53</v>
      </c>
      <c r="G305" s="10">
        <f t="shared" si="47"/>
        <v>8.6206896551724144E-2</v>
      </c>
    </row>
    <row r="306" spans="1:7" ht="15" x14ac:dyDescent="0.2">
      <c r="A306" s="10">
        <v>48</v>
      </c>
      <c r="B306" s="10">
        <v>53</v>
      </c>
      <c r="C306" s="10">
        <f t="shared" si="46"/>
        <v>-4.9504950495049507E-2</v>
      </c>
      <c r="E306" s="10">
        <v>61</v>
      </c>
      <c r="F306" s="10">
        <v>42</v>
      </c>
      <c r="G306" s="10">
        <f t="shared" si="47"/>
        <v>0.18446601941747573</v>
      </c>
    </row>
    <row r="307" spans="1:7" ht="15" x14ac:dyDescent="0.2">
      <c r="A307" s="10">
        <v>62</v>
      </c>
      <c r="B307" s="10">
        <v>78</v>
      </c>
      <c r="C307" s="10">
        <f t="shared" si="46"/>
        <v>-0.11428571428571428</v>
      </c>
      <c r="E307" s="10">
        <v>91</v>
      </c>
      <c r="F307" s="10">
        <v>35</v>
      </c>
      <c r="G307" s="10">
        <f t="shared" si="47"/>
        <v>0.44444444444444442</v>
      </c>
    </row>
    <row r="308" spans="1:7" ht="15" x14ac:dyDescent="0.2">
      <c r="A308" s="10">
        <v>53</v>
      </c>
      <c r="B308" s="10">
        <v>51</v>
      </c>
      <c r="C308" s="10">
        <f t="shared" si="46"/>
        <v>1.9230769230769232E-2</v>
      </c>
      <c r="E308" s="10">
        <v>52</v>
      </c>
      <c r="F308" s="10">
        <v>33</v>
      </c>
      <c r="G308" s="10">
        <f t="shared" si="47"/>
        <v>0.22352941176470589</v>
      </c>
    </row>
    <row r="309" spans="1:7" ht="15" x14ac:dyDescent="0.2">
      <c r="A309" s="10">
        <v>54</v>
      </c>
      <c r="B309" s="10">
        <v>73</v>
      </c>
      <c r="C309" s="10">
        <f t="shared" si="46"/>
        <v>-0.14960629921259844</v>
      </c>
      <c r="E309" s="10">
        <v>87</v>
      </c>
      <c r="F309" s="10">
        <v>38</v>
      </c>
      <c r="G309" s="10">
        <f t="shared" si="47"/>
        <v>0.39200000000000002</v>
      </c>
    </row>
    <row r="310" spans="1:7" ht="15" x14ac:dyDescent="0.2">
      <c r="A310" s="10">
        <v>60</v>
      </c>
      <c r="B310" s="10">
        <v>45</v>
      </c>
      <c r="C310" s="10">
        <f t="shared" si="46"/>
        <v>0.14285714285714285</v>
      </c>
      <c r="E310" s="10">
        <v>91</v>
      </c>
      <c r="F310" s="10">
        <v>69</v>
      </c>
      <c r="G310" s="10">
        <f t="shared" si="47"/>
        <v>0.13750000000000001</v>
      </c>
    </row>
    <row r="311" spans="1:7" ht="15" x14ac:dyDescent="0.2">
      <c r="A311" s="10">
        <v>43</v>
      </c>
      <c r="B311" s="10">
        <v>50</v>
      </c>
      <c r="C311" s="10">
        <f t="shared" si="46"/>
        <v>-7.5268817204301078E-2</v>
      </c>
      <c r="E311" s="10">
        <v>78</v>
      </c>
      <c r="F311" s="10">
        <v>58</v>
      </c>
      <c r="G311" s="10">
        <f t="shared" si="47"/>
        <v>0.14705882352941177</v>
      </c>
    </row>
    <row r="312" spans="1:7" ht="15" x14ac:dyDescent="0.2">
      <c r="E312" s="10">
        <v>79</v>
      </c>
      <c r="F312" s="10">
        <v>39</v>
      </c>
      <c r="G312" s="10">
        <f t="shared" si="47"/>
        <v>0.33898305084745761</v>
      </c>
    </row>
    <row r="314" spans="1:7" ht="15" x14ac:dyDescent="0.2">
      <c r="A314" s="10" t="s">
        <v>0</v>
      </c>
      <c r="E314" s="10" t="s">
        <v>1</v>
      </c>
    </row>
    <row r="315" spans="1:7" ht="15" x14ac:dyDescent="0.2">
      <c r="A315" s="10" t="s">
        <v>3</v>
      </c>
      <c r="B315" s="10" t="s">
        <v>1</v>
      </c>
      <c r="C315" s="10" t="s">
        <v>2</v>
      </c>
      <c r="E315" s="10" t="s">
        <v>3</v>
      </c>
      <c r="F315" s="10" t="s">
        <v>1</v>
      </c>
      <c r="G315" s="10" t="s">
        <v>2</v>
      </c>
    </row>
    <row r="316" spans="1:7" ht="15" x14ac:dyDescent="0.2">
      <c r="A316" s="10">
        <v>39</v>
      </c>
      <c r="B316" s="10">
        <v>42</v>
      </c>
      <c r="C316" s="10">
        <f t="shared" ref="C316:C325" si="48">(A316-B316)/(B316+A316)</f>
        <v>-3.7037037037037035E-2</v>
      </c>
      <c r="E316" s="10">
        <v>83</v>
      </c>
      <c r="F316" s="10">
        <v>48</v>
      </c>
      <c r="G316" s="10">
        <f t="shared" ref="G316:G325" si="49">(E316-F316)/(F316+E316)</f>
        <v>0.26717557251908397</v>
      </c>
    </row>
    <row r="317" spans="1:7" ht="15" x14ac:dyDescent="0.2">
      <c r="A317" s="10">
        <v>30</v>
      </c>
      <c r="B317" s="10">
        <v>50</v>
      </c>
      <c r="C317" s="10">
        <f t="shared" si="48"/>
        <v>-0.25</v>
      </c>
      <c r="E317" s="10">
        <v>68</v>
      </c>
      <c r="F317" s="10">
        <v>40</v>
      </c>
      <c r="G317" s="10">
        <f t="shared" si="49"/>
        <v>0.25925925925925924</v>
      </c>
    </row>
    <row r="318" spans="1:7" ht="15" x14ac:dyDescent="0.2">
      <c r="A318" s="10">
        <v>33</v>
      </c>
      <c r="B318" s="10">
        <v>27</v>
      </c>
      <c r="C318" s="10">
        <f t="shared" si="48"/>
        <v>0.1</v>
      </c>
      <c r="E318" s="10">
        <v>97</v>
      </c>
      <c r="F318" s="10">
        <v>60</v>
      </c>
      <c r="G318" s="10">
        <f t="shared" si="49"/>
        <v>0.2356687898089172</v>
      </c>
    </row>
    <row r="319" spans="1:7" ht="15" x14ac:dyDescent="0.2">
      <c r="A319" s="10">
        <v>38</v>
      </c>
      <c r="B319" s="10">
        <v>56</v>
      </c>
      <c r="C319" s="10">
        <f t="shared" si="48"/>
        <v>-0.19148936170212766</v>
      </c>
      <c r="E319" s="10">
        <v>72</v>
      </c>
      <c r="F319" s="10">
        <v>39</v>
      </c>
      <c r="G319" s="10">
        <f t="shared" si="49"/>
        <v>0.29729729729729731</v>
      </c>
    </row>
    <row r="320" spans="1:7" ht="15" x14ac:dyDescent="0.2">
      <c r="A320" s="10">
        <v>42</v>
      </c>
      <c r="B320" s="10">
        <v>54</v>
      </c>
      <c r="C320" s="10">
        <f t="shared" si="48"/>
        <v>-0.125</v>
      </c>
      <c r="E320" s="10">
        <v>88</v>
      </c>
      <c r="F320" s="10">
        <v>39</v>
      </c>
      <c r="G320" s="10">
        <f t="shared" si="49"/>
        <v>0.38582677165354329</v>
      </c>
    </row>
    <row r="321" spans="1:7" ht="15" x14ac:dyDescent="0.2">
      <c r="A321" s="10">
        <v>33</v>
      </c>
      <c r="B321" s="10">
        <v>37</v>
      </c>
      <c r="C321" s="10">
        <f t="shared" si="48"/>
        <v>-5.7142857142857141E-2</v>
      </c>
      <c r="E321" s="10">
        <v>92</v>
      </c>
      <c r="F321" s="10">
        <v>50</v>
      </c>
      <c r="G321" s="10">
        <f t="shared" si="49"/>
        <v>0.29577464788732394</v>
      </c>
    </row>
    <row r="322" spans="1:7" ht="15" x14ac:dyDescent="0.2">
      <c r="A322" s="10">
        <v>41</v>
      </c>
      <c r="B322" s="10">
        <v>43</v>
      </c>
      <c r="C322" s="10">
        <f t="shared" si="48"/>
        <v>-2.3809523809523808E-2</v>
      </c>
      <c r="E322" s="10">
        <v>94</v>
      </c>
      <c r="F322" s="10">
        <v>46</v>
      </c>
      <c r="G322" s="10">
        <f t="shared" si="49"/>
        <v>0.34285714285714286</v>
      </c>
    </row>
    <row r="323" spans="1:7" ht="15" x14ac:dyDescent="0.2">
      <c r="A323" s="10">
        <v>34</v>
      </c>
      <c r="B323" s="10">
        <v>56</v>
      </c>
      <c r="C323" s="10">
        <f t="shared" si="48"/>
        <v>-0.24444444444444444</v>
      </c>
      <c r="E323" s="10">
        <v>49</v>
      </c>
      <c r="F323" s="10">
        <v>40</v>
      </c>
      <c r="G323" s="10">
        <f t="shared" si="49"/>
        <v>0.10112359550561797</v>
      </c>
    </row>
    <row r="324" spans="1:7" ht="15" x14ac:dyDescent="0.2">
      <c r="A324" s="10">
        <v>37</v>
      </c>
      <c r="B324" s="10">
        <v>55</v>
      </c>
      <c r="C324" s="10">
        <f t="shared" si="48"/>
        <v>-0.19565217391304349</v>
      </c>
      <c r="E324" s="10">
        <v>116</v>
      </c>
      <c r="F324" s="10">
        <v>31</v>
      </c>
      <c r="G324" s="10">
        <f t="shared" si="49"/>
        <v>0.57823129251700678</v>
      </c>
    </row>
    <row r="325" spans="1:7" ht="15" x14ac:dyDescent="0.2">
      <c r="A325" s="10">
        <v>51</v>
      </c>
      <c r="B325" s="10">
        <v>40</v>
      </c>
      <c r="C325" s="10">
        <f t="shared" si="48"/>
        <v>0.12087912087912088</v>
      </c>
      <c r="E325" s="10">
        <v>65</v>
      </c>
      <c r="F325" s="10">
        <v>25</v>
      </c>
      <c r="G325" s="10">
        <f t="shared" si="49"/>
        <v>0.44444444444444442</v>
      </c>
    </row>
    <row r="328" spans="1:7" ht="15" x14ac:dyDescent="0.2">
      <c r="A328" s="10" t="s">
        <v>0</v>
      </c>
      <c r="E328" s="10" t="s">
        <v>1</v>
      </c>
    </row>
    <row r="329" spans="1:7" x14ac:dyDescent="0.2">
      <c r="A329" s="12" t="s">
        <v>3</v>
      </c>
      <c r="B329" s="12" t="s">
        <v>1</v>
      </c>
      <c r="C329" s="12" t="s">
        <v>2</v>
      </c>
      <c r="D329" s="12"/>
      <c r="E329" s="12" t="s">
        <v>3</v>
      </c>
      <c r="F329" s="12" t="s">
        <v>1</v>
      </c>
      <c r="G329" s="12" t="s">
        <v>2</v>
      </c>
    </row>
    <row r="330" spans="1:7" x14ac:dyDescent="0.2">
      <c r="A330" s="12">
        <v>45</v>
      </c>
      <c r="B330" s="12">
        <v>83</v>
      </c>
      <c r="C330" s="12">
        <v>-0.296875</v>
      </c>
      <c r="D330" s="12"/>
      <c r="E330" s="12">
        <v>19</v>
      </c>
      <c r="F330" s="12">
        <v>14</v>
      </c>
      <c r="G330" s="12">
        <v>0.15151514999999999</v>
      </c>
    </row>
    <row r="331" spans="1:7" x14ac:dyDescent="0.2">
      <c r="A331" s="12">
        <v>26</v>
      </c>
      <c r="B331" s="12">
        <v>21</v>
      </c>
      <c r="C331" s="12">
        <v>0.10638298</v>
      </c>
      <c r="D331" s="12"/>
      <c r="E331" s="12">
        <v>33</v>
      </c>
      <c r="F331" s="12">
        <v>20</v>
      </c>
      <c r="G331" s="12">
        <v>0.24528301999999999</v>
      </c>
    </row>
    <row r="332" spans="1:7" x14ac:dyDescent="0.2">
      <c r="A332" s="12">
        <v>74</v>
      </c>
      <c r="B332" s="12">
        <v>140</v>
      </c>
      <c r="C332" s="12">
        <v>-0.3084112</v>
      </c>
      <c r="D332" s="12"/>
      <c r="E332" s="12">
        <v>69</v>
      </c>
      <c r="F332" s="12">
        <v>64</v>
      </c>
      <c r="G332" s="12">
        <v>3.7593979999999999E-2</v>
      </c>
    </row>
    <row r="333" spans="1:7" x14ac:dyDescent="0.2">
      <c r="A333" s="12">
        <v>42</v>
      </c>
      <c r="B333" s="12">
        <v>29</v>
      </c>
      <c r="C333" s="12">
        <v>0.18309859000000001</v>
      </c>
      <c r="D333" s="12"/>
      <c r="E333" s="12">
        <v>15</v>
      </c>
      <c r="F333" s="12">
        <v>6</v>
      </c>
      <c r="G333" s="12">
        <v>0.42857142999999998</v>
      </c>
    </row>
    <row r="334" spans="1:7" x14ac:dyDescent="0.2">
      <c r="A334" s="12">
        <v>77</v>
      </c>
      <c r="B334" s="12">
        <v>124</v>
      </c>
      <c r="C334" s="12">
        <v>-0.23383080000000001</v>
      </c>
      <c r="D334" s="12"/>
      <c r="E334" s="12">
        <v>139</v>
      </c>
      <c r="F334" s="12">
        <v>98</v>
      </c>
      <c r="G334" s="12">
        <v>0.17299577999999999</v>
      </c>
    </row>
    <row r="335" spans="1:7" x14ac:dyDescent="0.2">
      <c r="A335" s="12">
        <v>49</v>
      </c>
      <c r="B335" s="12">
        <v>85</v>
      </c>
      <c r="C335" s="12">
        <v>-0.26865670000000003</v>
      </c>
      <c r="D335" s="12"/>
      <c r="E335" s="12">
        <v>58</v>
      </c>
      <c r="F335" s="12">
        <v>67</v>
      </c>
      <c r="G335" s="12">
        <v>-7.1999999999999995E-2</v>
      </c>
    </row>
    <row r="336" spans="1:7" x14ac:dyDescent="0.2">
      <c r="A336" s="12">
        <v>58</v>
      </c>
      <c r="B336" s="12">
        <v>48</v>
      </c>
      <c r="C336" s="12">
        <v>9.4339619999999999E-2</v>
      </c>
      <c r="D336" s="12"/>
      <c r="E336" s="12">
        <v>116</v>
      </c>
      <c r="F336" s="12">
        <v>71</v>
      </c>
      <c r="G336" s="12">
        <v>0.24064171000000001</v>
      </c>
    </row>
    <row r="337" spans="1:7" x14ac:dyDescent="0.2">
      <c r="A337" s="12">
        <v>35</v>
      </c>
      <c r="B337" s="12">
        <v>38</v>
      </c>
      <c r="C337" s="12">
        <v>-4.1095899999999998E-2</v>
      </c>
      <c r="D337" s="12"/>
      <c r="E337" s="12">
        <v>61</v>
      </c>
      <c r="F337" s="12">
        <v>54</v>
      </c>
      <c r="G337" s="12">
        <v>6.0869569999999998E-2</v>
      </c>
    </row>
    <row r="338" spans="1:7" x14ac:dyDescent="0.2">
      <c r="A338" s="12">
        <v>59</v>
      </c>
      <c r="B338" s="12">
        <v>65</v>
      </c>
      <c r="C338" s="12">
        <v>-4.8387100000000002E-2</v>
      </c>
      <c r="D338" s="12"/>
      <c r="E338" s="12">
        <v>89</v>
      </c>
      <c r="F338" s="12">
        <v>73</v>
      </c>
      <c r="G338" s="12">
        <v>9.8765430000000001E-2</v>
      </c>
    </row>
    <row r="339" spans="1:7" x14ac:dyDescent="0.2">
      <c r="A339" s="12">
        <v>27</v>
      </c>
      <c r="B339" s="12">
        <v>38</v>
      </c>
      <c r="C339" s="12">
        <v>-0.16923079999999999</v>
      </c>
      <c r="D339" s="12"/>
      <c r="E339" s="12">
        <v>18</v>
      </c>
      <c r="F339" s="12">
        <v>21</v>
      </c>
      <c r="G339" s="12">
        <v>-7.6923099999999994E-2</v>
      </c>
    </row>
    <row r="341" spans="1:7" ht="15" x14ac:dyDescent="0.2">
      <c r="A341" s="10" t="s">
        <v>0</v>
      </c>
      <c r="E341" s="10" t="s">
        <v>1</v>
      </c>
    </row>
    <row r="342" spans="1:7" x14ac:dyDescent="0.2">
      <c r="A342" s="12" t="s">
        <v>3</v>
      </c>
      <c r="B342" s="12" t="s">
        <v>1</v>
      </c>
      <c r="C342" s="12" t="s">
        <v>2</v>
      </c>
      <c r="D342" s="12"/>
      <c r="E342" s="12" t="s">
        <v>3</v>
      </c>
      <c r="F342" s="12" t="s">
        <v>1</v>
      </c>
      <c r="G342" s="12" t="s">
        <v>2</v>
      </c>
    </row>
    <row r="343" spans="1:7" x14ac:dyDescent="0.2">
      <c r="A343" s="12">
        <v>41</v>
      </c>
      <c r="B343" s="12">
        <v>56</v>
      </c>
      <c r="C343" s="12">
        <v>-0.1546392</v>
      </c>
      <c r="D343" s="12"/>
      <c r="E343" s="12">
        <v>51</v>
      </c>
      <c r="F343" s="12">
        <v>29</v>
      </c>
      <c r="G343" s="12">
        <v>0.27500000000000002</v>
      </c>
    </row>
    <row r="344" spans="1:7" x14ac:dyDescent="0.2">
      <c r="A344" s="12">
        <v>33</v>
      </c>
      <c r="B344" s="12">
        <v>25</v>
      </c>
      <c r="C344" s="12">
        <v>0.13793103000000001</v>
      </c>
      <c r="D344" s="12"/>
      <c r="E344" s="12">
        <v>17</v>
      </c>
      <c r="F344" s="12">
        <v>11</v>
      </c>
      <c r="G344" s="12">
        <v>0.21428570999999999</v>
      </c>
    </row>
    <row r="345" spans="1:7" x14ac:dyDescent="0.2">
      <c r="A345" s="12">
        <v>37</v>
      </c>
      <c r="B345" s="12">
        <v>40</v>
      </c>
      <c r="C345" s="12">
        <v>-3.8961000000000003E-2</v>
      </c>
      <c r="D345" s="12"/>
      <c r="E345" s="12">
        <v>86</v>
      </c>
      <c r="F345" s="12">
        <v>67</v>
      </c>
      <c r="G345" s="12">
        <v>0.12418301</v>
      </c>
    </row>
    <row r="346" spans="1:7" x14ac:dyDescent="0.2">
      <c r="A346" s="12">
        <v>39</v>
      </c>
      <c r="B346" s="12">
        <v>46</v>
      </c>
      <c r="C346" s="12">
        <v>-8.2352900000000007E-2</v>
      </c>
      <c r="D346" s="12"/>
      <c r="E346" s="12">
        <v>131</v>
      </c>
      <c r="F346" s="12">
        <v>36</v>
      </c>
      <c r="G346" s="12">
        <v>0.56886228000000005</v>
      </c>
    </row>
    <row r="347" spans="1:7" x14ac:dyDescent="0.2">
      <c r="A347" s="12">
        <v>17</v>
      </c>
      <c r="B347" s="12">
        <v>29</v>
      </c>
      <c r="C347" s="12">
        <v>-0.26086959999999998</v>
      </c>
      <c r="D347" s="12"/>
      <c r="E347" s="12">
        <v>51</v>
      </c>
      <c r="F347" s="12">
        <v>43</v>
      </c>
      <c r="G347" s="12">
        <v>8.5106379999999995E-2</v>
      </c>
    </row>
    <row r="348" spans="1:7" x14ac:dyDescent="0.2">
      <c r="A348" s="12">
        <v>29</v>
      </c>
      <c r="B348" s="12">
        <v>21</v>
      </c>
      <c r="C348" s="12">
        <v>0.16</v>
      </c>
      <c r="D348" s="12"/>
      <c r="E348" s="12">
        <v>29</v>
      </c>
      <c r="F348" s="12">
        <v>12</v>
      </c>
      <c r="G348" s="12">
        <v>0.41463414999999998</v>
      </c>
    </row>
    <row r="349" spans="1:7" x14ac:dyDescent="0.2">
      <c r="A349" s="12">
        <v>27</v>
      </c>
      <c r="B349" s="12">
        <v>32</v>
      </c>
      <c r="C349" s="12">
        <v>-8.4745799999999996E-2</v>
      </c>
      <c r="D349" s="12"/>
      <c r="E349" s="12">
        <v>40</v>
      </c>
      <c r="F349" s="12">
        <v>37</v>
      </c>
      <c r="G349" s="12">
        <v>3.8961040000000002E-2</v>
      </c>
    </row>
    <row r="350" spans="1:7" x14ac:dyDescent="0.2">
      <c r="A350" s="12">
        <v>24</v>
      </c>
      <c r="B350" s="12">
        <v>30</v>
      </c>
      <c r="C350" s="12">
        <v>-0.1111111</v>
      </c>
      <c r="D350" s="12"/>
      <c r="E350" s="12">
        <v>74</v>
      </c>
      <c r="F350" s="12">
        <v>75</v>
      </c>
      <c r="G350" s="12">
        <v>-6.7114000000000002E-3</v>
      </c>
    </row>
    <row r="351" spans="1:7" x14ac:dyDescent="0.2">
      <c r="A351" s="12">
        <v>25</v>
      </c>
      <c r="B351" s="12">
        <v>39</v>
      </c>
      <c r="C351" s="12">
        <v>-0.21875</v>
      </c>
      <c r="D351" s="12"/>
      <c r="E351" s="12">
        <v>56</v>
      </c>
      <c r="F351" s="12">
        <v>25</v>
      </c>
      <c r="G351" s="12">
        <v>0.38271604999999997</v>
      </c>
    </row>
    <row r="352" spans="1:7" x14ac:dyDescent="0.2">
      <c r="A352" s="12">
        <v>48</v>
      </c>
      <c r="B352" s="12">
        <v>52</v>
      </c>
      <c r="C352" s="12">
        <v>-0.04</v>
      </c>
      <c r="D352" s="12"/>
      <c r="E352" s="12">
        <v>45</v>
      </c>
      <c r="F352" s="12">
        <v>46</v>
      </c>
      <c r="G352" s="12">
        <v>-1.0989000000000001E-2</v>
      </c>
    </row>
    <row r="355" spans="1:7" ht="15" x14ac:dyDescent="0.2">
      <c r="A355" s="10" t="s">
        <v>0</v>
      </c>
      <c r="E355" s="10" t="s">
        <v>1</v>
      </c>
    </row>
    <row r="356" spans="1:7" x14ac:dyDescent="0.2">
      <c r="A356" s="12" t="s">
        <v>3</v>
      </c>
      <c r="B356" s="12" t="s">
        <v>1</v>
      </c>
      <c r="C356" s="12" t="s">
        <v>2</v>
      </c>
      <c r="D356" s="12"/>
      <c r="E356" s="12" t="s">
        <v>3</v>
      </c>
      <c r="F356" s="12" t="s">
        <v>1</v>
      </c>
      <c r="G356" s="12" t="s">
        <v>2</v>
      </c>
    </row>
    <row r="357" spans="1:7" x14ac:dyDescent="0.2">
      <c r="A357" s="12">
        <v>40</v>
      </c>
      <c r="B357" s="12">
        <v>40</v>
      </c>
      <c r="C357" s="12">
        <v>0</v>
      </c>
      <c r="D357" s="12"/>
      <c r="E357" s="12">
        <v>64</v>
      </c>
      <c r="F357" s="12">
        <v>50</v>
      </c>
      <c r="G357" s="12">
        <v>0.12280702</v>
      </c>
    </row>
    <row r="358" spans="1:7" x14ac:dyDescent="0.2">
      <c r="A358" s="12">
        <v>53</v>
      </c>
      <c r="B358" s="12">
        <v>68</v>
      </c>
      <c r="C358" s="12">
        <v>-0.1239669</v>
      </c>
      <c r="D358" s="12"/>
      <c r="E358" s="12">
        <v>69</v>
      </c>
      <c r="F358" s="12">
        <v>22</v>
      </c>
      <c r="G358" s="12">
        <v>0.51648351999999997</v>
      </c>
    </row>
    <row r="359" spans="1:7" x14ac:dyDescent="0.2">
      <c r="A359" s="12">
        <v>12</v>
      </c>
      <c r="B359" s="12">
        <v>16</v>
      </c>
      <c r="C359" s="12">
        <v>-0.14285709999999999</v>
      </c>
      <c r="D359" s="12"/>
      <c r="E359" s="12">
        <v>53</v>
      </c>
      <c r="F359" s="12">
        <v>23</v>
      </c>
      <c r="G359" s="12">
        <v>0.39473683999999998</v>
      </c>
    </row>
    <row r="360" spans="1:7" x14ac:dyDescent="0.2">
      <c r="A360" s="12">
        <v>39</v>
      </c>
      <c r="B360" s="12">
        <v>35</v>
      </c>
      <c r="C360" s="12">
        <v>5.4054049999999999E-2</v>
      </c>
      <c r="D360" s="12"/>
      <c r="E360" s="12">
        <v>99</v>
      </c>
      <c r="F360" s="12">
        <v>42</v>
      </c>
      <c r="G360" s="12">
        <v>0.40425531999999997</v>
      </c>
    </row>
    <row r="361" spans="1:7" x14ac:dyDescent="0.2">
      <c r="A361" s="12">
        <v>26</v>
      </c>
      <c r="B361" s="12">
        <v>27</v>
      </c>
      <c r="C361" s="12">
        <v>-1.88679E-2</v>
      </c>
      <c r="D361" s="12"/>
      <c r="E361" s="12">
        <v>40</v>
      </c>
      <c r="F361" s="12">
        <v>10</v>
      </c>
      <c r="G361" s="12">
        <v>0.6</v>
      </c>
    </row>
    <row r="362" spans="1:7" x14ac:dyDescent="0.2">
      <c r="A362" s="12">
        <v>33</v>
      </c>
      <c r="B362" s="12">
        <v>52</v>
      </c>
      <c r="C362" s="12">
        <v>-0.22352939999999999</v>
      </c>
      <c r="D362" s="12"/>
      <c r="E362" s="12">
        <v>59</v>
      </c>
      <c r="F362" s="12">
        <v>25</v>
      </c>
      <c r="G362" s="12">
        <v>0.40476190000000001</v>
      </c>
    </row>
    <row r="363" spans="1:7" x14ac:dyDescent="0.2">
      <c r="A363" s="12">
        <v>26</v>
      </c>
      <c r="B363" s="12">
        <v>47</v>
      </c>
      <c r="C363" s="12">
        <v>-0.28767120000000002</v>
      </c>
      <c r="D363" s="12"/>
      <c r="E363" s="12">
        <v>29</v>
      </c>
      <c r="F363" s="12">
        <v>25</v>
      </c>
      <c r="G363" s="12">
        <v>7.4074070000000006E-2</v>
      </c>
    </row>
    <row r="364" spans="1:7" x14ac:dyDescent="0.2">
      <c r="A364" s="12">
        <v>47</v>
      </c>
      <c r="B364" s="12">
        <v>54</v>
      </c>
      <c r="C364" s="12">
        <v>-6.9306900000000005E-2</v>
      </c>
      <c r="D364" s="12"/>
      <c r="E364" s="12">
        <v>47</v>
      </c>
      <c r="F364" s="12">
        <v>43</v>
      </c>
      <c r="G364" s="12">
        <v>4.4444440000000002E-2</v>
      </c>
    </row>
    <row r="365" spans="1:7" x14ac:dyDescent="0.2">
      <c r="A365" s="12">
        <v>33</v>
      </c>
      <c r="B365" s="12">
        <v>74</v>
      </c>
      <c r="C365" s="12">
        <v>-0.38317760000000001</v>
      </c>
      <c r="D365" s="12"/>
      <c r="E365" s="12">
        <v>64</v>
      </c>
      <c r="F365" s="12">
        <v>22</v>
      </c>
      <c r="G365" s="12">
        <v>0.48837208999999998</v>
      </c>
    </row>
    <row r="366" spans="1:7" x14ac:dyDescent="0.2">
      <c r="A366" s="12">
        <v>18</v>
      </c>
      <c r="B366" s="12">
        <v>34</v>
      </c>
      <c r="C366" s="12">
        <v>-0.30769229999999997</v>
      </c>
      <c r="D366" s="12"/>
      <c r="E366" s="12">
        <v>74</v>
      </c>
      <c r="F366" s="12">
        <v>50</v>
      </c>
      <c r="G366" s="12">
        <v>0.19354838999999999</v>
      </c>
    </row>
    <row r="368" spans="1:7" ht="15" x14ac:dyDescent="0.2">
      <c r="A368" s="10" t="s">
        <v>0</v>
      </c>
      <c r="E368" s="10" t="s">
        <v>1</v>
      </c>
    </row>
    <row r="369" spans="1:7" ht="15" x14ac:dyDescent="0.2">
      <c r="A369" s="10" t="s">
        <v>3</v>
      </c>
      <c r="B369" s="10" t="s">
        <v>1</v>
      </c>
      <c r="C369" s="10" t="s">
        <v>2</v>
      </c>
      <c r="E369" s="10" t="s">
        <v>3</v>
      </c>
      <c r="F369" s="10" t="s">
        <v>1</v>
      </c>
      <c r="G369" s="10" t="s">
        <v>2</v>
      </c>
    </row>
    <row r="370" spans="1:7" ht="15" x14ac:dyDescent="0.2">
      <c r="A370" s="10">
        <v>126</v>
      </c>
      <c r="B370" s="10">
        <v>147</v>
      </c>
      <c r="C370" s="10">
        <f>(A370-B370)/(A370+B370)</f>
        <v>-7.6923076923076927E-2</v>
      </c>
      <c r="E370" s="10">
        <v>91</v>
      </c>
      <c r="F370" s="10">
        <v>55</v>
      </c>
      <c r="G370" s="10">
        <f>(E370-F370)/(F370+E370)</f>
        <v>0.24657534246575341</v>
      </c>
    </row>
    <row r="371" spans="1:7" ht="15" x14ac:dyDescent="0.2">
      <c r="A371" s="10">
        <v>46</v>
      </c>
      <c r="B371" s="10">
        <v>136</v>
      </c>
      <c r="C371" s="10">
        <f t="shared" ref="C371:C379" si="50">(A371-B371)/(A371+B371)</f>
        <v>-0.49450549450549453</v>
      </c>
      <c r="E371" s="10">
        <v>136</v>
      </c>
      <c r="F371" s="10">
        <v>57</v>
      </c>
      <c r="G371" s="10">
        <f t="shared" ref="G371:G379" si="51">(E371-F371)/(F371+E371)</f>
        <v>0.40932642487046633</v>
      </c>
    </row>
    <row r="372" spans="1:7" ht="15" x14ac:dyDescent="0.2">
      <c r="A372" s="10">
        <v>54</v>
      </c>
      <c r="B372" s="10">
        <v>49</v>
      </c>
      <c r="C372" s="10">
        <f t="shared" si="50"/>
        <v>4.8543689320388349E-2</v>
      </c>
      <c r="E372" s="10">
        <v>78</v>
      </c>
      <c r="F372" s="10">
        <v>66</v>
      </c>
      <c r="G372" s="10">
        <f t="shared" si="51"/>
        <v>8.3333333333333329E-2</v>
      </c>
    </row>
    <row r="373" spans="1:7" ht="15" x14ac:dyDescent="0.2">
      <c r="A373" s="10">
        <v>127</v>
      </c>
      <c r="B373" s="10">
        <v>137</v>
      </c>
      <c r="C373" s="10">
        <f t="shared" si="50"/>
        <v>-3.787878787878788E-2</v>
      </c>
      <c r="E373" s="10">
        <v>87</v>
      </c>
      <c r="F373" s="10">
        <v>90</v>
      </c>
      <c r="G373" s="10">
        <f t="shared" si="51"/>
        <v>-1.6949152542372881E-2</v>
      </c>
    </row>
    <row r="374" spans="1:7" ht="15" x14ac:dyDescent="0.2">
      <c r="A374" s="10">
        <v>17</v>
      </c>
      <c r="B374" s="10">
        <v>36</v>
      </c>
      <c r="C374" s="10">
        <f t="shared" si="50"/>
        <v>-0.35849056603773582</v>
      </c>
      <c r="E374" s="10">
        <v>47</v>
      </c>
      <c r="F374" s="10">
        <v>77</v>
      </c>
      <c r="G374" s="10">
        <f t="shared" si="51"/>
        <v>-0.24193548387096775</v>
      </c>
    </row>
    <row r="375" spans="1:7" ht="15" x14ac:dyDescent="0.2">
      <c r="A375" s="10">
        <v>170</v>
      </c>
      <c r="B375" s="10">
        <v>112</v>
      </c>
      <c r="C375" s="10">
        <f t="shared" si="50"/>
        <v>0.20567375886524822</v>
      </c>
      <c r="E375" s="10">
        <v>56</v>
      </c>
      <c r="F375" s="10">
        <v>35</v>
      </c>
      <c r="G375" s="10">
        <f t="shared" si="51"/>
        <v>0.23076923076923078</v>
      </c>
    </row>
    <row r="376" spans="1:7" ht="15" x14ac:dyDescent="0.2">
      <c r="A376" s="10">
        <v>142</v>
      </c>
      <c r="B376" s="10">
        <v>146</v>
      </c>
      <c r="C376" s="10">
        <f t="shared" si="50"/>
        <v>-1.3888888888888888E-2</v>
      </c>
      <c r="E376" s="10">
        <v>103</v>
      </c>
      <c r="F376" s="10">
        <v>49</v>
      </c>
      <c r="G376" s="10">
        <f t="shared" si="51"/>
        <v>0.35526315789473684</v>
      </c>
    </row>
    <row r="377" spans="1:7" ht="15" x14ac:dyDescent="0.2">
      <c r="A377" s="10">
        <v>36</v>
      </c>
      <c r="B377" s="10">
        <v>75</v>
      </c>
      <c r="C377" s="10">
        <f t="shared" si="50"/>
        <v>-0.35135135135135137</v>
      </c>
      <c r="E377" s="10">
        <v>114</v>
      </c>
      <c r="F377" s="10">
        <v>99</v>
      </c>
      <c r="G377" s="10">
        <f t="shared" si="51"/>
        <v>7.0422535211267609E-2</v>
      </c>
    </row>
    <row r="378" spans="1:7" ht="15" x14ac:dyDescent="0.2">
      <c r="A378" s="10">
        <v>55</v>
      </c>
      <c r="B378" s="10">
        <v>39</v>
      </c>
      <c r="C378" s="10">
        <f t="shared" si="50"/>
        <v>0.1702127659574468</v>
      </c>
      <c r="E378" s="10">
        <v>44</v>
      </c>
      <c r="F378" s="10">
        <v>40</v>
      </c>
      <c r="G378" s="10">
        <f t="shared" si="51"/>
        <v>4.7619047619047616E-2</v>
      </c>
    </row>
    <row r="379" spans="1:7" ht="15" x14ac:dyDescent="0.2">
      <c r="A379" s="10">
        <v>192</v>
      </c>
      <c r="B379" s="10">
        <v>177</v>
      </c>
      <c r="C379" s="10">
        <f t="shared" si="50"/>
        <v>4.065040650406504E-2</v>
      </c>
      <c r="E379" s="10">
        <v>108</v>
      </c>
      <c r="F379" s="10">
        <v>110</v>
      </c>
      <c r="G379" s="10">
        <f t="shared" si="51"/>
        <v>-9.1743119266055051E-3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FBE5-611A-9249-BA61-496215816E97}">
  <dimension ref="A1:K249"/>
  <sheetViews>
    <sheetView workbookViewId="0">
      <selection activeCell="A238" sqref="A238:XFD239"/>
    </sheetView>
  </sheetViews>
  <sheetFormatPr baseColWidth="10" defaultColWidth="11" defaultRowHeight="16" x14ac:dyDescent="0.2"/>
  <cols>
    <col min="1" max="7" width="10.83203125" style="10"/>
  </cols>
  <sheetData>
    <row r="1" spans="1:7" x14ac:dyDescent="0.2">
      <c r="A1" s="10" t="s">
        <v>5</v>
      </c>
      <c r="E1" s="10" t="s">
        <v>6</v>
      </c>
    </row>
    <row r="2" spans="1:7" x14ac:dyDescent="0.2">
      <c r="A2" s="10" t="s">
        <v>0</v>
      </c>
      <c r="B2" s="10" t="s">
        <v>1</v>
      </c>
      <c r="C2" s="10" t="s">
        <v>2</v>
      </c>
      <c r="E2" s="10" t="s">
        <v>0</v>
      </c>
      <c r="F2" s="10" t="s">
        <v>1</v>
      </c>
      <c r="G2" s="10" t="s">
        <v>2</v>
      </c>
    </row>
    <row r="3" spans="1:7" x14ac:dyDescent="0.2">
      <c r="A3" s="10">
        <v>38</v>
      </c>
      <c r="B3" s="10">
        <v>53</v>
      </c>
      <c r="C3" s="10">
        <f t="shared" ref="C3:C12" si="0">(A3-B3)/(B3+A3)</f>
        <v>-0.16483516483516483</v>
      </c>
      <c r="E3" s="10">
        <v>55</v>
      </c>
      <c r="F3" s="10">
        <v>33</v>
      </c>
      <c r="G3" s="10">
        <f t="shared" ref="G3:G12" si="1">(E3-F3)/(F3+E3)</f>
        <v>0.25</v>
      </c>
    </row>
    <row r="4" spans="1:7" x14ac:dyDescent="0.2">
      <c r="A4" s="10">
        <v>99</v>
      </c>
      <c r="B4" s="10">
        <v>132</v>
      </c>
      <c r="C4" s="10">
        <f t="shared" si="0"/>
        <v>-0.14285714285714285</v>
      </c>
      <c r="E4" s="10">
        <v>80</v>
      </c>
      <c r="F4" s="10">
        <v>127</v>
      </c>
      <c r="G4" s="10">
        <f t="shared" si="1"/>
        <v>-0.22705314009661837</v>
      </c>
    </row>
    <row r="5" spans="1:7" x14ac:dyDescent="0.2">
      <c r="A5" s="10">
        <v>28</v>
      </c>
      <c r="B5" s="10">
        <v>31</v>
      </c>
      <c r="C5" s="10">
        <f t="shared" si="0"/>
        <v>-5.0847457627118647E-2</v>
      </c>
      <c r="E5" s="10">
        <v>85</v>
      </c>
      <c r="F5" s="10">
        <v>65</v>
      </c>
      <c r="G5" s="10">
        <f t="shared" si="1"/>
        <v>0.13333333333333333</v>
      </c>
    </row>
    <row r="6" spans="1:7" x14ac:dyDescent="0.2">
      <c r="A6" s="10">
        <v>99</v>
      </c>
      <c r="B6" s="10">
        <v>90</v>
      </c>
      <c r="C6" s="10">
        <f t="shared" si="0"/>
        <v>4.7619047619047616E-2</v>
      </c>
      <c r="E6" s="10">
        <v>88</v>
      </c>
      <c r="F6" s="10">
        <v>53</v>
      </c>
      <c r="G6" s="10">
        <f t="shared" si="1"/>
        <v>0.24822695035460993</v>
      </c>
    </row>
    <row r="7" spans="1:7" x14ac:dyDescent="0.2">
      <c r="A7" s="10">
        <v>40</v>
      </c>
      <c r="B7" s="10">
        <v>47</v>
      </c>
      <c r="C7" s="10">
        <f t="shared" si="0"/>
        <v>-8.0459770114942528E-2</v>
      </c>
      <c r="E7" s="10">
        <v>118</v>
      </c>
      <c r="F7" s="10">
        <v>101</v>
      </c>
      <c r="G7" s="10">
        <f t="shared" si="1"/>
        <v>7.7625570776255703E-2</v>
      </c>
    </row>
    <row r="8" spans="1:7" x14ac:dyDescent="0.2">
      <c r="A8" s="10">
        <v>94</v>
      </c>
      <c r="B8" s="10">
        <v>88</v>
      </c>
      <c r="C8" s="10">
        <f t="shared" si="0"/>
        <v>3.2967032967032968E-2</v>
      </c>
      <c r="E8" s="10">
        <v>39</v>
      </c>
      <c r="F8" s="10">
        <v>21</v>
      </c>
      <c r="G8" s="10">
        <f t="shared" si="1"/>
        <v>0.3</v>
      </c>
    </row>
    <row r="9" spans="1:7" x14ac:dyDescent="0.2">
      <c r="A9" s="10">
        <v>102</v>
      </c>
      <c r="B9" s="10">
        <v>90</v>
      </c>
      <c r="C9" s="10">
        <f t="shared" si="0"/>
        <v>6.25E-2</v>
      </c>
      <c r="E9" s="10">
        <v>139</v>
      </c>
      <c r="F9" s="10">
        <v>81</v>
      </c>
      <c r="G9" s="10">
        <f t="shared" si="1"/>
        <v>0.26363636363636361</v>
      </c>
    </row>
    <row r="10" spans="1:7" x14ac:dyDescent="0.2">
      <c r="A10" s="10">
        <v>125</v>
      </c>
      <c r="B10" s="10">
        <v>94</v>
      </c>
      <c r="C10" s="10">
        <f t="shared" si="0"/>
        <v>0.14155251141552511</v>
      </c>
      <c r="E10" s="10">
        <v>142</v>
      </c>
      <c r="F10" s="10">
        <v>71</v>
      </c>
      <c r="G10" s="10">
        <f t="shared" si="1"/>
        <v>0.33333333333333331</v>
      </c>
    </row>
    <row r="11" spans="1:7" x14ac:dyDescent="0.2">
      <c r="A11" s="10">
        <v>88</v>
      </c>
      <c r="B11" s="10">
        <v>76</v>
      </c>
      <c r="C11" s="10">
        <f t="shared" si="0"/>
        <v>7.3170731707317069E-2</v>
      </c>
      <c r="E11" s="10">
        <v>153</v>
      </c>
      <c r="F11" s="10">
        <v>82</v>
      </c>
      <c r="G11" s="10">
        <f t="shared" si="1"/>
        <v>0.30212765957446808</v>
      </c>
    </row>
    <row r="12" spans="1:7" x14ac:dyDescent="0.2">
      <c r="A12" s="10">
        <v>97</v>
      </c>
      <c r="B12" s="10">
        <v>95</v>
      </c>
      <c r="C12" s="10">
        <f t="shared" si="0"/>
        <v>1.0416666666666666E-2</v>
      </c>
      <c r="E12" s="10">
        <v>108</v>
      </c>
      <c r="F12" s="10">
        <v>81</v>
      </c>
      <c r="G12" s="10">
        <f t="shared" si="1"/>
        <v>0.14285714285714285</v>
      </c>
    </row>
    <row r="14" spans="1:7" x14ac:dyDescent="0.2">
      <c r="A14" s="10" t="s">
        <v>5</v>
      </c>
      <c r="E14" s="10" t="s">
        <v>6</v>
      </c>
    </row>
    <row r="15" spans="1:7" x14ac:dyDescent="0.2">
      <c r="A15" s="10" t="s">
        <v>0</v>
      </c>
      <c r="B15" s="10" t="s">
        <v>1</v>
      </c>
      <c r="C15" s="10" t="s">
        <v>2</v>
      </c>
      <c r="E15" s="10" t="s">
        <v>0</v>
      </c>
      <c r="F15" s="10" t="s">
        <v>1</v>
      </c>
      <c r="G15" s="10" t="s">
        <v>2</v>
      </c>
    </row>
    <row r="16" spans="1:7" x14ac:dyDescent="0.2">
      <c r="A16" s="10">
        <v>32</v>
      </c>
      <c r="B16" s="10">
        <v>50</v>
      </c>
      <c r="C16" s="10">
        <f t="shared" ref="C16:C25" si="2">(A16-B16)/(B16+A16)</f>
        <v>-0.21951219512195122</v>
      </c>
      <c r="E16" s="10">
        <v>111</v>
      </c>
      <c r="F16" s="10">
        <v>49</v>
      </c>
      <c r="G16" s="10">
        <f t="shared" ref="G16:G25" si="3">(E16-F16)/(F16+E16)</f>
        <v>0.38750000000000001</v>
      </c>
    </row>
    <row r="17" spans="1:7" x14ac:dyDescent="0.2">
      <c r="A17" s="10">
        <v>57</v>
      </c>
      <c r="B17" s="10">
        <v>79</v>
      </c>
      <c r="C17" s="10">
        <f t="shared" si="2"/>
        <v>-0.16176470588235295</v>
      </c>
      <c r="E17" s="10">
        <v>63</v>
      </c>
      <c r="F17" s="10">
        <v>5</v>
      </c>
      <c r="G17" s="10">
        <f t="shared" si="3"/>
        <v>0.8529411764705882</v>
      </c>
    </row>
    <row r="18" spans="1:7" x14ac:dyDescent="0.2">
      <c r="A18" s="10">
        <v>51</v>
      </c>
      <c r="B18" s="10">
        <v>38</v>
      </c>
      <c r="C18" s="10">
        <f t="shared" si="2"/>
        <v>0.14606741573033707</v>
      </c>
      <c r="E18" s="10">
        <v>43</v>
      </c>
      <c r="F18" s="10">
        <v>3</v>
      </c>
      <c r="G18" s="10">
        <f t="shared" si="3"/>
        <v>0.86956521739130432</v>
      </c>
    </row>
    <row r="19" spans="1:7" x14ac:dyDescent="0.2">
      <c r="A19" s="10">
        <v>21</v>
      </c>
      <c r="B19" s="10">
        <v>59</v>
      </c>
      <c r="C19" s="10">
        <f t="shared" si="2"/>
        <v>-0.47499999999999998</v>
      </c>
      <c r="E19" s="10">
        <v>64</v>
      </c>
      <c r="F19" s="10">
        <v>38</v>
      </c>
      <c r="G19" s="10">
        <f t="shared" si="3"/>
        <v>0.25490196078431371</v>
      </c>
    </row>
    <row r="20" spans="1:7" x14ac:dyDescent="0.2">
      <c r="A20" s="10">
        <v>45</v>
      </c>
      <c r="B20" s="10">
        <v>59</v>
      </c>
      <c r="C20" s="10">
        <f t="shared" si="2"/>
        <v>-0.13461538461538461</v>
      </c>
      <c r="E20" s="10">
        <v>122</v>
      </c>
      <c r="F20" s="10">
        <v>23</v>
      </c>
      <c r="G20" s="10">
        <f t="shared" si="3"/>
        <v>0.6827586206896552</v>
      </c>
    </row>
    <row r="21" spans="1:7" x14ac:dyDescent="0.2">
      <c r="A21" s="10">
        <v>29</v>
      </c>
      <c r="B21" s="10">
        <v>38</v>
      </c>
      <c r="C21" s="10">
        <f t="shared" si="2"/>
        <v>-0.13432835820895522</v>
      </c>
      <c r="E21" s="10">
        <v>95</v>
      </c>
      <c r="F21" s="10">
        <v>17</v>
      </c>
      <c r="G21" s="10">
        <f t="shared" si="3"/>
        <v>0.6964285714285714</v>
      </c>
    </row>
    <row r="22" spans="1:7" x14ac:dyDescent="0.2">
      <c r="A22" s="10">
        <v>84</v>
      </c>
      <c r="B22" s="10">
        <v>91</v>
      </c>
      <c r="C22" s="10">
        <f t="shared" si="2"/>
        <v>-0.04</v>
      </c>
      <c r="E22" s="10">
        <v>107</v>
      </c>
      <c r="F22" s="10">
        <v>11</v>
      </c>
      <c r="G22" s="10">
        <f t="shared" si="3"/>
        <v>0.81355932203389836</v>
      </c>
    </row>
    <row r="23" spans="1:7" x14ac:dyDescent="0.2">
      <c r="A23" s="10">
        <v>49</v>
      </c>
      <c r="B23" s="10">
        <v>40</v>
      </c>
      <c r="C23" s="10">
        <f t="shared" si="2"/>
        <v>0.10112359550561797</v>
      </c>
      <c r="E23" s="10">
        <v>135</v>
      </c>
      <c r="F23" s="10">
        <v>8</v>
      </c>
      <c r="G23" s="10">
        <f t="shared" si="3"/>
        <v>0.88811188811188813</v>
      </c>
    </row>
    <row r="24" spans="1:7" x14ac:dyDescent="0.2">
      <c r="A24" s="10">
        <v>38</v>
      </c>
      <c r="B24" s="10">
        <v>63</v>
      </c>
      <c r="C24" s="10">
        <f t="shared" si="2"/>
        <v>-0.24752475247524752</v>
      </c>
      <c r="E24" s="10">
        <v>50</v>
      </c>
      <c r="F24" s="10">
        <v>8</v>
      </c>
      <c r="G24" s="10">
        <f t="shared" si="3"/>
        <v>0.72413793103448276</v>
      </c>
    </row>
    <row r="25" spans="1:7" x14ac:dyDescent="0.2">
      <c r="A25" s="10">
        <v>11</v>
      </c>
      <c r="B25" s="10">
        <v>62</v>
      </c>
      <c r="C25" s="10">
        <f t="shared" si="2"/>
        <v>-0.69863013698630139</v>
      </c>
      <c r="E25" s="10">
        <v>49</v>
      </c>
      <c r="F25" s="10">
        <v>1</v>
      </c>
      <c r="G25" s="10">
        <f t="shared" si="3"/>
        <v>0.96</v>
      </c>
    </row>
    <row r="27" spans="1:7" x14ac:dyDescent="0.2">
      <c r="A27" s="10" t="s">
        <v>5</v>
      </c>
      <c r="E27" s="10" t="s">
        <v>6</v>
      </c>
    </row>
    <row r="28" spans="1:7" x14ac:dyDescent="0.2">
      <c r="A28" s="10" t="s">
        <v>0</v>
      </c>
      <c r="B28" s="10" t="s">
        <v>1</v>
      </c>
      <c r="C28" s="10" t="s">
        <v>2</v>
      </c>
      <c r="E28" s="10" t="s">
        <v>0</v>
      </c>
      <c r="F28" s="10" t="s">
        <v>1</v>
      </c>
      <c r="G28" s="10" t="s">
        <v>2</v>
      </c>
    </row>
    <row r="29" spans="1:7" x14ac:dyDescent="0.2">
      <c r="A29" s="10">
        <v>32</v>
      </c>
      <c r="B29" s="10">
        <v>13</v>
      </c>
      <c r="C29" s="10">
        <f t="shared" ref="C29:C38" si="4">(A29-B29)/(B29+A29)</f>
        <v>0.42222222222222222</v>
      </c>
      <c r="E29" s="10">
        <v>61</v>
      </c>
      <c r="F29" s="10">
        <v>29</v>
      </c>
      <c r="G29" s="10">
        <f t="shared" ref="G29:G38" si="5">(E29-F29)/(F29+E29)</f>
        <v>0.35555555555555557</v>
      </c>
    </row>
    <row r="30" spans="1:7" x14ac:dyDescent="0.2">
      <c r="A30" s="10">
        <v>55</v>
      </c>
      <c r="B30" s="10">
        <v>17</v>
      </c>
      <c r="C30" s="10">
        <f t="shared" si="4"/>
        <v>0.52777777777777779</v>
      </c>
      <c r="E30" s="10">
        <v>19</v>
      </c>
      <c r="F30" s="10">
        <v>11</v>
      </c>
      <c r="G30" s="10">
        <f t="shared" si="5"/>
        <v>0.26666666666666666</v>
      </c>
    </row>
    <row r="31" spans="1:7" x14ac:dyDescent="0.2">
      <c r="A31" s="10">
        <v>54</v>
      </c>
      <c r="B31" s="10">
        <v>40</v>
      </c>
      <c r="C31" s="10">
        <f t="shared" si="4"/>
        <v>0.14893617021276595</v>
      </c>
      <c r="E31" s="10">
        <v>33</v>
      </c>
      <c r="F31" s="10">
        <v>13</v>
      </c>
      <c r="G31" s="10">
        <f t="shared" si="5"/>
        <v>0.43478260869565216</v>
      </c>
    </row>
    <row r="32" spans="1:7" x14ac:dyDescent="0.2">
      <c r="A32" s="10">
        <v>42</v>
      </c>
      <c r="B32" s="10">
        <v>34</v>
      </c>
      <c r="C32" s="10">
        <f t="shared" si="4"/>
        <v>0.10526315789473684</v>
      </c>
      <c r="E32" s="10">
        <v>39</v>
      </c>
      <c r="F32" s="10">
        <v>28</v>
      </c>
      <c r="G32" s="10">
        <f t="shared" si="5"/>
        <v>0.16417910447761194</v>
      </c>
    </row>
    <row r="33" spans="1:7" x14ac:dyDescent="0.2">
      <c r="A33" s="10">
        <v>23</v>
      </c>
      <c r="B33" s="10">
        <v>30</v>
      </c>
      <c r="C33" s="10">
        <f t="shared" si="4"/>
        <v>-0.13207547169811321</v>
      </c>
      <c r="E33" s="10">
        <v>25</v>
      </c>
      <c r="F33" s="10">
        <v>18</v>
      </c>
      <c r="G33" s="10">
        <f t="shared" si="5"/>
        <v>0.16279069767441862</v>
      </c>
    </row>
    <row r="34" spans="1:7" x14ac:dyDescent="0.2">
      <c r="A34" s="10">
        <v>24</v>
      </c>
      <c r="B34" s="10">
        <v>33</v>
      </c>
      <c r="C34" s="10">
        <f t="shared" si="4"/>
        <v>-0.15789473684210525</v>
      </c>
      <c r="E34" s="10">
        <v>36</v>
      </c>
      <c r="F34" s="10">
        <v>33</v>
      </c>
      <c r="G34" s="10">
        <f t="shared" si="5"/>
        <v>4.3478260869565216E-2</v>
      </c>
    </row>
    <row r="35" spans="1:7" x14ac:dyDescent="0.2">
      <c r="A35" s="10">
        <v>57</v>
      </c>
      <c r="B35" s="10">
        <v>43</v>
      </c>
      <c r="C35" s="10">
        <f t="shared" si="4"/>
        <v>0.14000000000000001</v>
      </c>
      <c r="E35" s="10">
        <v>84</v>
      </c>
      <c r="F35" s="10">
        <v>54</v>
      </c>
      <c r="G35" s="10">
        <f t="shared" si="5"/>
        <v>0.21739130434782608</v>
      </c>
    </row>
    <row r="36" spans="1:7" x14ac:dyDescent="0.2">
      <c r="A36" s="10">
        <v>12</v>
      </c>
      <c r="B36" s="10">
        <v>25</v>
      </c>
      <c r="C36" s="10">
        <f t="shared" si="4"/>
        <v>-0.35135135135135137</v>
      </c>
      <c r="E36" s="10">
        <v>43</v>
      </c>
      <c r="F36" s="10">
        <v>28</v>
      </c>
      <c r="G36" s="10">
        <f t="shared" si="5"/>
        <v>0.21126760563380281</v>
      </c>
    </row>
    <row r="37" spans="1:7" x14ac:dyDescent="0.2">
      <c r="A37" s="10">
        <v>46</v>
      </c>
      <c r="B37" s="10">
        <v>22</v>
      </c>
      <c r="C37" s="10">
        <f t="shared" si="4"/>
        <v>0.35294117647058826</v>
      </c>
      <c r="E37" s="10">
        <v>50</v>
      </c>
      <c r="F37" s="10">
        <v>20</v>
      </c>
      <c r="G37" s="10">
        <f t="shared" si="5"/>
        <v>0.42857142857142855</v>
      </c>
    </row>
    <row r="38" spans="1:7" x14ac:dyDescent="0.2">
      <c r="A38" s="10">
        <v>34</v>
      </c>
      <c r="B38" s="10">
        <v>23</v>
      </c>
      <c r="C38" s="10">
        <f t="shared" si="4"/>
        <v>0.19298245614035087</v>
      </c>
      <c r="E38" s="10">
        <v>50</v>
      </c>
      <c r="F38" s="10">
        <v>33</v>
      </c>
      <c r="G38" s="10">
        <f t="shared" si="5"/>
        <v>0.20481927710843373</v>
      </c>
    </row>
    <row r="41" spans="1:7" x14ac:dyDescent="0.2">
      <c r="A41" s="10" t="s">
        <v>5</v>
      </c>
      <c r="E41" s="10" t="s">
        <v>6</v>
      </c>
    </row>
    <row r="42" spans="1:7" x14ac:dyDescent="0.2">
      <c r="A42" s="10" t="s">
        <v>0</v>
      </c>
      <c r="B42" s="10" t="s">
        <v>1</v>
      </c>
      <c r="C42" s="10" t="s">
        <v>2</v>
      </c>
      <c r="E42" s="10" t="s">
        <v>0</v>
      </c>
      <c r="F42" s="10" t="s">
        <v>1</v>
      </c>
      <c r="G42" s="10" t="s">
        <v>2</v>
      </c>
    </row>
    <row r="43" spans="1:7" x14ac:dyDescent="0.2">
      <c r="A43" s="10">
        <v>42</v>
      </c>
      <c r="B43" s="10">
        <v>63</v>
      </c>
      <c r="C43" s="10">
        <f t="shared" ref="C43:C52" si="6">(A43-B43)/(B43+A43)</f>
        <v>-0.2</v>
      </c>
      <c r="E43" s="10">
        <v>135</v>
      </c>
      <c r="F43" s="10">
        <v>47</v>
      </c>
      <c r="G43" s="10">
        <f t="shared" ref="G43:G52" si="7">(E43-F43)/(F43+E43)</f>
        <v>0.48351648351648352</v>
      </c>
    </row>
    <row r="44" spans="1:7" x14ac:dyDescent="0.2">
      <c r="A44" s="10">
        <v>62</v>
      </c>
      <c r="B44" s="10">
        <v>30</v>
      </c>
      <c r="C44" s="10">
        <f t="shared" si="6"/>
        <v>0.34782608695652173</v>
      </c>
      <c r="E44" s="10">
        <v>64</v>
      </c>
      <c r="F44" s="10">
        <v>64</v>
      </c>
      <c r="G44" s="10">
        <f t="shared" si="7"/>
        <v>0</v>
      </c>
    </row>
    <row r="45" spans="1:7" x14ac:dyDescent="0.2">
      <c r="A45" s="10">
        <v>51</v>
      </c>
      <c r="B45" s="10">
        <v>82</v>
      </c>
      <c r="C45" s="10">
        <f t="shared" si="6"/>
        <v>-0.23308270676691728</v>
      </c>
      <c r="E45" s="10">
        <v>127</v>
      </c>
      <c r="F45" s="10">
        <v>52</v>
      </c>
      <c r="G45" s="10">
        <f t="shared" si="7"/>
        <v>0.41899441340782123</v>
      </c>
    </row>
    <row r="46" spans="1:7" x14ac:dyDescent="0.2">
      <c r="A46" s="10">
        <v>37</v>
      </c>
      <c r="B46" s="10">
        <v>93</v>
      </c>
      <c r="C46" s="10">
        <f t="shared" si="6"/>
        <v>-0.43076923076923079</v>
      </c>
      <c r="E46" s="10">
        <v>74</v>
      </c>
      <c r="F46" s="10">
        <v>75</v>
      </c>
      <c r="G46" s="10">
        <f t="shared" si="7"/>
        <v>-6.7114093959731542E-3</v>
      </c>
    </row>
    <row r="47" spans="1:7" x14ac:dyDescent="0.2">
      <c r="A47" s="10">
        <v>28</v>
      </c>
      <c r="B47" s="10">
        <v>42</v>
      </c>
      <c r="C47" s="10">
        <f t="shared" si="6"/>
        <v>-0.2</v>
      </c>
      <c r="E47" s="10">
        <v>70</v>
      </c>
      <c r="F47" s="10">
        <v>107</v>
      </c>
      <c r="G47" s="10">
        <f t="shared" si="7"/>
        <v>-0.20903954802259886</v>
      </c>
    </row>
    <row r="48" spans="1:7" x14ac:dyDescent="0.2">
      <c r="A48" s="10">
        <v>33</v>
      </c>
      <c r="B48" s="10">
        <v>63</v>
      </c>
      <c r="C48" s="10">
        <f t="shared" si="6"/>
        <v>-0.3125</v>
      </c>
      <c r="E48" s="10">
        <v>81</v>
      </c>
      <c r="F48" s="10">
        <v>53</v>
      </c>
      <c r="G48" s="10">
        <f t="shared" si="7"/>
        <v>0.20895522388059701</v>
      </c>
    </row>
    <row r="49" spans="1:11" x14ac:dyDescent="0.2">
      <c r="A49" s="10">
        <v>51</v>
      </c>
      <c r="B49" s="10">
        <v>43</v>
      </c>
      <c r="C49" s="10">
        <f t="shared" si="6"/>
        <v>8.5106382978723402E-2</v>
      </c>
      <c r="E49" s="10">
        <v>62</v>
      </c>
      <c r="F49" s="10">
        <v>41</v>
      </c>
      <c r="G49" s="10">
        <f t="shared" si="7"/>
        <v>0.20388349514563106</v>
      </c>
    </row>
    <row r="50" spans="1:11" x14ac:dyDescent="0.2">
      <c r="A50" s="10">
        <v>56</v>
      </c>
      <c r="B50" s="10">
        <v>57</v>
      </c>
      <c r="C50" s="10">
        <f t="shared" si="6"/>
        <v>-8.8495575221238937E-3</v>
      </c>
      <c r="E50" s="10">
        <v>158</v>
      </c>
      <c r="F50" s="10">
        <v>91</v>
      </c>
      <c r="G50" s="10">
        <f t="shared" si="7"/>
        <v>0.26907630522088355</v>
      </c>
    </row>
    <row r="51" spans="1:11" x14ac:dyDescent="0.2">
      <c r="A51" s="10">
        <v>79</v>
      </c>
      <c r="B51" s="10">
        <v>98</v>
      </c>
      <c r="C51" s="10">
        <f t="shared" si="6"/>
        <v>-0.10734463276836158</v>
      </c>
      <c r="E51" s="10">
        <v>158</v>
      </c>
      <c r="F51" s="10">
        <v>106</v>
      </c>
      <c r="G51" s="10">
        <f t="shared" si="7"/>
        <v>0.19696969696969696</v>
      </c>
    </row>
    <row r="52" spans="1:11" x14ac:dyDescent="0.2">
      <c r="A52" s="10">
        <v>61</v>
      </c>
      <c r="B52" s="10">
        <v>75</v>
      </c>
      <c r="C52" s="10">
        <f t="shared" si="6"/>
        <v>-0.10294117647058823</v>
      </c>
      <c r="E52" s="10">
        <v>139</v>
      </c>
      <c r="F52" s="10">
        <v>84</v>
      </c>
      <c r="G52" s="10">
        <f t="shared" si="7"/>
        <v>0.24663677130044842</v>
      </c>
    </row>
    <row r="54" spans="1:11" x14ac:dyDescent="0.2">
      <c r="A54" s="10" t="s">
        <v>5</v>
      </c>
      <c r="E54" s="10" t="s">
        <v>6</v>
      </c>
    </row>
    <row r="55" spans="1:11" x14ac:dyDescent="0.2">
      <c r="A55" s="10" t="s">
        <v>0</v>
      </c>
      <c r="B55" s="10" t="s">
        <v>1</v>
      </c>
      <c r="C55" s="10" t="s">
        <v>2</v>
      </c>
      <c r="E55" s="10" t="s">
        <v>0</v>
      </c>
      <c r="F55" s="10" t="s">
        <v>1</v>
      </c>
      <c r="G55" s="10" t="s">
        <v>2</v>
      </c>
    </row>
    <row r="56" spans="1:11" x14ac:dyDescent="0.2">
      <c r="A56" s="10">
        <v>75</v>
      </c>
      <c r="B56" s="10">
        <v>61</v>
      </c>
      <c r="C56" s="10">
        <f>(A56-B56)/(B56+A56)</f>
        <v>0.10294117647058823</v>
      </c>
      <c r="E56" s="10">
        <v>66</v>
      </c>
      <c r="F56" s="10">
        <v>25</v>
      </c>
      <c r="G56" s="10">
        <f>(E56-F56)/(F56+E56)</f>
        <v>0.45054945054945056</v>
      </c>
      <c r="I56" s="1"/>
      <c r="J56" s="1"/>
      <c r="K56" s="1"/>
    </row>
    <row r="57" spans="1:11" x14ac:dyDescent="0.2">
      <c r="A57" s="10">
        <v>59</v>
      </c>
      <c r="B57" s="10">
        <v>61</v>
      </c>
      <c r="C57" s="10">
        <f t="shared" ref="C57:C65" si="8">(A57-B57)/(B57+A57)</f>
        <v>-1.6666666666666666E-2</v>
      </c>
      <c r="E57" s="10">
        <v>93</v>
      </c>
      <c r="F57" s="10">
        <v>77</v>
      </c>
      <c r="G57" s="10">
        <f t="shared" ref="G57:G65" si="9">(E57-F57)/(F57+E57)</f>
        <v>9.4117647058823528E-2</v>
      </c>
      <c r="I57" s="1"/>
      <c r="J57" s="1"/>
      <c r="K57" s="1"/>
    </row>
    <row r="58" spans="1:11" x14ac:dyDescent="0.2">
      <c r="A58" s="10">
        <v>53</v>
      </c>
      <c r="B58" s="10">
        <v>52</v>
      </c>
      <c r="C58" s="10">
        <f t="shared" si="8"/>
        <v>9.5238095238095247E-3</v>
      </c>
      <c r="E58" s="10">
        <v>65</v>
      </c>
      <c r="F58" s="10">
        <v>51</v>
      </c>
      <c r="G58" s="10">
        <f t="shared" si="9"/>
        <v>0.1206896551724138</v>
      </c>
      <c r="I58" s="1"/>
      <c r="J58" s="1"/>
      <c r="K58" s="1"/>
    </row>
    <row r="59" spans="1:11" x14ac:dyDescent="0.2">
      <c r="A59" s="10">
        <v>54</v>
      </c>
      <c r="B59" s="10">
        <v>67</v>
      </c>
      <c r="C59" s="10">
        <f t="shared" si="8"/>
        <v>-0.10743801652892562</v>
      </c>
      <c r="E59" s="10">
        <v>81</v>
      </c>
      <c r="F59" s="10">
        <v>96</v>
      </c>
      <c r="G59" s="10">
        <f t="shared" si="9"/>
        <v>-8.4745762711864403E-2</v>
      </c>
      <c r="I59" s="1"/>
      <c r="J59" s="1"/>
      <c r="K59" s="1"/>
    </row>
    <row r="60" spans="1:11" x14ac:dyDescent="0.2">
      <c r="A60" s="10">
        <v>28</v>
      </c>
      <c r="B60" s="10">
        <v>45</v>
      </c>
      <c r="C60" s="10">
        <f t="shared" si="8"/>
        <v>-0.23287671232876711</v>
      </c>
      <c r="E60" s="10">
        <v>152</v>
      </c>
      <c r="F60" s="10">
        <v>84</v>
      </c>
      <c r="G60" s="10">
        <f t="shared" si="9"/>
        <v>0.28813559322033899</v>
      </c>
      <c r="I60" s="1"/>
      <c r="J60" s="1"/>
      <c r="K60" s="1"/>
    </row>
    <row r="61" spans="1:11" x14ac:dyDescent="0.2">
      <c r="A61" s="10">
        <v>22</v>
      </c>
      <c r="B61" s="10">
        <v>89</v>
      </c>
      <c r="C61" s="10">
        <f t="shared" si="8"/>
        <v>-0.60360360360360366</v>
      </c>
      <c r="E61" s="10">
        <v>53</v>
      </c>
      <c r="F61" s="10">
        <v>73</v>
      </c>
      <c r="G61" s="10">
        <f t="shared" si="9"/>
        <v>-0.15873015873015872</v>
      </c>
      <c r="I61" s="1"/>
      <c r="J61" s="1"/>
      <c r="K61" s="1"/>
    </row>
    <row r="62" spans="1:11" x14ac:dyDescent="0.2">
      <c r="A62" s="10">
        <v>60</v>
      </c>
      <c r="B62" s="10">
        <v>67</v>
      </c>
      <c r="C62" s="10">
        <f t="shared" si="8"/>
        <v>-5.5118110236220472E-2</v>
      </c>
      <c r="E62" s="10">
        <v>99</v>
      </c>
      <c r="F62" s="10">
        <v>106</v>
      </c>
      <c r="G62" s="10">
        <f t="shared" si="9"/>
        <v>-3.4146341463414637E-2</v>
      </c>
      <c r="I62" s="1"/>
      <c r="J62" s="1"/>
      <c r="K62" s="1"/>
    </row>
    <row r="63" spans="1:11" x14ac:dyDescent="0.2">
      <c r="A63" s="10">
        <v>44</v>
      </c>
      <c r="B63" s="10">
        <v>79</v>
      </c>
      <c r="C63" s="10">
        <f t="shared" si="8"/>
        <v>-0.28455284552845528</v>
      </c>
      <c r="E63" s="10">
        <v>84</v>
      </c>
      <c r="F63" s="10">
        <v>78</v>
      </c>
      <c r="G63" s="10">
        <f t="shared" si="9"/>
        <v>3.7037037037037035E-2</v>
      </c>
      <c r="I63" s="1"/>
      <c r="J63" s="1"/>
      <c r="K63" s="1"/>
    </row>
    <row r="64" spans="1:11" x14ac:dyDescent="0.2">
      <c r="A64" s="10">
        <v>74</v>
      </c>
      <c r="B64" s="10">
        <v>55</v>
      </c>
      <c r="C64" s="10">
        <f t="shared" si="8"/>
        <v>0.14728682170542637</v>
      </c>
      <c r="E64" s="10">
        <v>95</v>
      </c>
      <c r="F64" s="10">
        <v>84</v>
      </c>
      <c r="G64" s="10">
        <f t="shared" si="9"/>
        <v>6.1452513966480445E-2</v>
      </c>
      <c r="I64" s="1"/>
      <c r="J64" s="1"/>
      <c r="K64" s="1"/>
    </row>
    <row r="65" spans="1:11" x14ac:dyDescent="0.2">
      <c r="A65" s="10">
        <v>93</v>
      </c>
      <c r="B65" s="10">
        <v>83</v>
      </c>
      <c r="C65" s="10">
        <f t="shared" si="8"/>
        <v>5.6818181818181816E-2</v>
      </c>
      <c r="E65" s="10">
        <v>149</v>
      </c>
      <c r="F65" s="10">
        <v>105</v>
      </c>
      <c r="G65" s="10">
        <f t="shared" si="9"/>
        <v>0.17322834645669291</v>
      </c>
      <c r="I65" s="1"/>
      <c r="J65" s="1"/>
      <c r="K65" s="1"/>
    </row>
    <row r="66" spans="1:11" x14ac:dyDescent="0.2">
      <c r="I66" s="1"/>
      <c r="J66" s="1"/>
      <c r="K66" s="1"/>
    </row>
    <row r="67" spans="1:11" x14ac:dyDescent="0.2">
      <c r="A67" s="10" t="s">
        <v>5</v>
      </c>
      <c r="E67" s="10" t="s">
        <v>6</v>
      </c>
    </row>
    <row r="68" spans="1:11" x14ac:dyDescent="0.2">
      <c r="A68" s="10" t="s">
        <v>0</v>
      </c>
      <c r="B68" s="10" t="s">
        <v>1</v>
      </c>
      <c r="C68" s="10" t="s">
        <v>2</v>
      </c>
      <c r="E68" s="10" t="s">
        <v>0</v>
      </c>
      <c r="F68" s="10" t="s">
        <v>1</v>
      </c>
      <c r="G68" s="10" t="s">
        <v>2</v>
      </c>
    </row>
    <row r="69" spans="1:11" x14ac:dyDescent="0.2">
      <c r="A69" s="10">
        <v>30</v>
      </c>
      <c r="B69" s="10">
        <v>54</v>
      </c>
      <c r="C69" s="10">
        <f>(A69-B69)/(B69+A69)</f>
        <v>-0.2857142857142857</v>
      </c>
      <c r="E69" s="10">
        <v>57</v>
      </c>
      <c r="F69" s="10">
        <v>2</v>
      </c>
      <c r="G69" s="10">
        <f>(E69-F69)/(F69+E69)</f>
        <v>0.93220338983050843</v>
      </c>
      <c r="I69" s="2"/>
      <c r="J69" s="2"/>
      <c r="K69" s="2"/>
    </row>
    <row r="70" spans="1:11" x14ac:dyDescent="0.2">
      <c r="A70" s="10">
        <v>63</v>
      </c>
      <c r="B70" s="10">
        <v>74</v>
      </c>
      <c r="C70" s="10">
        <f t="shared" ref="C70:C78" si="10">(A70-B70)/(B70+A70)</f>
        <v>-8.0291970802919707E-2</v>
      </c>
      <c r="E70" s="10">
        <v>68</v>
      </c>
      <c r="F70" s="10">
        <v>18</v>
      </c>
      <c r="G70" s="10">
        <f t="shared" ref="G70:G78" si="11">(E70-F70)/(F70+E70)</f>
        <v>0.58139534883720934</v>
      </c>
      <c r="I70" s="2"/>
      <c r="J70" s="2"/>
      <c r="K70" s="2"/>
    </row>
    <row r="71" spans="1:11" x14ac:dyDescent="0.2">
      <c r="A71" s="10">
        <v>49</v>
      </c>
      <c r="B71" s="10">
        <v>48</v>
      </c>
      <c r="C71" s="10">
        <f t="shared" si="10"/>
        <v>1.0309278350515464E-2</v>
      </c>
      <c r="E71" s="10">
        <v>89</v>
      </c>
      <c r="F71" s="10">
        <v>6</v>
      </c>
      <c r="G71" s="10">
        <f t="shared" si="11"/>
        <v>0.87368421052631584</v>
      </c>
      <c r="I71" s="2"/>
      <c r="J71" s="2"/>
      <c r="K71" s="2"/>
    </row>
    <row r="72" spans="1:11" x14ac:dyDescent="0.2">
      <c r="A72" s="10">
        <v>18</v>
      </c>
      <c r="B72" s="10">
        <v>31</v>
      </c>
      <c r="C72" s="10">
        <f t="shared" si="10"/>
        <v>-0.26530612244897961</v>
      </c>
      <c r="E72" s="10">
        <v>99</v>
      </c>
      <c r="F72" s="10">
        <v>72</v>
      </c>
      <c r="G72" s="10">
        <f t="shared" si="11"/>
        <v>0.15789473684210525</v>
      </c>
      <c r="I72" s="2"/>
      <c r="J72" s="2"/>
      <c r="K72" s="2"/>
    </row>
    <row r="73" spans="1:11" x14ac:dyDescent="0.2">
      <c r="A73" s="10">
        <v>62</v>
      </c>
      <c r="B73" s="10">
        <v>64</v>
      </c>
      <c r="C73" s="10">
        <f t="shared" si="10"/>
        <v>-1.5873015873015872E-2</v>
      </c>
      <c r="E73" s="10">
        <v>127</v>
      </c>
      <c r="F73" s="10">
        <v>38</v>
      </c>
      <c r="G73" s="10">
        <f t="shared" si="11"/>
        <v>0.53939393939393943</v>
      </c>
      <c r="I73" s="2"/>
      <c r="J73" s="2"/>
      <c r="K73" s="2"/>
    </row>
    <row r="74" spans="1:11" x14ac:dyDescent="0.2">
      <c r="A74" s="10">
        <v>28</v>
      </c>
      <c r="B74" s="10">
        <v>36</v>
      </c>
      <c r="C74" s="10">
        <f t="shared" si="10"/>
        <v>-0.125</v>
      </c>
      <c r="E74" s="10">
        <v>30</v>
      </c>
      <c r="F74" s="10">
        <v>16</v>
      </c>
      <c r="G74" s="10">
        <f t="shared" si="11"/>
        <v>0.30434782608695654</v>
      </c>
      <c r="I74" s="2"/>
      <c r="J74" s="2"/>
      <c r="K74" s="2"/>
    </row>
    <row r="75" spans="1:11" x14ac:dyDescent="0.2">
      <c r="A75" s="10">
        <v>23</v>
      </c>
      <c r="B75" s="10">
        <v>40</v>
      </c>
      <c r="C75" s="10">
        <f t="shared" si="10"/>
        <v>-0.26984126984126983</v>
      </c>
      <c r="E75" s="10">
        <v>94</v>
      </c>
      <c r="F75" s="10">
        <v>25</v>
      </c>
      <c r="G75" s="10">
        <f t="shared" si="11"/>
        <v>0.57983193277310929</v>
      </c>
      <c r="I75" s="2"/>
      <c r="J75" s="2"/>
      <c r="K75" s="2"/>
    </row>
    <row r="76" spans="1:11" x14ac:dyDescent="0.2">
      <c r="A76" s="10">
        <v>104</v>
      </c>
      <c r="B76" s="10">
        <v>63</v>
      </c>
      <c r="C76" s="10">
        <f t="shared" si="10"/>
        <v>0.24550898203592814</v>
      </c>
      <c r="E76" s="10">
        <v>41</v>
      </c>
      <c r="F76" s="10">
        <v>28</v>
      </c>
      <c r="G76" s="10">
        <f t="shared" si="11"/>
        <v>0.18840579710144928</v>
      </c>
      <c r="I76" s="2"/>
      <c r="J76" s="2"/>
      <c r="K76" s="2"/>
    </row>
    <row r="77" spans="1:11" x14ac:dyDescent="0.2">
      <c r="A77" s="10">
        <v>40</v>
      </c>
      <c r="B77" s="10">
        <v>47</v>
      </c>
      <c r="C77" s="10">
        <f t="shared" si="10"/>
        <v>-8.0459770114942528E-2</v>
      </c>
      <c r="E77" s="10">
        <v>85</v>
      </c>
      <c r="F77" s="10">
        <v>26</v>
      </c>
      <c r="G77" s="10">
        <f t="shared" si="11"/>
        <v>0.53153153153153154</v>
      </c>
      <c r="I77" s="2"/>
      <c r="J77" s="2"/>
      <c r="K77" s="2"/>
    </row>
    <row r="78" spans="1:11" x14ac:dyDescent="0.2">
      <c r="A78" s="10">
        <v>80</v>
      </c>
      <c r="B78" s="10">
        <v>33</v>
      </c>
      <c r="C78" s="10">
        <f t="shared" si="10"/>
        <v>0.41592920353982299</v>
      </c>
      <c r="E78" s="10">
        <v>42</v>
      </c>
      <c r="F78" s="10">
        <v>17</v>
      </c>
      <c r="G78" s="10">
        <f t="shared" si="11"/>
        <v>0.42372881355932202</v>
      </c>
      <c r="I78" s="2"/>
      <c r="J78" s="2"/>
      <c r="K78" s="2"/>
    </row>
    <row r="79" spans="1:11" x14ac:dyDescent="0.2">
      <c r="I79" s="2"/>
      <c r="J79" s="2"/>
      <c r="K79" s="2"/>
    </row>
    <row r="80" spans="1:11" x14ac:dyDescent="0.2">
      <c r="A80" s="10" t="s">
        <v>5</v>
      </c>
      <c r="E80" s="10" t="s">
        <v>6</v>
      </c>
    </row>
    <row r="81" spans="1:11" x14ac:dyDescent="0.2">
      <c r="A81" s="10" t="s">
        <v>0</v>
      </c>
      <c r="B81" s="10" t="s">
        <v>1</v>
      </c>
      <c r="C81" s="10" t="s">
        <v>2</v>
      </c>
      <c r="E81" s="10" t="s">
        <v>0</v>
      </c>
      <c r="F81" s="10" t="s">
        <v>1</v>
      </c>
      <c r="G81" s="10" t="s">
        <v>2</v>
      </c>
    </row>
    <row r="82" spans="1:11" x14ac:dyDescent="0.2">
      <c r="A82" s="10">
        <v>22</v>
      </c>
      <c r="B82" s="10">
        <v>29</v>
      </c>
      <c r="C82" s="10">
        <f>(A82-B82)/(B82+A82)</f>
        <v>-0.13725490196078433</v>
      </c>
      <c r="E82" s="10">
        <v>38</v>
      </c>
      <c r="F82" s="10">
        <v>54</v>
      </c>
      <c r="G82" s="10">
        <f>(E82-F82)/(F82+E82)</f>
        <v>-0.17391304347826086</v>
      </c>
      <c r="I82" s="3"/>
      <c r="J82" s="3"/>
      <c r="K82" s="3"/>
    </row>
    <row r="83" spans="1:11" x14ac:dyDescent="0.2">
      <c r="A83" s="10">
        <v>22</v>
      </c>
      <c r="B83" s="10">
        <v>38</v>
      </c>
      <c r="C83" s="10">
        <f t="shared" ref="C83:C87" si="12">(A83-B83)/(B83+A83)</f>
        <v>-0.26666666666666666</v>
      </c>
      <c r="E83" s="10">
        <v>42</v>
      </c>
      <c r="F83" s="10">
        <v>61</v>
      </c>
      <c r="G83" s="10">
        <f t="shared" ref="G83:G87" si="13">(E83-F83)/(F83+E83)</f>
        <v>-0.18446601941747573</v>
      </c>
      <c r="I83" s="3"/>
      <c r="J83" s="3"/>
      <c r="K83" s="3"/>
    </row>
    <row r="84" spans="1:11" x14ac:dyDescent="0.2">
      <c r="A84" s="10">
        <v>31</v>
      </c>
      <c r="B84" s="10">
        <v>62</v>
      </c>
      <c r="C84" s="10">
        <f t="shared" si="12"/>
        <v>-0.33333333333333331</v>
      </c>
      <c r="E84" s="10">
        <v>103</v>
      </c>
      <c r="F84" s="10">
        <v>80</v>
      </c>
      <c r="G84" s="10">
        <f t="shared" si="13"/>
        <v>0.12568306010928962</v>
      </c>
      <c r="I84" s="3"/>
      <c r="J84" s="3"/>
      <c r="K84" s="3"/>
    </row>
    <row r="85" spans="1:11" x14ac:dyDescent="0.2">
      <c r="A85" s="10">
        <v>38</v>
      </c>
      <c r="B85" s="10">
        <v>60</v>
      </c>
      <c r="C85" s="10">
        <f t="shared" si="12"/>
        <v>-0.22448979591836735</v>
      </c>
      <c r="E85" s="10">
        <v>122</v>
      </c>
      <c r="F85" s="10">
        <v>84</v>
      </c>
      <c r="G85" s="10">
        <f t="shared" si="13"/>
        <v>0.18446601941747573</v>
      </c>
      <c r="I85" s="3"/>
      <c r="J85" s="3"/>
      <c r="K85" s="3"/>
    </row>
    <row r="86" spans="1:11" x14ac:dyDescent="0.2">
      <c r="A86" s="10">
        <v>76</v>
      </c>
      <c r="B86" s="10">
        <v>59</v>
      </c>
      <c r="C86" s="10">
        <f t="shared" si="12"/>
        <v>0.12592592592592591</v>
      </c>
      <c r="E86" s="10">
        <v>83</v>
      </c>
      <c r="F86" s="10">
        <v>74</v>
      </c>
      <c r="G86" s="10">
        <f t="shared" si="13"/>
        <v>5.7324840764331211E-2</v>
      </c>
      <c r="I86" s="3"/>
      <c r="J86" s="3"/>
      <c r="K86" s="3"/>
    </row>
    <row r="87" spans="1:11" x14ac:dyDescent="0.2">
      <c r="A87" s="10">
        <v>64</v>
      </c>
      <c r="B87" s="10">
        <v>84</v>
      </c>
      <c r="C87" s="10">
        <f t="shared" si="12"/>
        <v>-0.13513513513513514</v>
      </c>
      <c r="E87" s="10">
        <v>108</v>
      </c>
      <c r="F87" s="10">
        <v>61</v>
      </c>
      <c r="G87" s="10">
        <f t="shared" si="13"/>
        <v>0.27810650887573962</v>
      </c>
      <c r="I87" s="3"/>
      <c r="J87" s="3"/>
      <c r="K87" s="3"/>
    </row>
    <row r="88" spans="1:11" x14ac:dyDescent="0.2">
      <c r="A88" s="10">
        <v>61</v>
      </c>
      <c r="B88" s="10">
        <v>58</v>
      </c>
      <c r="C88" s="10">
        <f>(A88-B88)/(B88+A88)</f>
        <v>2.5210084033613446E-2</v>
      </c>
      <c r="E88" s="10">
        <v>111</v>
      </c>
      <c r="F88" s="10">
        <v>49</v>
      </c>
      <c r="G88" s="10">
        <f>(E88-F88)/(F88+E88)</f>
        <v>0.38750000000000001</v>
      </c>
      <c r="I88" s="3"/>
      <c r="J88" s="3"/>
      <c r="K88" s="3"/>
    </row>
    <row r="89" spans="1:11" x14ac:dyDescent="0.2">
      <c r="I89" s="3"/>
      <c r="J89" s="3"/>
      <c r="K89" s="3"/>
    </row>
    <row r="90" spans="1:11" x14ac:dyDescent="0.2">
      <c r="I90" s="3"/>
      <c r="J90" s="3"/>
      <c r="K90" s="3"/>
    </row>
    <row r="91" spans="1:11" x14ac:dyDescent="0.2">
      <c r="A91" s="10" t="s">
        <v>5</v>
      </c>
      <c r="E91" s="10" t="s">
        <v>6</v>
      </c>
    </row>
    <row r="92" spans="1:11" x14ac:dyDescent="0.2">
      <c r="A92" s="10" t="s">
        <v>0</v>
      </c>
      <c r="B92" s="10" t="s">
        <v>1</v>
      </c>
      <c r="C92" s="10" t="s">
        <v>2</v>
      </c>
      <c r="E92" s="10" t="s">
        <v>0</v>
      </c>
      <c r="F92" s="10" t="s">
        <v>1</v>
      </c>
      <c r="G92" s="10" t="s">
        <v>2</v>
      </c>
    </row>
    <row r="93" spans="1:11" x14ac:dyDescent="0.2">
      <c r="A93" s="10">
        <v>18</v>
      </c>
      <c r="B93" s="10">
        <v>16</v>
      </c>
      <c r="C93" s="10">
        <f>(A93-B93)/(B93+A93)</f>
        <v>5.8823529411764705E-2</v>
      </c>
      <c r="E93" s="10">
        <v>40</v>
      </c>
      <c r="F93" s="10">
        <v>29</v>
      </c>
      <c r="G93" s="10">
        <f>(E93-F93)/(F93+E93)</f>
        <v>0.15942028985507245</v>
      </c>
    </row>
    <row r="94" spans="1:11" x14ac:dyDescent="0.2">
      <c r="A94" s="10">
        <v>37</v>
      </c>
      <c r="B94" s="10">
        <v>20</v>
      </c>
      <c r="C94" s="10">
        <f t="shared" ref="C94:C101" si="14">(A94-B94)/(B94+A94)</f>
        <v>0.2982456140350877</v>
      </c>
      <c r="E94" s="10">
        <v>65</v>
      </c>
      <c r="F94" s="10">
        <v>51</v>
      </c>
      <c r="G94" s="10">
        <f t="shared" ref="G94:G100" si="15">(E94-F94)/(F94+E94)</f>
        <v>0.1206896551724138</v>
      </c>
    </row>
    <row r="95" spans="1:11" x14ac:dyDescent="0.2">
      <c r="A95" s="10">
        <v>14</v>
      </c>
      <c r="B95" s="10">
        <v>25</v>
      </c>
      <c r="C95" s="10">
        <f t="shared" si="14"/>
        <v>-0.28205128205128205</v>
      </c>
      <c r="E95" s="10">
        <v>49</v>
      </c>
      <c r="F95" s="10">
        <v>31</v>
      </c>
      <c r="G95" s="10">
        <f t="shared" si="15"/>
        <v>0.22500000000000001</v>
      </c>
    </row>
    <row r="96" spans="1:11" x14ac:dyDescent="0.2">
      <c r="A96" s="10">
        <v>20</v>
      </c>
      <c r="B96" s="10">
        <v>43</v>
      </c>
      <c r="C96" s="10">
        <f t="shared" si="14"/>
        <v>-0.36507936507936506</v>
      </c>
      <c r="E96" s="10">
        <v>29</v>
      </c>
      <c r="F96" s="10">
        <v>26</v>
      </c>
      <c r="G96" s="10">
        <f t="shared" si="15"/>
        <v>5.4545454545454543E-2</v>
      </c>
    </row>
    <row r="97" spans="1:11" x14ac:dyDescent="0.2">
      <c r="A97" s="10">
        <v>29</v>
      </c>
      <c r="B97" s="10">
        <v>25</v>
      </c>
      <c r="C97" s="10">
        <f t="shared" si="14"/>
        <v>7.407407407407407E-2</v>
      </c>
      <c r="E97" s="10">
        <v>99</v>
      </c>
      <c r="F97" s="10">
        <v>30</v>
      </c>
      <c r="G97" s="10">
        <f t="shared" si="15"/>
        <v>0.53488372093023251</v>
      </c>
    </row>
    <row r="98" spans="1:11" x14ac:dyDescent="0.2">
      <c r="A98" s="10">
        <v>20</v>
      </c>
      <c r="B98" s="10">
        <v>24</v>
      </c>
      <c r="C98" s="10">
        <f t="shared" si="14"/>
        <v>-9.0909090909090912E-2</v>
      </c>
      <c r="E98" s="10">
        <v>47</v>
      </c>
      <c r="F98" s="10">
        <v>33</v>
      </c>
      <c r="G98" s="10">
        <f t="shared" si="15"/>
        <v>0.17499999999999999</v>
      </c>
    </row>
    <row r="99" spans="1:11" x14ac:dyDescent="0.2">
      <c r="A99" s="10">
        <v>33</v>
      </c>
      <c r="B99" s="10">
        <v>25</v>
      </c>
      <c r="C99" s="10">
        <f t="shared" si="14"/>
        <v>0.13793103448275862</v>
      </c>
      <c r="E99" s="10">
        <v>55</v>
      </c>
      <c r="F99" s="10">
        <v>47</v>
      </c>
      <c r="G99" s="10">
        <f t="shared" si="15"/>
        <v>7.8431372549019607E-2</v>
      </c>
    </row>
    <row r="100" spans="1:11" x14ac:dyDescent="0.2">
      <c r="A100" s="10">
        <v>29</v>
      </c>
      <c r="B100" s="10">
        <v>24</v>
      </c>
      <c r="C100" s="10">
        <f t="shared" si="14"/>
        <v>9.4339622641509441E-2</v>
      </c>
      <c r="E100" s="10">
        <v>38</v>
      </c>
      <c r="F100" s="10">
        <v>13</v>
      </c>
      <c r="G100" s="10">
        <f t="shared" si="15"/>
        <v>0.49019607843137253</v>
      </c>
    </row>
    <row r="101" spans="1:11" x14ac:dyDescent="0.2">
      <c r="A101" s="10">
        <v>25</v>
      </c>
      <c r="B101" s="10">
        <v>17</v>
      </c>
      <c r="C101" s="10">
        <f t="shared" si="14"/>
        <v>0.19047619047619047</v>
      </c>
    </row>
    <row r="103" spans="1:11" x14ac:dyDescent="0.2">
      <c r="A103" s="10" t="s">
        <v>5</v>
      </c>
      <c r="E103" s="10" t="s">
        <v>6</v>
      </c>
    </row>
    <row r="104" spans="1:11" x14ac:dyDescent="0.2">
      <c r="A104" s="10" t="s">
        <v>0</v>
      </c>
      <c r="B104" s="10" t="s">
        <v>1</v>
      </c>
      <c r="C104" s="10" t="s">
        <v>2</v>
      </c>
      <c r="E104" s="10" t="s">
        <v>0</v>
      </c>
      <c r="F104" s="10" t="s">
        <v>1</v>
      </c>
      <c r="G104" s="10" t="s">
        <v>2</v>
      </c>
    </row>
    <row r="105" spans="1:11" x14ac:dyDescent="0.2">
      <c r="A105" s="10">
        <v>41</v>
      </c>
      <c r="B105" s="10">
        <v>37</v>
      </c>
      <c r="C105" s="10">
        <f>(A105-B105)/(B105+A105)</f>
        <v>5.128205128205128E-2</v>
      </c>
      <c r="E105" s="10">
        <v>99</v>
      </c>
      <c r="F105" s="10">
        <v>61</v>
      </c>
      <c r="G105" s="10">
        <f>(E105-F105)/(F105+E105)</f>
        <v>0.23749999999999999</v>
      </c>
      <c r="I105" s="4"/>
      <c r="J105" s="4"/>
      <c r="K105" s="4"/>
    </row>
    <row r="106" spans="1:11" x14ac:dyDescent="0.2">
      <c r="A106" s="10">
        <v>50</v>
      </c>
      <c r="B106" s="10">
        <v>62</v>
      </c>
      <c r="C106" s="10">
        <f t="shared" ref="C106:C114" si="16">(A106-B106)/(B106+A106)</f>
        <v>-0.10714285714285714</v>
      </c>
      <c r="E106" s="10">
        <v>53</v>
      </c>
      <c r="F106" s="10">
        <v>34</v>
      </c>
      <c r="G106" s="10">
        <f t="shared" ref="G106:G114" si="17">(E106-F106)/(F106+E106)</f>
        <v>0.21839080459770116</v>
      </c>
      <c r="I106" s="4"/>
      <c r="J106" s="4"/>
      <c r="K106" s="4"/>
    </row>
    <row r="107" spans="1:11" x14ac:dyDescent="0.2">
      <c r="A107" s="10">
        <v>25</v>
      </c>
      <c r="B107" s="10">
        <v>32</v>
      </c>
      <c r="C107" s="10">
        <f t="shared" si="16"/>
        <v>-0.12280701754385964</v>
      </c>
      <c r="E107" s="10">
        <v>114</v>
      </c>
      <c r="F107" s="10">
        <v>66</v>
      </c>
      <c r="G107" s="10">
        <f t="shared" si="17"/>
        <v>0.26666666666666666</v>
      </c>
      <c r="I107" s="4"/>
      <c r="J107" s="4"/>
      <c r="K107" s="4"/>
    </row>
    <row r="108" spans="1:11" x14ac:dyDescent="0.2">
      <c r="A108" s="10">
        <v>76</v>
      </c>
      <c r="B108" s="10">
        <v>80</v>
      </c>
      <c r="C108" s="10">
        <f t="shared" si="16"/>
        <v>-2.564102564102564E-2</v>
      </c>
      <c r="E108" s="10">
        <v>82</v>
      </c>
      <c r="F108" s="10">
        <v>39</v>
      </c>
      <c r="G108" s="10">
        <f t="shared" si="17"/>
        <v>0.35537190082644626</v>
      </c>
      <c r="I108" s="4"/>
      <c r="J108" s="4"/>
      <c r="K108" s="4"/>
    </row>
    <row r="109" spans="1:11" x14ac:dyDescent="0.2">
      <c r="A109" s="10">
        <v>55</v>
      </c>
      <c r="B109" s="10">
        <v>53</v>
      </c>
      <c r="C109" s="10">
        <f t="shared" si="16"/>
        <v>1.8518518518518517E-2</v>
      </c>
      <c r="E109" s="10">
        <v>115</v>
      </c>
      <c r="F109" s="10">
        <v>65</v>
      </c>
      <c r="G109" s="10">
        <f t="shared" si="17"/>
        <v>0.27777777777777779</v>
      </c>
      <c r="I109" s="4"/>
      <c r="J109" s="4"/>
      <c r="K109" s="4"/>
    </row>
    <row r="110" spans="1:11" x14ac:dyDescent="0.2">
      <c r="A110" s="10">
        <v>34</v>
      </c>
      <c r="B110" s="10">
        <v>59</v>
      </c>
      <c r="C110" s="10">
        <f t="shared" si="16"/>
        <v>-0.26881720430107525</v>
      </c>
      <c r="E110" s="10">
        <v>54</v>
      </c>
      <c r="F110" s="10">
        <v>53</v>
      </c>
      <c r="G110" s="10">
        <f t="shared" si="17"/>
        <v>9.3457943925233638E-3</v>
      </c>
      <c r="I110" s="4"/>
      <c r="J110" s="4"/>
      <c r="K110" s="4"/>
    </row>
    <row r="111" spans="1:11" x14ac:dyDescent="0.2">
      <c r="A111" s="10">
        <v>115</v>
      </c>
      <c r="B111" s="10">
        <v>149</v>
      </c>
      <c r="C111" s="10">
        <f t="shared" si="16"/>
        <v>-0.12878787878787878</v>
      </c>
      <c r="E111" s="10">
        <v>111</v>
      </c>
      <c r="F111" s="10">
        <v>56</v>
      </c>
      <c r="G111" s="10">
        <f t="shared" si="17"/>
        <v>0.32934131736526945</v>
      </c>
      <c r="I111" s="4"/>
      <c r="J111" s="4"/>
      <c r="K111" s="4"/>
    </row>
    <row r="112" spans="1:11" x14ac:dyDescent="0.2">
      <c r="A112" s="10">
        <v>93</v>
      </c>
      <c r="B112" s="10">
        <v>90</v>
      </c>
      <c r="C112" s="10">
        <f t="shared" si="16"/>
        <v>1.6393442622950821E-2</v>
      </c>
      <c r="E112" s="10">
        <v>61</v>
      </c>
      <c r="F112" s="10">
        <v>53</v>
      </c>
      <c r="G112" s="10">
        <f t="shared" si="17"/>
        <v>7.0175438596491224E-2</v>
      </c>
      <c r="I112" s="4"/>
      <c r="J112" s="4"/>
      <c r="K112" s="4"/>
    </row>
    <row r="113" spans="1:11" x14ac:dyDescent="0.2">
      <c r="A113" s="10">
        <v>48</v>
      </c>
      <c r="B113" s="10">
        <v>87</v>
      </c>
      <c r="C113" s="10">
        <f t="shared" si="16"/>
        <v>-0.28888888888888886</v>
      </c>
      <c r="E113" s="10">
        <v>162</v>
      </c>
      <c r="F113" s="10">
        <v>91</v>
      </c>
      <c r="G113" s="10">
        <f t="shared" si="17"/>
        <v>0.28063241106719367</v>
      </c>
      <c r="I113" s="4"/>
      <c r="J113" s="4"/>
      <c r="K113" s="4"/>
    </row>
    <row r="114" spans="1:11" x14ac:dyDescent="0.2">
      <c r="A114" s="10">
        <v>49</v>
      </c>
      <c r="B114" s="10">
        <v>74</v>
      </c>
      <c r="C114" s="10">
        <f t="shared" si="16"/>
        <v>-0.2032520325203252</v>
      </c>
      <c r="E114" s="10">
        <v>39</v>
      </c>
      <c r="F114" s="10">
        <v>49</v>
      </c>
      <c r="G114" s="10">
        <f t="shared" si="17"/>
        <v>-0.11363636363636363</v>
      </c>
      <c r="I114" s="4"/>
      <c r="J114" s="4"/>
      <c r="K114" s="4"/>
    </row>
    <row r="115" spans="1:11" x14ac:dyDescent="0.2">
      <c r="I115" s="4"/>
      <c r="J115" s="4"/>
      <c r="K115" s="4"/>
    </row>
    <row r="117" spans="1:11" x14ac:dyDescent="0.2">
      <c r="A117" s="10" t="s">
        <v>5</v>
      </c>
      <c r="E117" s="10" t="s">
        <v>6</v>
      </c>
    </row>
    <row r="118" spans="1:11" x14ac:dyDescent="0.2">
      <c r="A118" s="10" t="s">
        <v>0</v>
      </c>
      <c r="B118" s="10" t="s">
        <v>1</v>
      </c>
      <c r="C118" s="10" t="s">
        <v>2</v>
      </c>
      <c r="E118" s="10" t="s">
        <v>0</v>
      </c>
      <c r="F118" s="10" t="s">
        <v>1</v>
      </c>
      <c r="G118" s="10" t="s">
        <v>2</v>
      </c>
    </row>
    <row r="119" spans="1:11" x14ac:dyDescent="0.2">
      <c r="A119" s="10">
        <v>22</v>
      </c>
      <c r="B119" s="10">
        <v>30</v>
      </c>
      <c r="C119" s="10">
        <f>(A119-B119)/(B119+A119)</f>
        <v>-0.15384615384615385</v>
      </c>
      <c r="E119" s="10">
        <v>39</v>
      </c>
      <c r="F119" s="10">
        <v>30</v>
      </c>
      <c r="G119" s="10">
        <f>(E119-F119)/(F119+E119)</f>
        <v>0.13043478260869565</v>
      </c>
      <c r="I119" s="5"/>
      <c r="J119" s="5"/>
      <c r="K119" s="5"/>
    </row>
    <row r="120" spans="1:11" x14ac:dyDescent="0.2">
      <c r="A120" s="10">
        <v>19</v>
      </c>
      <c r="B120" s="10">
        <v>32</v>
      </c>
      <c r="C120" s="10">
        <f t="shared" ref="C120:C128" si="18">(A120-B120)/(B120+A120)</f>
        <v>-0.25490196078431371</v>
      </c>
      <c r="E120" s="10">
        <v>43</v>
      </c>
      <c r="F120" s="10">
        <v>33</v>
      </c>
      <c r="G120" s="10">
        <f t="shared" ref="G120:G128" si="19">(E120-F120)/(F120+E120)</f>
        <v>0.13157894736842105</v>
      </c>
      <c r="I120" s="5"/>
      <c r="J120" s="5"/>
      <c r="K120" s="5"/>
    </row>
    <row r="121" spans="1:11" x14ac:dyDescent="0.2">
      <c r="A121" s="10">
        <v>18</v>
      </c>
      <c r="B121" s="10">
        <v>27</v>
      </c>
      <c r="C121" s="10">
        <f t="shared" si="18"/>
        <v>-0.2</v>
      </c>
      <c r="E121" s="10">
        <v>44</v>
      </c>
      <c r="F121" s="10">
        <v>38</v>
      </c>
      <c r="G121" s="10">
        <f t="shared" si="19"/>
        <v>7.3170731707317069E-2</v>
      </c>
      <c r="I121" s="5"/>
      <c r="J121" s="5"/>
      <c r="K121" s="5"/>
    </row>
    <row r="122" spans="1:11" x14ac:dyDescent="0.2">
      <c r="A122" s="10">
        <v>16</v>
      </c>
      <c r="B122" s="10">
        <v>25</v>
      </c>
      <c r="C122" s="10">
        <f t="shared" si="18"/>
        <v>-0.21951219512195122</v>
      </c>
      <c r="E122" s="10">
        <v>56</v>
      </c>
      <c r="F122" s="10">
        <v>50</v>
      </c>
      <c r="G122" s="10">
        <f t="shared" si="19"/>
        <v>5.6603773584905662E-2</v>
      </c>
      <c r="I122" s="5"/>
      <c r="J122" s="5"/>
      <c r="K122" s="5"/>
    </row>
    <row r="123" spans="1:11" x14ac:dyDescent="0.2">
      <c r="A123" s="10">
        <v>45</v>
      </c>
      <c r="B123" s="10">
        <v>49</v>
      </c>
      <c r="C123" s="10">
        <f t="shared" si="18"/>
        <v>-4.2553191489361701E-2</v>
      </c>
      <c r="E123" s="10">
        <v>57</v>
      </c>
      <c r="F123" s="10">
        <v>39</v>
      </c>
      <c r="G123" s="10">
        <f t="shared" si="19"/>
        <v>0.1875</v>
      </c>
      <c r="I123" s="5"/>
      <c r="J123" s="5"/>
      <c r="K123" s="5"/>
    </row>
    <row r="124" spans="1:11" x14ac:dyDescent="0.2">
      <c r="A124" s="10">
        <v>24</v>
      </c>
      <c r="B124" s="10">
        <v>41</v>
      </c>
      <c r="C124" s="10">
        <f t="shared" si="18"/>
        <v>-0.26153846153846155</v>
      </c>
      <c r="E124" s="10">
        <v>23</v>
      </c>
      <c r="F124" s="10">
        <v>11</v>
      </c>
      <c r="G124" s="10">
        <f t="shared" si="19"/>
        <v>0.35294117647058826</v>
      </c>
      <c r="I124" s="5"/>
      <c r="J124" s="5"/>
      <c r="K124" s="5"/>
    </row>
    <row r="125" spans="1:11" x14ac:dyDescent="0.2">
      <c r="A125" s="10">
        <v>23</v>
      </c>
      <c r="B125" s="10">
        <v>33</v>
      </c>
      <c r="C125" s="10">
        <f t="shared" si="18"/>
        <v>-0.17857142857142858</v>
      </c>
      <c r="E125" s="10">
        <v>29</v>
      </c>
      <c r="F125" s="10">
        <v>21</v>
      </c>
      <c r="G125" s="10">
        <f t="shared" si="19"/>
        <v>0.16</v>
      </c>
      <c r="I125" s="5"/>
      <c r="J125" s="5"/>
      <c r="K125" s="5"/>
    </row>
    <row r="126" spans="1:11" x14ac:dyDescent="0.2">
      <c r="A126" s="10">
        <v>16</v>
      </c>
      <c r="B126" s="10">
        <v>11</v>
      </c>
      <c r="C126" s="10">
        <f t="shared" si="18"/>
        <v>0.18518518518518517</v>
      </c>
      <c r="E126" s="10">
        <v>16</v>
      </c>
      <c r="F126" s="10">
        <v>20</v>
      </c>
      <c r="G126" s="10">
        <f t="shared" si="19"/>
        <v>-0.1111111111111111</v>
      </c>
      <c r="I126" s="5"/>
      <c r="J126" s="5"/>
      <c r="K126" s="5"/>
    </row>
    <row r="127" spans="1:11" x14ac:dyDescent="0.2">
      <c r="A127" s="10">
        <v>17</v>
      </c>
      <c r="B127" s="10">
        <v>17</v>
      </c>
      <c r="C127" s="10">
        <f t="shared" si="18"/>
        <v>0</v>
      </c>
      <c r="E127" s="10">
        <v>46</v>
      </c>
      <c r="F127" s="10">
        <v>40</v>
      </c>
      <c r="G127" s="10">
        <f t="shared" si="19"/>
        <v>6.9767441860465115E-2</v>
      </c>
      <c r="I127" s="5"/>
      <c r="J127" s="5"/>
      <c r="K127" s="5"/>
    </row>
    <row r="128" spans="1:11" x14ac:dyDescent="0.2">
      <c r="A128" s="10">
        <v>21</v>
      </c>
      <c r="B128" s="10">
        <v>29</v>
      </c>
      <c r="C128" s="10">
        <f t="shared" si="18"/>
        <v>-0.16</v>
      </c>
      <c r="E128" s="10">
        <v>62</v>
      </c>
      <c r="F128" s="10">
        <v>33</v>
      </c>
      <c r="G128" s="10">
        <f t="shared" si="19"/>
        <v>0.30526315789473685</v>
      </c>
      <c r="I128" s="5"/>
      <c r="J128" s="5"/>
      <c r="K128" s="5"/>
    </row>
    <row r="129" spans="1:11" x14ac:dyDescent="0.2">
      <c r="I129" s="5"/>
      <c r="J129" s="5"/>
      <c r="K129" s="5"/>
    </row>
    <row r="131" spans="1:11" x14ac:dyDescent="0.2">
      <c r="A131" s="10" t="s">
        <v>5</v>
      </c>
      <c r="E131" s="10" t="s">
        <v>6</v>
      </c>
    </row>
    <row r="132" spans="1:11" x14ac:dyDescent="0.2">
      <c r="A132" s="10" t="s">
        <v>0</v>
      </c>
      <c r="B132" s="10" t="s">
        <v>1</v>
      </c>
      <c r="C132" s="10" t="s">
        <v>2</v>
      </c>
      <c r="E132" s="10" t="s">
        <v>0</v>
      </c>
      <c r="F132" s="10" t="s">
        <v>1</v>
      </c>
      <c r="G132" s="10" t="s">
        <v>2</v>
      </c>
    </row>
    <row r="133" spans="1:11" x14ac:dyDescent="0.2">
      <c r="A133" s="10">
        <v>109</v>
      </c>
      <c r="B133" s="10">
        <v>89</v>
      </c>
      <c r="C133" s="10">
        <f t="shared" ref="C133:C142" si="20">(A133-B133)/(B133+A133)</f>
        <v>0.10101010101010101</v>
      </c>
      <c r="E133" s="10">
        <v>95</v>
      </c>
      <c r="F133" s="10">
        <v>36</v>
      </c>
      <c r="G133" s="10">
        <f>(E133-F133)/(F133+E133)</f>
        <v>0.45038167938931295</v>
      </c>
      <c r="I133" s="6"/>
      <c r="J133" s="6"/>
      <c r="K133" s="6"/>
    </row>
    <row r="134" spans="1:11" x14ac:dyDescent="0.2">
      <c r="A134" s="10">
        <v>67</v>
      </c>
      <c r="B134" s="10">
        <v>82</v>
      </c>
      <c r="C134" s="10">
        <f t="shared" si="20"/>
        <v>-0.10067114093959731</v>
      </c>
      <c r="E134" s="10">
        <v>117</v>
      </c>
      <c r="F134" s="10">
        <v>38</v>
      </c>
      <c r="G134" s="10">
        <f t="shared" ref="G134:G142" si="21">(E134-F134)/(F134+E134)</f>
        <v>0.50967741935483868</v>
      </c>
      <c r="I134" s="6"/>
      <c r="J134" s="6"/>
      <c r="K134" s="6"/>
    </row>
    <row r="135" spans="1:11" x14ac:dyDescent="0.2">
      <c r="A135" s="10">
        <v>56</v>
      </c>
      <c r="B135" s="10">
        <v>86</v>
      </c>
      <c r="C135" s="10">
        <f t="shared" si="20"/>
        <v>-0.21126760563380281</v>
      </c>
      <c r="E135" s="10">
        <v>144</v>
      </c>
      <c r="F135" s="10">
        <v>43</v>
      </c>
      <c r="G135" s="10">
        <f t="shared" si="21"/>
        <v>0.5401069518716578</v>
      </c>
      <c r="I135" s="6"/>
      <c r="J135" s="6"/>
      <c r="K135" s="6"/>
    </row>
    <row r="136" spans="1:11" x14ac:dyDescent="0.2">
      <c r="A136" s="10">
        <v>103</v>
      </c>
      <c r="B136" s="10">
        <v>70</v>
      </c>
      <c r="C136" s="10">
        <f t="shared" si="20"/>
        <v>0.19075144508670519</v>
      </c>
      <c r="E136" s="10">
        <v>99</v>
      </c>
      <c r="F136" s="10">
        <v>24</v>
      </c>
      <c r="G136" s="10">
        <f t="shared" si="21"/>
        <v>0.6097560975609756</v>
      </c>
      <c r="I136" s="6"/>
      <c r="J136" s="6"/>
      <c r="K136" s="6"/>
    </row>
    <row r="137" spans="1:11" x14ac:dyDescent="0.2">
      <c r="A137" s="10">
        <v>53</v>
      </c>
      <c r="B137" s="10">
        <v>56</v>
      </c>
      <c r="C137" s="10">
        <f>(A137-B137)/(B137+A137)</f>
        <v>-2.7522935779816515E-2</v>
      </c>
      <c r="E137" s="10">
        <v>74</v>
      </c>
      <c r="F137" s="10">
        <v>41</v>
      </c>
      <c r="G137" s="10">
        <f t="shared" si="21"/>
        <v>0.28695652173913044</v>
      </c>
      <c r="I137" s="6"/>
      <c r="J137" s="6"/>
      <c r="K137" s="6"/>
    </row>
    <row r="138" spans="1:11" x14ac:dyDescent="0.2">
      <c r="A138" s="10">
        <v>41</v>
      </c>
      <c r="B138" s="10">
        <v>92</v>
      </c>
      <c r="C138" s="10">
        <f t="shared" si="20"/>
        <v>-0.38345864661654133</v>
      </c>
      <c r="E138" s="10">
        <v>122</v>
      </c>
      <c r="F138" s="10">
        <v>19</v>
      </c>
      <c r="G138" s="10">
        <f t="shared" si="21"/>
        <v>0.73049645390070927</v>
      </c>
      <c r="I138" s="6"/>
      <c r="J138" s="6"/>
      <c r="K138" s="6"/>
    </row>
    <row r="139" spans="1:11" x14ac:dyDescent="0.2">
      <c r="A139" s="10">
        <v>10</v>
      </c>
      <c r="B139" s="10">
        <v>12</v>
      </c>
      <c r="C139" s="10">
        <f t="shared" si="20"/>
        <v>-9.0909090909090912E-2</v>
      </c>
      <c r="E139" s="10">
        <v>95</v>
      </c>
      <c r="F139" s="10">
        <v>50</v>
      </c>
      <c r="G139" s="10">
        <f t="shared" si="21"/>
        <v>0.31034482758620691</v>
      </c>
      <c r="I139" s="6"/>
      <c r="J139" s="6"/>
      <c r="K139" s="6"/>
    </row>
    <row r="140" spans="1:11" x14ac:dyDescent="0.2">
      <c r="A140" s="10">
        <v>86</v>
      </c>
      <c r="B140" s="10">
        <v>50</v>
      </c>
      <c r="C140" s="10">
        <f t="shared" si="20"/>
        <v>0.26470588235294118</v>
      </c>
      <c r="E140" s="10">
        <v>52</v>
      </c>
      <c r="F140" s="10">
        <v>28</v>
      </c>
      <c r="G140" s="10">
        <f>(E140-F140)/(F140+E140)</f>
        <v>0.3</v>
      </c>
      <c r="I140" s="6"/>
      <c r="J140" s="6"/>
      <c r="K140" s="6"/>
    </row>
    <row r="141" spans="1:11" x14ac:dyDescent="0.2">
      <c r="A141" s="10">
        <v>112</v>
      </c>
      <c r="B141" s="10">
        <v>63</v>
      </c>
      <c r="C141" s="10">
        <f t="shared" si="20"/>
        <v>0.28000000000000003</v>
      </c>
      <c r="E141" s="10">
        <v>100</v>
      </c>
      <c r="F141" s="10">
        <v>15</v>
      </c>
      <c r="G141" s="10">
        <f t="shared" si="21"/>
        <v>0.73913043478260865</v>
      </c>
      <c r="I141" s="6"/>
      <c r="J141" s="6"/>
      <c r="K141" s="6"/>
    </row>
    <row r="142" spans="1:11" x14ac:dyDescent="0.2">
      <c r="A142" s="10">
        <v>45</v>
      </c>
      <c r="B142" s="10">
        <v>61</v>
      </c>
      <c r="C142" s="10">
        <f t="shared" si="20"/>
        <v>-0.15094339622641509</v>
      </c>
      <c r="E142" s="10">
        <v>48</v>
      </c>
      <c r="F142" s="10">
        <v>46</v>
      </c>
      <c r="G142" s="10">
        <f t="shared" si="21"/>
        <v>2.1276595744680851E-2</v>
      </c>
      <c r="I142" s="6"/>
      <c r="J142" s="6"/>
      <c r="K142" s="6"/>
    </row>
    <row r="143" spans="1:11" x14ac:dyDescent="0.2">
      <c r="I143" s="6"/>
      <c r="J143" s="6"/>
      <c r="K143" s="6"/>
    </row>
    <row r="145" spans="1:11" x14ac:dyDescent="0.2">
      <c r="A145" s="10" t="s">
        <v>5</v>
      </c>
      <c r="E145" s="10" t="s">
        <v>6</v>
      </c>
    </row>
    <row r="146" spans="1:11" x14ac:dyDescent="0.2">
      <c r="A146" s="10" t="s">
        <v>0</v>
      </c>
      <c r="B146" s="10" t="s">
        <v>1</v>
      </c>
      <c r="C146" s="10" t="s">
        <v>2</v>
      </c>
      <c r="E146" s="10" t="s">
        <v>0</v>
      </c>
      <c r="F146" s="10" t="s">
        <v>1</v>
      </c>
      <c r="G146" s="10" t="s">
        <v>2</v>
      </c>
    </row>
    <row r="147" spans="1:11" x14ac:dyDescent="0.2">
      <c r="A147" s="10">
        <v>34</v>
      </c>
      <c r="B147" s="10">
        <v>23</v>
      </c>
      <c r="C147" s="10">
        <f>(A147-B147)/(B147+A147)</f>
        <v>0.19298245614035087</v>
      </c>
      <c r="E147" s="10">
        <v>20</v>
      </c>
      <c r="F147" s="10">
        <v>29</v>
      </c>
      <c r="G147" s="10">
        <f>(E147-F147)/(F147+E147)</f>
        <v>-0.18367346938775511</v>
      </c>
      <c r="I147" s="7"/>
      <c r="J147" s="7"/>
      <c r="K147" s="7"/>
    </row>
    <row r="148" spans="1:11" x14ac:dyDescent="0.2">
      <c r="A148" s="10">
        <v>63</v>
      </c>
      <c r="B148" s="10">
        <v>76</v>
      </c>
      <c r="C148" s="10">
        <f t="shared" ref="C148:C156" si="22">(A148-B148)/(B148+A148)</f>
        <v>-9.3525179856115109E-2</v>
      </c>
      <c r="E148" s="10">
        <v>41</v>
      </c>
      <c r="F148" s="10">
        <v>52</v>
      </c>
      <c r="G148" s="10">
        <f t="shared" ref="G148:G156" si="23">(E148-F148)/(F148+E148)</f>
        <v>-0.11827956989247312</v>
      </c>
      <c r="I148" s="7"/>
      <c r="J148" s="7"/>
      <c r="K148" s="7"/>
    </row>
    <row r="149" spans="1:11" x14ac:dyDescent="0.2">
      <c r="A149" s="10">
        <v>39</v>
      </c>
      <c r="B149" s="10">
        <v>44</v>
      </c>
      <c r="C149" s="10">
        <f t="shared" si="22"/>
        <v>-6.0240963855421686E-2</v>
      </c>
      <c r="E149" s="10">
        <v>71</v>
      </c>
      <c r="F149" s="10">
        <v>34</v>
      </c>
      <c r="G149" s="10">
        <f t="shared" si="23"/>
        <v>0.35238095238095241</v>
      </c>
      <c r="I149" s="7"/>
      <c r="J149" s="7"/>
      <c r="K149" s="7"/>
    </row>
    <row r="150" spans="1:11" x14ac:dyDescent="0.2">
      <c r="A150" s="10">
        <v>20</v>
      </c>
      <c r="B150" s="10">
        <v>49</v>
      </c>
      <c r="C150" s="10">
        <f t="shared" si="22"/>
        <v>-0.42028985507246375</v>
      </c>
      <c r="E150" s="10">
        <v>80</v>
      </c>
      <c r="F150" s="10">
        <v>45</v>
      </c>
      <c r="G150" s="10">
        <f t="shared" si="23"/>
        <v>0.28000000000000003</v>
      </c>
      <c r="I150" s="7"/>
      <c r="J150" s="7"/>
      <c r="K150" s="7"/>
    </row>
    <row r="151" spans="1:11" x14ac:dyDescent="0.2">
      <c r="A151" s="10">
        <v>47</v>
      </c>
      <c r="B151" s="10">
        <v>53</v>
      </c>
      <c r="C151" s="10">
        <f t="shared" si="22"/>
        <v>-0.06</v>
      </c>
      <c r="E151" s="10">
        <v>42</v>
      </c>
      <c r="F151" s="10">
        <v>27</v>
      </c>
      <c r="G151" s="10">
        <f t="shared" si="23"/>
        <v>0.21739130434782608</v>
      </c>
      <c r="I151" s="7"/>
      <c r="J151" s="7"/>
      <c r="K151" s="7"/>
    </row>
    <row r="152" spans="1:11" x14ac:dyDescent="0.2">
      <c r="A152" s="10">
        <v>49</v>
      </c>
      <c r="B152" s="10">
        <v>36</v>
      </c>
      <c r="C152" s="10">
        <f t="shared" si="22"/>
        <v>0.15294117647058825</v>
      </c>
      <c r="E152" s="10">
        <v>63</v>
      </c>
      <c r="F152" s="10">
        <v>39</v>
      </c>
      <c r="G152" s="10">
        <f t="shared" si="23"/>
        <v>0.23529411764705882</v>
      </c>
      <c r="I152" s="7"/>
      <c r="J152" s="7"/>
      <c r="K152" s="7"/>
    </row>
    <row r="153" spans="1:11" x14ac:dyDescent="0.2">
      <c r="A153" s="10">
        <v>62</v>
      </c>
      <c r="B153" s="10">
        <v>124</v>
      </c>
      <c r="C153" s="10">
        <f t="shared" si="22"/>
        <v>-0.33333333333333331</v>
      </c>
      <c r="E153" s="10">
        <v>57</v>
      </c>
      <c r="F153" s="10">
        <v>52</v>
      </c>
      <c r="G153" s="10">
        <f t="shared" si="23"/>
        <v>4.5871559633027525E-2</v>
      </c>
      <c r="I153" s="7"/>
      <c r="J153" s="7"/>
      <c r="K153" s="7"/>
    </row>
    <row r="154" spans="1:11" x14ac:dyDescent="0.2">
      <c r="A154" s="10">
        <v>64</v>
      </c>
      <c r="B154" s="10">
        <v>85</v>
      </c>
      <c r="C154" s="10">
        <f t="shared" si="22"/>
        <v>-0.14093959731543623</v>
      </c>
      <c r="E154" s="10">
        <v>22</v>
      </c>
      <c r="F154" s="10">
        <v>27</v>
      </c>
      <c r="G154" s="10">
        <f t="shared" si="23"/>
        <v>-0.10204081632653061</v>
      </c>
      <c r="I154" s="7"/>
      <c r="J154" s="7"/>
      <c r="K154" s="7"/>
    </row>
    <row r="155" spans="1:11" x14ac:dyDescent="0.2">
      <c r="A155" s="10">
        <v>49</v>
      </c>
      <c r="B155" s="10">
        <v>64</v>
      </c>
      <c r="C155" s="10">
        <f t="shared" si="22"/>
        <v>-0.13274336283185842</v>
      </c>
      <c r="E155" s="10">
        <v>35</v>
      </c>
      <c r="F155" s="10">
        <v>9</v>
      </c>
      <c r="G155" s="10">
        <f t="shared" si="23"/>
        <v>0.59090909090909094</v>
      </c>
      <c r="I155" s="7"/>
      <c r="J155" s="7"/>
      <c r="K155" s="7"/>
    </row>
    <row r="156" spans="1:11" x14ac:dyDescent="0.2">
      <c r="A156" s="10">
        <v>50</v>
      </c>
      <c r="B156" s="10">
        <v>37</v>
      </c>
      <c r="C156" s="10">
        <f t="shared" si="22"/>
        <v>0.14942528735632185</v>
      </c>
      <c r="E156" s="10">
        <v>53</v>
      </c>
      <c r="F156" s="10">
        <v>44</v>
      </c>
      <c r="G156" s="10">
        <f t="shared" si="23"/>
        <v>9.2783505154639179E-2</v>
      </c>
      <c r="I156" s="7"/>
      <c r="J156" s="7"/>
      <c r="K156" s="7"/>
    </row>
    <row r="157" spans="1:11" x14ac:dyDescent="0.2">
      <c r="I157" s="7"/>
      <c r="J157" s="7"/>
      <c r="K157" s="7"/>
    </row>
    <row r="159" spans="1:11" x14ac:dyDescent="0.2">
      <c r="A159" s="10" t="s">
        <v>5</v>
      </c>
      <c r="E159" s="10" t="s">
        <v>6</v>
      </c>
    </row>
    <row r="160" spans="1:11" x14ac:dyDescent="0.2">
      <c r="A160" s="10" t="s">
        <v>0</v>
      </c>
      <c r="B160" s="10" t="s">
        <v>1</v>
      </c>
      <c r="C160" s="10" t="s">
        <v>2</v>
      </c>
      <c r="E160" s="10" t="s">
        <v>0</v>
      </c>
      <c r="F160" s="10" t="s">
        <v>1</v>
      </c>
      <c r="G160" s="10" t="s">
        <v>2</v>
      </c>
    </row>
    <row r="161" spans="1:11" x14ac:dyDescent="0.2">
      <c r="A161" s="10">
        <v>27</v>
      </c>
      <c r="B161" s="10">
        <v>21</v>
      </c>
      <c r="C161" s="10">
        <f>(A161-B161)/(B161+A161)</f>
        <v>0.125</v>
      </c>
      <c r="E161" s="10">
        <v>12</v>
      </c>
      <c r="F161" s="10">
        <v>3</v>
      </c>
      <c r="G161" s="10">
        <f>(E161-F161)/(F161+E161)</f>
        <v>0.6</v>
      </c>
      <c r="I161" s="8"/>
      <c r="J161" s="8"/>
      <c r="K161" s="8"/>
    </row>
    <row r="162" spans="1:11" x14ac:dyDescent="0.2">
      <c r="A162" s="10">
        <v>8</v>
      </c>
      <c r="B162" s="10">
        <v>11</v>
      </c>
      <c r="C162" s="10">
        <f t="shared" ref="C162:C170" si="24">(A162-B162)/(B162+A162)</f>
        <v>-0.15789473684210525</v>
      </c>
      <c r="E162" s="10">
        <v>27</v>
      </c>
      <c r="F162" s="10">
        <v>3</v>
      </c>
      <c r="G162" s="10">
        <f t="shared" ref="G162:G170" si="25">(E162-F162)/(F162+E162)</f>
        <v>0.8</v>
      </c>
      <c r="I162" s="8"/>
      <c r="J162" s="8"/>
      <c r="K162" s="8"/>
    </row>
    <row r="163" spans="1:11" x14ac:dyDescent="0.2">
      <c r="A163" s="10">
        <v>25</v>
      </c>
      <c r="B163" s="10">
        <v>21</v>
      </c>
      <c r="C163" s="10">
        <f t="shared" si="24"/>
        <v>8.6956521739130432E-2</v>
      </c>
      <c r="E163" s="10">
        <v>17</v>
      </c>
      <c r="F163" s="10">
        <v>11</v>
      </c>
      <c r="G163" s="10">
        <f t="shared" si="25"/>
        <v>0.21428571428571427</v>
      </c>
      <c r="I163" s="8"/>
      <c r="J163" s="8"/>
      <c r="K163" s="8"/>
    </row>
    <row r="164" spans="1:11" x14ac:dyDescent="0.2">
      <c r="A164" s="10">
        <v>6</v>
      </c>
      <c r="B164" s="10">
        <v>22</v>
      </c>
      <c r="C164" s="10">
        <f t="shared" si="24"/>
        <v>-0.5714285714285714</v>
      </c>
      <c r="E164" s="10">
        <v>25</v>
      </c>
      <c r="F164" s="10">
        <v>10</v>
      </c>
      <c r="G164" s="10">
        <f t="shared" si="25"/>
        <v>0.42857142857142855</v>
      </c>
      <c r="I164" s="8"/>
      <c r="J164" s="8"/>
      <c r="K164" s="8"/>
    </row>
    <row r="165" spans="1:11" x14ac:dyDescent="0.2">
      <c r="A165" s="10">
        <v>7</v>
      </c>
      <c r="B165" s="10">
        <v>14</v>
      </c>
      <c r="C165" s="10">
        <f t="shared" si="24"/>
        <v>-0.33333333333333331</v>
      </c>
      <c r="E165" s="10">
        <v>46</v>
      </c>
      <c r="F165" s="10">
        <v>2</v>
      </c>
      <c r="G165" s="10">
        <f t="shared" si="25"/>
        <v>0.91666666666666663</v>
      </c>
      <c r="I165" s="8"/>
      <c r="J165" s="8"/>
      <c r="K165" s="8"/>
    </row>
    <row r="166" spans="1:11" x14ac:dyDescent="0.2">
      <c r="A166" s="10">
        <v>12</v>
      </c>
      <c r="B166" s="10">
        <v>19</v>
      </c>
      <c r="C166" s="10">
        <f t="shared" si="24"/>
        <v>-0.22580645161290322</v>
      </c>
      <c r="E166" s="10">
        <v>35</v>
      </c>
      <c r="F166" s="10">
        <v>9</v>
      </c>
      <c r="G166" s="10">
        <f t="shared" si="25"/>
        <v>0.59090909090909094</v>
      </c>
      <c r="I166" s="8"/>
      <c r="J166" s="8"/>
      <c r="K166" s="8"/>
    </row>
    <row r="167" spans="1:11" x14ac:dyDescent="0.2">
      <c r="A167" s="10">
        <v>16</v>
      </c>
      <c r="B167" s="10">
        <v>26</v>
      </c>
      <c r="C167" s="10">
        <f t="shared" si="24"/>
        <v>-0.23809523809523808</v>
      </c>
      <c r="E167" s="10">
        <v>46</v>
      </c>
      <c r="F167" s="10">
        <v>9</v>
      </c>
      <c r="G167" s="10">
        <f t="shared" si="25"/>
        <v>0.67272727272727273</v>
      </c>
      <c r="I167" s="8"/>
      <c r="J167" s="8"/>
      <c r="K167" s="8"/>
    </row>
    <row r="168" spans="1:11" x14ac:dyDescent="0.2">
      <c r="A168" s="10">
        <v>32</v>
      </c>
      <c r="B168" s="10">
        <v>16</v>
      </c>
      <c r="C168" s="10">
        <f t="shared" si="24"/>
        <v>0.33333333333333331</v>
      </c>
      <c r="E168" s="10">
        <v>33</v>
      </c>
      <c r="F168" s="10">
        <v>10</v>
      </c>
      <c r="G168" s="10">
        <f t="shared" si="25"/>
        <v>0.53488372093023251</v>
      </c>
      <c r="I168" s="8"/>
      <c r="J168" s="8"/>
      <c r="K168" s="8"/>
    </row>
    <row r="169" spans="1:11" x14ac:dyDescent="0.2">
      <c r="A169" s="10">
        <v>5</v>
      </c>
      <c r="B169" s="10">
        <v>16</v>
      </c>
      <c r="C169" s="10">
        <f t="shared" si="24"/>
        <v>-0.52380952380952384</v>
      </c>
      <c r="E169" s="10">
        <v>40</v>
      </c>
      <c r="F169" s="10">
        <v>11</v>
      </c>
      <c r="G169" s="10">
        <f t="shared" si="25"/>
        <v>0.56862745098039214</v>
      </c>
      <c r="I169" s="8"/>
      <c r="J169" s="8"/>
      <c r="K169" s="8"/>
    </row>
    <row r="170" spans="1:11" x14ac:dyDescent="0.2">
      <c r="A170" s="10">
        <v>11</v>
      </c>
      <c r="B170" s="10">
        <v>12</v>
      </c>
      <c r="C170" s="10">
        <f t="shared" si="24"/>
        <v>-4.3478260869565216E-2</v>
      </c>
      <c r="E170" s="10">
        <v>25</v>
      </c>
      <c r="F170" s="10">
        <v>15</v>
      </c>
      <c r="G170" s="10">
        <f t="shared" si="25"/>
        <v>0.25</v>
      </c>
      <c r="I170" s="8"/>
      <c r="J170" s="8"/>
      <c r="K170" s="8"/>
    </row>
    <row r="172" spans="1:11" x14ac:dyDescent="0.2">
      <c r="A172" s="10" t="s">
        <v>5</v>
      </c>
      <c r="E172" s="10" t="s">
        <v>6</v>
      </c>
    </row>
    <row r="173" spans="1:11" x14ac:dyDescent="0.2">
      <c r="A173" s="10" t="s">
        <v>0</v>
      </c>
      <c r="B173" s="10" t="s">
        <v>1</v>
      </c>
      <c r="C173" s="10" t="s">
        <v>2</v>
      </c>
      <c r="E173" s="10" t="s">
        <v>0</v>
      </c>
      <c r="F173" s="10" t="s">
        <v>1</v>
      </c>
      <c r="G173" s="10" t="s">
        <v>2</v>
      </c>
    </row>
    <row r="174" spans="1:11" x14ac:dyDescent="0.2">
      <c r="A174" s="10">
        <v>14</v>
      </c>
      <c r="B174" s="10">
        <v>56</v>
      </c>
      <c r="C174" s="10">
        <f>(A174-B174)/(B174+A174)</f>
        <v>-0.6</v>
      </c>
      <c r="E174" s="10">
        <v>16</v>
      </c>
      <c r="F174" s="10">
        <v>13</v>
      </c>
      <c r="G174" s="10">
        <f>(E174-F174)/(F174+E174)</f>
        <v>0.10344827586206896</v>
      </c>
      <c r="I174" s="9"/>
      <c r="J174" s="9"/>
      <c r="K174" s="9"/>
    </row>
    <row r="175" spans="1:11" x14ac:dyDescent="0.2">
      <c r="A175" s="10">
        <v>53</v>
      </c>
      <c r="B175" s="10">
        <v>56</v>
      </c>
      <c r="C175" s="10">
        <f t="shared" ref="C175:C183" si="26">(A175-B175)/(B175+A175)</f>
        <v>-2.7522935779816515E-2</v>
      </c>
      <c r="E175" s="10">
        <v>42</v>
      </c>
      <c r="F175" s="10">
        <v>22</v>
      </c>
      <c r="G175" s="10">
        <f t="shared" ref="G175:G183" si="27">(E175-F175)/(F175+E175)</f>
        <v>0.3125</v>
      </c>
      <c r="I175" s="9"/>
      <c r="J175" s="9"/>
      <c r="K175" s="9"/>
    </row>
    <row r="176" spans="1:11" x14ac:dyDescent="0.2">
      <c r="A176" s="10">
        <v>48</v>
      </c>
      <c r="B176" s="10">
        <v>57</v>
      </c>
      <c r="C176" s="10">
        <f t="shared" si="26"/>
        <v>-8.5714285714285715E-2</v>
      </c>
      <c r="E176" s="10">
        <v>23</v>
      </c>
      <c r="F176" s="10">
        <v>24</v>
      </c>
      <c r="G176" s="10">
        <f t="shared" si="27"/>
        <v>-2.1276595744680851E-2</v>
      </c>
      <c r="I176" s="9"/>
      <c r="J176" s="9"/>
      <c r="K176" s="9"/>
    </row>
    <row r="177" spans="1:11" x14ac:dyDescent="0.2">
      <c r="A177" s="10">
        <v>44</v>
      </c>
      <c r="B177" s="10">
        <v>30</v>
      </c>
      <c r="C177" s="10">
        <f t="shared" si="26"/>
        <v>0.1891891891891892</v>
      </c>
      <c r="E177" s="10">
        <v>14</v>
      </c>
      <c r="F177" s="10">
        <v>24</v>
      </c>
      <c r="G177" s="10">
        <f t="shared" si="27"/>
        <v>-0.26315789473684209</v>
      </c>
      <c r="I177" s="9"/>
      <c r="J177" s="9"/>
      <c r="K177" s="9"/>
    </row>
    <row r="178" spans="1:11" x14ac:dyDescent="0.2">
      <c r="A178" s="10">
        <v>22</v>
      </c>
      <c r="B178" s="10">
        <v>24</v>
      </c>
      <c r="C178" s="10">
        <f t="shared" si="26"/>
        <v>-4.3478260869565216E-2</v>
      </c>
      <c r="E178" s="10">
        <v>11</v>
      </c>
      <c r="F178" s="10">
        <v>8</v>
      </c>
      <c r="G178" s="10">
        <f t="shared" si="27"/>
        <v>0.15789473684210525</v>
      </c>
      <c r="I178" s="9"/>
      <c r="J178" s="9"/>
      <c r="K178" s="9"/>
    </row>
    <row r="179" spans="1:11" x14ac:dyDescent="0.2">
      <c r="A179" s="10">
        <v>36</v>
      </c>
      <c r="B179" s="10">
        <v>38</v>
      </c>
      <c r="C179" s="10">
        <f t="shared" si="26"/>
        <v>-2.7027027027027029E-2</v>
      </c>
      <c r="E179" s="10">
        <v>17</v>
      </c>
      <c r="F179" s="10">
        <v>15</v>
      </c>
      <c r="G179" s="10">
        <f t="shared" si="27"/>
        <v>6.25E-2</v>
      </c>
      <c r="I179" s="9"/>
      <c r="J179" s="9"/>
      <c r="K179" s="9"/>
    </row>
    <row r="180" spans="1:11" x14ac:dyDescent="0.2">
      <c r="A180" s="10">
        <v>32</v>
      </c>
      <c r="B180" s="10">
        <v>48</v>
      </c>
      <c r="C180" s="10">
        <f t="shared" si="26"/>
        <v>-0.2</v>
      </c>
      <c r="E180" s="10">
        <v>24</v>
      </c>
      <c r="F180" s="10">
        <v>13</v>
      </c>
      <c r="G180" s="10">
        <f t="shared" si="27"/>
        <v>0.29729729729729731</v>
      </c>
      <c r="I180" s="9"/>
      <c r="J180" s="9"/>
      <c r="K180" s="9"/>
    </row>
    <row r="181" spans="1:11" x14ac:dyDescent="0.2">
      <c r="A181" s="10">
        <v>42</v>
      </c>
      <c r="B181" s="10">
        <v>25</v>
      </c>
      <c r="C181" s="10">
        <f t="shared" si="26"/>
        <v>0.2537313432835821</v>
      </c>
      <c r="E181" s="10">
        <v>10</v>
      </c>
      <c r="F181" s="10">
        <v>11</v>
      </c>
      <c r="G181" s="10">
        <f t="shared" si="27"/>
        <v>-4.7619047619047616E-2</v>
      </c>
      <c r="I181" s="9"/>
      <c r="J181" s="9"/>
      <c r="K181" s="9"/>
    </row>
    <row r="182" spans="1:11" x14ac:dyDescent="0.2">
      <c r="A182" s="10">
        <v>29</v>
      </c>
      <c r="B182" s="10">
        <v>71</v>
      </c>
      <c r="C182" s="10">
        <f t="shared" si="26"/>
        <v>-0.42</v>
      </c>
      <c r="E182" s="10">
        <v>36</v>
      </c>
      <c r="F182" s="10">
        <v>22</v>
      </c>
      <c r="G182" s="10">
        <f t="shared" si="27"/>
        <v>0.2413793103448276</v>
      </c>
      <c r="I182" s="9"/>
      <c r="J182" s="9"/>
      <c r="K182" s="9"/>
    </row>
    <row r="183" spans="1:11" x14ac:dyDescent="0.2">
      <c r="A183" s="10">
        <v>23</v>
      </c>
      <c r="B183" s="10">
        <v>35</v>
      </c>
      <c r="C183" s="10">
        <f t="shared" si="26"/>
        <v>-0.20689655172413793</v>
      </c>
      <c r="E183" s="10">
        <v>31</v>
      </c>
      <c r="F183" s="10">
        <v>24</v>
      </c>
      <c r="G183" s="10">
        <f t="shared" si="27"/>
        <v>0.12727272727272726</v>
      </c>
      <c r="I183" s="9"/>
      <c r="J183" s="9"/>
      <c r="K183" s="9"/>
    </row>
    <row r="185" spans="1:11" x14ac:dyDescent="0.2">
      <c r="A185" s="10" t="s">
        <v>5</v>
      </c>
      <c r="E185" s="10" t="s">
        <v>6</v>
      </c>
    </row>
    <row r="186" spans="1:11" x14ac:dyDescent="0.2">
      <c r="A186" s="10" t="s">
        <v>0</v>
      </c>
      <c r="B186" s="10" t="s">
        <v>1</v>
      </c>
      <c r="C186" s="10" t="s">
        <v>2</v>
      </c>
      <c r="E186" s="10" t="s">
        <v>0</v>
      </c>
      <c r="F186" s="10" t="s">
        <v>1</v>
      </c>
      <c r="G186" s="10" t="s">
        <v>2</v>
      </c>
    </row>
    <row r="187" spans="1:11" x14ac:dyDescent="0.2">
      <c r="A187" s="10">
        <v>27</v>
      </c>
      <c r="B187" s="10">
        <v>21</v>
      </c>
      <c r="C187" s="10">
        <f>(A187-B187)/(B187+A187)</f>
        <v>0.125</v>
      </c>
      <c r="E187" s="10">
        <v>36</v>
      </c>
      <c r="F187" s="10">
        <v>9</v>
      </c>
      <c r="G187" s="10">
        <f>(E187-F187)/(F187+E187)</f>
        <v>0.6</v>
      </c>
    </row>
    <row r="188" spans="1:11" x14ac:dyDescent="0.2">
      <c r="A188" s="10">
        <v>8</v>
      </c>
      <c r="B188" s="10">
        <v>11</v>
      </c>
      <c r="C188" s="10">
        <f t="shared" ref="C188:C196" si="28">(A188-B188)/(B188+A188)</f>
        <v>-0.15789473684210525</v>
      </c>
      <c r="E188" s="10">
        <v>27</v>
      </c>
      <c r="F188" s="10">
        <v>3</v>
      </c>
      <c r="G188" s="10">
        <f t="shared" ref="G188:G196" si="29">(E188-F188)/(F188+E188)</f>
        <v>0.8</v>
      </c>
    </row>
    <row r="189" spans="1:11" x14ac:dyDescent="0.2">
      <c r="A189" s="10">
        <v>25</v>
      </c>
      <c r="B189" s="10">
        <v>21</v>
      </c>
      <c r="C189" s="10">
        <f t="shared" si="28"/>
        <v>8.6956521739130432E-2</v>
      </c>
      <c r="E189" s="10">
        <v>17</v>
      </c>
      <c r="F189" s="10">
        <v>11</v>
      </c>
      <c r="G189" s="10">
        <f t="shared" si="29"/>
        <v>0.21428571428571427</v>
      </c>
    </row>
    <row r="190" spans="1:11" x14ac:dyDescent="0.2">
      <c r="A190" s="10">
        <v>6</v>
      </c>
      <c r="B190" s="10">
        <v>22</v>
      </c>
      <c r="C190" s="10">
        <f t="shared" si="28"/>
        <v>-0.5714285714285714</v>
      </c>
      <c r="E190" s="10">
        <v>25</v>
      </c>
      <c r="F190" s="10">
        <v>10</v>
      </c>
      <c r="G190" s="10">
        <f t="shared" si="29"/>
        <v>0.42857142857142855</v>
      </c>
    </row>
    <row r="191" spans="1:11" x14ac:dyDescent="0.2">
      <c r="A191" s="10">
        <v>7</v>
      </c>
      <c r="B191" s="10">
        <v>14</v>
      </c>
      <c r="C191" s="10">
        <f t="shared" si="28"/>
        <v>-0.33333333333333331</v>
      </c>
      <c r="E191" s="10">
        <v>46</v>
      </c>
      <c r="F191" s="10">
        <v>2</v>
      </c>
      <c r="G191" s="10">
        <f t="shared" si="29"/>
        <v>0.91666666666666663</v>
      </c>
    </row>
    <row r="192" spans="1:11" x14ac:dyDescent="0.2">
      <c r="A192" s="10">
        <v>12</v>
      </c>
      <c r="B192" s="10">
        <v>19</v>
      </c>
      <c r="C192" s="10">
        <f t="shared" si="28"/>
        <v>-0.22580645161290322</v>
      </c>
      <c r="E192" s="10">
        <v>35</v>
      </c>
      <c r="F192" s="10">
        <v>9</v>
      </c>
      <c r="G192" s="10">
        <f t="shared" si="29"/>
        <v>0.59090909090909094</v>
      </c>
    </row>
    <row r="193" spans="1:7" x14ac:dyDescent="0.2">
      <c r="A193" s="10">
        <v>16</v>
      </c>
      <c r="B193" s="10">
        <v>26</v>
      </c>
      <c r="C193" s="10">
        <f t="shared" si="28"/>
        <v>-0.23809523809523808</v>
      </c>
      <c r="E193" s="10">
        <v>46</v>
      </c>
      <c r="F193" s="10">
        <v>9</v>
      </c>
      <c r="G193" s="10">
        <f t="shared" si="29"/>
        <v>0.67272727272727273</v>
      </c>
    </row>
    <row r="194" spans="1:7" x14ac:dyDescent="0.2">
      <c r="A194" s="10">
        <v>32</v>
      </c>
      <c r="B194" s="10">
        <v>16</v>
      </c>
      <c r="C194" s="10">
        <f t="shared" si="28"/>
        <v>0.33333333333333331</v>
      </c>
      <c r="E194" s="10">
        <v>33</v>
      </c>
      <c r="F194" s="10">
        <v>10</v>
      </c>
      <c r="G194" s="10">
        <f t="shared" si="29"/>
        <v>0.53488372093023251</v>
      </c>
    </row>
    <row r="195" spans="1:7" x14ac:dyDescent="0.2">
      <c r="A195" s="10">
        <v>10</v>
      </c>
      <c r="B195" s="10">
        <v>32</v>
      </c>
      <c r="C195" s="10">
        <f t="shared" si="28"/>
        <v>-0.52380952380952384</v>
      </c>
      <c r="E195" s="10">
        <v>40</v>
      </c>
      <c r="F195" s="10">
        <v>11</v>
      </c>
      <c r="G195" s="10">
        <f t="shared" si="29"/>
        <v>0.56862745098039214</v>
      </c>
    </row>
    <row r="196" spans="1:7" x14ac:dyDescent="0.2">
      <c r="A196" s="10">
        <v>11</v>
      </c>
      <c r="B196" s="10">
        <v>12</v>
      </c>
      <c r="C196" s="10">
        <f t="shared" si="28"/>
        <v>-4.3478260869565216E-2</v>
      </c>
      <c r="E196" s="10">
        <v>25</v>
      </c>
      <c r="F196" s="10">
        <v>15</v>
      </c>
      <c r="G196" s="10">
        <f t="shared" si="29"/>
        <v>0.25</v>
      </c>
    </row>
    <row r="198" spans="1:7" x14ac:dyDescent="0.2">
      <c r="A198" s="10" t="s">
        <v>5</v>
      </c>
      <c r="E198" s="10" t="s">
        <v>6</v>
      </c>
    </row>
    <row r="199" spans="1:7" x14ac:dyDescent="0.2">
      <c r="A199" s="10" t="s">
        <v>0</v>
      </c>
      <c r="B199" s="10" t="s">
        <v>1</v>
      </c>
      <c r="C199" s="10" t="s">
        <v>2</v>
      </c>
      <c r="E199" s="10" t="s">
        <v>0</v>
      </c>
      <c r="F199" s="10" t="s">
        <v>1</v>
      </c>
      <c r="G199" s="10" t="s">
        <v>2</v>
      </c>
    </row>
    <row r="200" spans="1:7" x14ac:dyDescent="0.2">
      <c r="A200" s="10">
        <v>109</v>
      </c>
      <c r="B200" s="10">
        <v>89</v>
      </c>
      <c r="C200" s="10">
        <f t="shared" ref="C200:C209" si="30">(A200-B200)/(B200+A200)</f>
        <v>0.10101010101010101</v>
      </c>
      <c r="E200" s="10">
        <v>95</v>
      </c>
      <c r="F200" s="10">
        <v>36</v>
      </c>
      <c r="G200" s="10">
        <f>(E200-F200)/(F200+E200)</f>
        <v>0.45038167938931295</v>
      </c>
    </row>
    <row r="201" spans="1:7" x14ac:dyDescent="0.2">
      <c r="A201" s="10">
        <v>67</v>
      </c>
      <c r="B201" s="10">
        <v>82</v>
      </c>
      <c r="C201" s="10">
        <f t="shared" si="30"/>
        <v>-0.10067114093959731</v>
      </c>
      <c r="E201" s="10">
        <v>117</v>
      </c>
      <c r="F201" s="10">
        <v>38</v>
      </c>
      <c r="G201" s="10">
        <f t="shared" ref="G201:G209" si="31">(E201-F201)/(F201+E201)</f>
        <v>0.50967741935483868</v>
      </c>
    </row>
    <row r="202" spans="1:7" x14ac:dyDescent="0.2">
      <c r="A202" s="10">
        <v>56</v>
      </c>
      <c r="B202" s="10">
        <v>86</v>
      </c>
      <c r="C202" s="10">
        <f t="shared" si="30"/>
        <v>-0.21126760563380281</v>
      </c>
      <c r="E202" s="10">
        <v>144</v>
      </c>
      <c r="F202" s="10">
        <v>43</v>
      </c>
      <c r="G202" s="10">
        <f t="shared" si="31"/>
        <v>0.5401069518716578</v>
      </c>
    </row>
    <row r="203" spans="1:7" x14ac:dyDescent="0.2">
      <c r="A203" s="10">
        <v>103</v>
      </c>
      <c r="B203" s="10">
        <v>70</v>
      </c>
      <c r="C203" s="10">
        <f t="shared" si="30"/>
        <v>0.19075144508670519</v>
      </c>
      <c r="E203" s="10">
        <v>99</v>
      </c>
      <c r="F203" s="10">
        <v>24</v>
      </c>
      <c r="G203" s="10">
        <f t="shared" si="31"/>
        <v>0.6097560975609756</v>
      </c>
    </row>
    <row r="204" spans="1:7" x14ac:dyDescent="0.2">
      <c r="A204" s="10">
        <v>53</v>
      </c>
      <c r="B204" s="10">
        <v>56</v>
      </c>
      <c r="C204" s="10">
        <f>(A204-B204)/(B204+A204)</f>
        <v>-2.7522935779816515E-2</v>
      </c>
      <c r="E204" s="10">
        <v>74</v>
      </c>
      <c r="F204" s="10">
        <v>41</v>
      </c>
      <c r="G204" s="10">
        <f t="shared" si="31"/>
        <v>0.28695652173913044</v>
      </c>
    </row>
    <row r="205" spans="1:7" x14ac:dyDescent="0.2">
      <c r="A205" s="10">
        <v>41</v>
      </c>
      <c r="B205" s="10">
        <v>92</v>
      </c>
      <c r="C205" s="10">
        <f t="shared" si="30"/>
        <v>-0.38345864661654133</v>
      </c>
      <c r="E205" s="10">
        <v>122</v>
      </c>
      <c r="F205" s="10">
        <v>19</v>
      </c>
      <c r="G205" s="10">
        <f t="shared" si="31"/>
        <v>0.73049645390070927</v>
      </c>
    </row>
    <row r="206" spans="1:7" x14ac:dyDescent="0.2">
      <c r="A206" s="10">
        <v>10</v>
      </c>
      <c r="B206" s="10">
        <v>12</v>
      </c>
      <c r="C206" s="10">
        <f t="shared" si="30"/>
        <v>-9.0909090909090912E-2</v>
      </c>
      <c r="E206" s="10">
        <v>95</v>
      </c>
      <c r="F206" s="10">
        <v>50</v>
      </c>
      <c r="G206" s="10">
        <f t="shared" si="31"/>
        <v>0.31034482758620691</v>
      </c>
    </row>
    <row r="207" spans="1:7" x14ac:dyDescent="0.2">
      <c r="A207" s="10">
        <v>86</v>
      </c>
      <c r="B207" s="10">
        <v>50</v>
      </c>
      <c r="C207" s="10">
        <f t="shared" si="30"/>
        <v>0.26470588235294118</v>
      </c>
      <c r="E207" s="10">
        <v>52</v>
      </c>
      <c r="F207" s="10">
        <v>28</v>
      </c>
      <c r="G207" s="10">
        <f>(E207-F207)/(F207+E207)</f>
        <v>0.3</v>
      </c>
    </row>
    <row r="208" spans="1:7" x14ac:dyDescent="0.2">
      <c r="A208" s="10">
        <v>112</v>
      </c>
      <c r="B208" s="10">
        <v>63</v>
      </c>
      <c r="C208" s="10">
        <f t="shared" si="30"/>
        <v>0.28000000000000003</v>
      </c>
      <c r="E208" s="10">
        <v>100</v>
      </c>
      <c r="F208" s="10">
        <v>15</v>
      </c>
      <c r="G208" s="10">
        <f t="shared" si="31"/>
        <v>0.73913043478260865</v>
      </c>
    </row>
    <row r="209" spans="1:7" x14ac:dyDescent="0.2">
      <c r="A209" s="10">
        <v>45</v>
      </c>
      <c r="B209" s="10">
        <v>61</v>
      </c>
      <c r="C209" s="10">
        <f t="shared" si="30"/>
        <v>-0.15094339622641509</v>
      </c>
      <c r="E209" s="10">
        <v>48</v>
      </c>
      <c r="F209" s="10">
        <v>46</v>
      </c>
      <c r="G209" s="10">
        <f t="shared" si="31"/>
        <v>2.1276595744680851E-2</v>
      </c>
    </row>
    <row r="212" spans="1:7" x14ac:dyDescent="0.2">
      <c r="A212" s="10" t="s">
        <v>5</v>
      </c>
      <c r="E212" s="10" t="s">
        <v>6</v>
      </c>
    </row>
    <row r="213" spans="1:7" x14ac:dyDescent="0.2">
      <c r="A213" s="10" t="s">
        <v>0</v>
      </c>
      <c r="B213" s="10" t="s">
        <v>1</v>
      </c>
      <c r="C213" s="10" t="s">
        <v>2</v>
      </c>
      <c r="E213" s="10" t="s">
        <v>0</v>
      </c>
      <c r="F213" s="10" t="s">
        <v>1</v>
      </c>
      <c r="G213" s="10" t="s">
        <v>2</v>
      </c>
    </row>
    <row r="214" spans="1:7" x14ac:dyDescent="0.2">
      <c r="A214" s="10">
        <v>16</v>
      </c>
      <c r="B214" s="10">
        <v>21</v>
      </c>
      <c r="C214" s="10">
        <f>(A214-B214)/(B214+A214)</f>
        <v>-0.13513513513513514</v>
      </c>
      <c r="E214" s="10">
        <v>81</v>
      </c>
      <c r="F214" s="10">
        <v>58</v>
      </c>
      <c r="G214" s="10">
        <f>(E214-F214)/(F214+E214)</f>
        <v>0.16546762589928057</v>
      </c>
    </row>
    <row r="215" spans="1:7" x14ac:dyDescent="0.2">
      <c r="A215" s="10">
        <v>42</v>
      </c>
      <c r="B215" s="10">
        <v>41</v>
      </c>
      <c r="C215" s="10">
        <f t="shared" ref="C215:C223" si="32">(A215-B215)/(B215+A215)</f>
        <v>1.2048192771084338E-2</v>
      </c>
      <c r="E215" s="10">
        <v>35</v>
      </c>
      <c r="F215" s="10">
        <v>15</v>
      </c>
      <c r="G215" s="10">
        <f t="shared" ref="G215:G223" si="33">(E215-F215)/(F215+E215)</f>
        <v>0.4</v>
      </c>
    </row>
    <row r="216" spans="1:7" x14ac:dyDescent="0.2">
      <c r="A216" s="10">
        <v>23</v>
      </c>
      <c r="B216" s="10">
        <v>27</v>
      </c>
      <c r="C216" s="10">
        <f t="shared" si="32"/>
        <v>-0.08</v>
      </c>
      <c r="E216" s="10">
        <v>86</v>
      </c>
      <c r="F216" s="10">
        <v>56</v>
      </c>
      <c r="G216" s="10">
        <f t="shared" si="33"/>
        <v>0.21126760563380281</v>
      </c>
    </row>
    <row r="217" spans="1:7" x14ac:dyDescent="0.2">
      <c r="A217" s="10">
        <v>14</v>
      </c>
      <c r="B217" s="10">
        <v>19</v>
      </c>
      <c r="C217" s="10">
        <f t="shared" si="32"/>
        <v>-0.15151515151515152</v>
      </c>
      <c r="E217" s="10">
        <v>37</v>
      </c>
      <c r="F217" s="10">
        <v>33</v>
      </c>
      <c r="G217" s="10">
        <f t="shared" si="33"/>
        <v>5.7142857142857141E-2</v>
      </c>
    </row>
    <row r="218" spans="1:7" x14ac:dyDescent="0.2">
      <c r="A218" s="10">
        <v>14</v>
      </c>
      <c r="B218" s="10">
        <v>12</v>
      </c>
      <c r="C218" s="10">
        <f t="shared" si="32"/>
        <v>7.6923076923076927E-2</v>
      </c>
      <c r="E218" s="10">
        <v>63</v>
      </c>
      <c r="F218" s="10">
        <v>35</v>
      </c>
      <c r="G218" s="10">
        <f t="shared" si="33"/>
        <v>0.2857142857142857</v>
      </c>
    </row>
    <row r="219" spans="1:7" x14ac:dyDescent="0.2">
      <c r="A219" s="10">
        <v>6</v>
      </c>
      <c r="B219" s="10">
        <v>8</v>
      </c>
      <c r="C219" s="10">
        <f t="shared" si="32"/>
        <v>-0.14285714285714285</v>
      </c>
      <c r="E219" s="10">
        <v>71</v>
      </c>
      <c r="F219" s="10">
        <v>59</v>
      </c>
      <c r="G219" s="10">
        <f t="shared" si="33"/>
        <v>9.2307692307692313E-2</v>
      </c>
    </row>
    <row r="220" spans="1:7" x14ac:dyDescent="0.2">
      <c r="A220" s="10">
        <v>16</v>
      </c>
      <c r="B220" s="10">
        <v>12</v>
      </c>
      <c r="C220" s="10">
        <f t="shared" si="32"/>
        <v>0.14285714285714285</v>
      </c>
      <c r="E220" s="10">
        <v>38</v>
      </c>
      <c r="F220" s="10">
        <v>23</v>
      </c>
      <c r="G220" s="10">
        <f t="shared" si="33"/>
        <v>0.24590163934426229</v>
      </c>
    </row>
    <row r="221" spans="1:7" x14ac:dyDescent="0.2">
      <c r="A221" s="10">
        <v>23</v>
      </c>
      <c r="B221" s="10">
        <v>26</v>
      </c>
      <c r="C221" s="10">
        <f t="shared" si="32"/>
        <v>-6.1224489795918366E-2</v>
      </c>
      <c r="E221" s="10">
        <v>49</v>
      </c>
      <c r="F221" s="10">
        <v>34</v>
      </c>
      <c r="G221" s="10">
        <f t="shared" si="33"/>
        <v>0.18072289156626506</v>
      </c>
    </row>
    <row r="222" spans="1:7" x14ac:dyDescent="0.2">
      <c r="A222" s="10">
        <v>28</v>
      </c>
      <c r="B222" s="10">
        <v>28</v>
      </c>
      <c r="C222" s="10">
        <f t="shared" si="32"/>
        <v>0</v>
      </c>
      <c r="E222" s="10">
        <v>73</v>
      </c>
      <c r="F222" s="10">
        <v>29</v>
      </c>
      <c r="G222" s="10">
        <f t="shared" si="33"/>
        <v>0.43137254901960786</v>
      </c>
    </row>
    <row r="223" spans="1:7" x14ac:dyDescent="0.2">
      <c r="A223" s="10">
        <v>28</v>
      </c>
      <c r="B223" s="10">
        <v>39</v>
      </c>
      <c r="C223" s="10">
        <f t="shared" si="32"/>
        <v>-0.16417910447761194</v>
      </c>
      <c r="E223" s="10">
        <v>34</v>
      </c>
      <c r="F223" s="10">
        <v>44</v>
      </c>
      <c r="G223" s="10">
        <f t="shared" si="33"/>
        <v>-0.12820512820512819</v>
      </c>
    </row>
    <row r="224" spans="1:7" x14ac:dyDescent="0.2">
      <c r="A224" s="11"/>
    </row>
    <row r="225" spans="1:7" x14ac:dyDescent="0.2">
      <c r="A225" s="10" t="s">
        <v>5</v>
      </c>
      <c r="E225" s="10" t="s">
        <v>6</v>
      </c>
    </row>
    <row r="226" spans="1:7" x14ac:dyDescent="0.2">
      <c r="A226" s="10" t="s">
        <v>0</v>
      </c>
      <c r="B226" s="10" t="s">
        <v>1</v>
      </c>
      <c r="C226" s="10" t="s">
        <v>2</v>
      </c>
      <c r="E226" s="10" t="s">
        <v>0</v>
      </c>
      <c r="F226" s="10" t="s">
        <v>1</v>
      </c>
      <c r="G226" s="10" t="s">
        <v>2</v>
      </c>
    </row>
    <row r="227" spans="1:7" x14ac:dyDescent="0.2">
      <c r="A227" s="10">
        <v>66</v>
      </c>
      <c r="B227" s="10">
        <v>56</v>
      </c>
      <c r="C227" s="10">
        <f>(A227-B227)/(B227+A227)</f>
        <v>8.1967213114754092E-2</v>
      </c>
      <c r="E227" s="10">
        <v>61</v>
      </c>
      <c r="F227" s="10">
        <v>3</v>
      </c>
      <c r="G227" s="10">
        <f>(E227-F227)/(F227+E227)</f>
        <v>0.90625</v>
      </c>
    </row>
    <row r="228" spans="1:7" x14ac:dyDescent="0.2">
      <c r="A228" s="10">
        <v>56</v>
      </c>
      <c r="B228" s="10">
        <v>85</v>
      </c>
      <c r="C228" s="10">
        <f t="shared" ref="C228:C236" si="34">(A228-B228)/(B228+A228)</f>
        <v>-0.20567375886524822</v>
      </c>
      <c r="E228" s="10">
        <v>48</v>
      </c>
      <c r="F228" s="10">
        <v>34</v>
      </c>
      <c r="G228" s="10">
        <f t="shared" ref="G228:G236" si="35">(E228-F228)/(F228+E228)</f>
        <v>0.17073170731707318</v>
      </c>
    </row>
    <row r="229" spans="1:7" x14ac:dyDescent="0.2">
      <c r="A229" s="10">
        <v>53</v>
      </c>
      <c r="B229" s="10">
        <v>39</v>
      </c>
      <c r="C229" s="10">
        <f t="shared" si="34"/>
        <v>0.15217391304347827</v>
      </c>
      <c r="E229" s="10">
        <v>53</v>
      </c>
      <c r="F229" s="10">
        <v>19</v>
      </c>
      <c r="G229" s="10">
        <f t="shared" si="35"/>
        <v>0.47222222222222221</v>
      </c>
    </row>
    <row r="230" spans="1:7" x14ac:dyDescent="0.2">
      <c r="A230" s="10">
        <v>44</v>
      </c>
      <c r="B230" s="10">
        <v>66</v>
      </c>
      <c r="C230" s="10">
        <f t="shared" si="34"/>
        <v>-0.2</v>
      </c>
      <c r="E230" s="10">
        <v>42</v>
      </c>
      <c r="F230" s="10">
        <v>2</v>
      </c>
      <c r="G230" s="10">
        <f t="shared" si="35"/>
        <v>0.90909090909090906</v>
      </c>
    </row>
    <row r="231" spans="1:7" x14ac:dyDescent="0.2">
      <c r="A231" s="10">
        <v>42</v>
      </c>
      <c r="B231" s="10">
        <v>72</v>
      </c>
      <c r="C231" s="10">
        <f t="shared" si="34"/>
        <v>-0.26315789473684209</v>
      </c>
      <c r="E231" s="10">
        <v>99</v>
      </c>
      <c r="F231" s="10">
        <v>9</v>
      </c>
      <c r="G231" s="10">
        <f t="shared" si="35"/>
        <v>0.83333333333333337</v>
      </c>
    </row>
    <row r="232" spans="1:7" x14ac:dyDescent="0.2">
      <c r="A232" s="10">
        <v>70</v>
      </c>
      <c r="B232" s="10">
        <v>118</v>
      </c>
      <c r="C232" s="10">
        <f t="shared" si="34"/>
        <v>-0.25531914893617019</v>
      </c>
      <c r="E232" s="10">
        <v>51</v>
      </c>
      <c r="F232" s="10">
        <v>32</v>
      </c>
      <c r="G232" s="10">
        <f t="shared" si="35"/>
        <v>0.2289156626506024</v>
      </c>
    </row>
    <row r="233" spans="1:7" x14ac:dyDescent="0.2">
      <c r="A233" s="10">
        <v>40</v>
      </c>
      <c r="B233" s="10">
        <v>44</v>
      </c>
      <c r="C233" s="10">
        <f t="shared" si="34"/>
        <v>-4.7619047619047616E-2</v>
      </c>
      <c r="E233" s="10">
        <v>48</v>
      </c>
      <c r="F233" s="10">
        <v>8</v>
      </c>
      <c r="G233" s="10">
        <f t="shared" si="35"/>
        <v>0.7142857142857143</v>
      </c>
    </row>
    <row r="234" spans="1:7" x14ac:dyDescent="0.2">
      <c r="A234" s="10">
        <v>77</v>
      </c>
      <c r="B234" s="10">
        <v>129</v>
      </c>
      <c r="C234" s="10">
        <f t="shared" si="34"/>
        <v>-0.25242718446601942</v>
      </c>
      <c r="E234" s="10">
        <v>37</v>
      </c>
      <c r="F234" s="10">
        <v>41</v>
      </c>
      <c r="G234" s="10">
        <f t="shared" si="35"/>
        <v>-5.128205128205128E-2</v>
      </c>
    </row>
    <row r="235" spans="1:7" x14ac:dyDescent="0.2">
      <c r="A235" s="10">
        <v>115</v>
      </c>
      <c r="B235" s="10">
        <v>85</v>
      </c>
      <c r="C235" s="10">
        <f t="shared" si="34"/>
        <v>0.15</v>
      </c>
      <c r="E235" s="10">
        <v>23</v>
      </c>
      <c r="F235" s="10">
        <v>16</v>
      </c>
      <c r="G235" s="10">
        <f t="shared" si="35"/>
        <v>0.17948717948717949</v>
      </c>
    </row>
    <row r="236" spans="1:7" x14ac:dyDescent="0.2">
      <c r="A236" s="10">
        <v>29</v>
      </c>
      <c r="B236" s="10">
        <v>27</v>
      </c>
      <c r="C236" s="10">
        <f t="shared" si="34"/>
        <v>3.5714285714285712E-2</v>
      </c>
      <c r="E236" s="10">
        <v>30</v>
      </c>
      <c r="F236" s="10">
        <v>8</v>
      </c>
      <c r="G236" s="10">
        <f t="shared" si="35"/>
        <v>0.57894736842105265</v>
      </c>
    </row>
    <row r="237" spans="1:7" x14ac:dyDescent="0.2">
      <c r="A237" s="11"/>
    </row>
    <row r="238" spans="1:7" x14ac:dyDescent="0.2">
      <c r="A238" s="10" t="s">
        <v>5</v>
      </c>
      <c r="E238" s="10" t="s">
        <v>6</v>
      </c>
    </row>
    <row r="239" spans="1:7" x14ac:dyDescent="0.2">
      <c r="A239" s="10" t="s">
        <v>0</v>
      </c>
      <c r="B239" s="10" t="s">
        <v>1</v>
      </c>
      <c r="C239" s="10" t="s">
        <v>2</v>
      </c>
      <c r="E239" s="10" t="s">
        <v>0</v>
      </c>
      <c r="F239" s="10" t="s">
        <v>1</v>
      </c>
      <c r="G239" s="10" t="s">
        <v>2</v>
      </c>
    </row>
    <row r="240" spans="1:7" x14ac:dyDescent="0.2">
      <c r="A240" s="10">
        <v>29</v>
      </c>
      <c r="B240" s="10">
        <v>43</v>
      </c>
      <c r="C240" s="10">
        <f>(A240-B240)/(B240+A240)</f>
        <v>-0.19444444444444445</v>
      </c>
      <c r="E240" s="10">
        <v>28</v>
      </c>
      <c r="F240" s="10">
        <v>29</v>
      </c>
      <c r="G240" s="10">
        <f>(E240-F240)/(F240+E240)</f>
        <v>-1.7543859649122806E-2</v>
      </c>
    </row>
    <row r="241" spans="1:7" x14ac:dyDescent="0.2">
      <c r="A241" s="10">
        <v>30</v>
      </c>
      <c r="B241" s="10">
        <v>38</v>
      </c>
      <c r="C241" s="10">
        <f t="shared" ref="C241:C249" si="36">(A241-B241)/(B241+A241)</f>
        <v>-0.11764705882352941</v>
      </c>
      <c r="E241" s="10">
        <v>28</v>
      </c>
      <c r="F241" s="10">
        <v>7</v>
      </c>
      <c r="G241" s="10">
        <f t="shared" ref="G241:G249" si="37">(E241-F241)/(F241+E241)</f>
        <v>0.6</v>
      </c>
    </row>
    <row r="242" spans="1:7" x14ac:dyDescent="0.2">
      <c r="A242" s="10">
        <v>52</v>
      </c>
      <c r="B242" s="10">
        <v>47</v>
      </c>
      <c r="C242" s="10">
        <f t="shared" si="36"/>
        <v>5.0505050505050504E-2</v>
      </c>
      <c r="E242" s="10">
        <v>40</v>
      </c>
      <c r="F242" s="10">
        <v>20</v>
      </c>
      <c r="G242" s="10">
        <f t="shared" si="37"/>
        <v>0.33333333333333331</v>
      </c>
    </row>
    <row r="243" spans="1:7" x14ac:dyDescent="0.2">
      <c r="A243" s="10">
        <v>61</v>
      </c>
      <c r="B243" s="10">
        <v>55</v>
      </c>
      <c r="C243" s="10">
        <f t="shared" si="36"/>
        <v>5.1724137931034482E-2</v>
      </c>
      <c r="E243" s="10">
        <v>35</v>
      </c>
      <c r="F243" s="10">
        <v>23</v>
      </c>
      <c r="G243" s="10">
        <f t="shared" si="37"/>
        <v>0.20689655172413793</v>
      </c>
    </row>
    <row r="244" spans="1:7" x14ac:dyDescent="0.2">
      <c r="A244" s="10">
        <v>54</v>
      </c>
      <c r="B244" s="10">
        <v>65</v>
      </c>
      <c r="C244" s="10">
        <f t="shared" si="36"/>
        <v>-9.2436974789915971E-2</v>
      </c>
      <c r="E244" s="10">
        <v>17</v>
      </c>
      <c r="F244" s="10">
        <v>18</v>
      </c>
      <c r="G244" s="10">
        <f t="shared" si="37"/>
        <v>-2.8571428571428571E-2</v>
      </c>
    </row>
    <row r="245" spans="1:7" x14ac:dyDescent="0.2">
      <c r="A245" s="10">
        <v>54</v>
      </c>
      <c r="B245" s="10">
        <v>78</v>
      </c>
      <c r="C245" s="10">
        <f t="shared" si="36"/>
        <v>-0.18181818181818182</v>
      </c>
      <c r="E245" s="10">
        <v>27</v>
      </c>
      <c r="F245" s="10">
        <v>11</v>
      </c>
      <c r="G245" s="10">
        <f t="shared" si="37"/>
        <v>0.42105263157894735</v>
      </c>
    </row>
    <row r="246" spans="1:7" x14ac:dyDescent="0.2">
      <c r="A246" s="10">
        <v>62</v>
      </c>
      <c r="B246" s="10">
        <v>69</v>
      </c>
      <c r="C246" s="10">
        <f t="shared" si="36"/>
        <v>-5.3435114503816793E-2</v>
      </c>
      <c r="E246" s="10">
        <v>15</v>
      </c>
      <c r="F246" s="10">
        <v>37</v>
      </c>
      <c r="G246" s="10">
        <f t="shared" si="37"/>
        <v>-0.42307692307692307</v>
      </c>
    </row>
    <row r="247" spans="1:7" x14ac:dyDescent="0.2">
      <c r="A247" s="10">
        <v>53</v>
      </c>
      <c r="B247" s="10">
        <v>51</v>
      </c>
      <c r="C247" s="10">
        <f t="shared" si="36"/>
        <v>1.9230769230769232E-2</v>
      </c>
      <c r="E247" s="10">
        <v>32</v>
      </c>
      <c r="F247" s="10">
        <v>11</v>
      </c>
      <c r="G247" s="10">
        <f t="shared" si="37"/>
        <v>0.48837209302325579</v>
      </c>
    </row>
    <row r="248" spans="1:7" x14ac:dyDescent="0.2">
      <c r="A248" s="10">
        <v>48</v>
      </c>
      <c r="B248" s="10">
        <v>65</v>
      </c>
      <c r="C248" s="10">
        <f t="shared" si="36"/>
        <v>-0.15044247787610621</v>
      </c>
      <c r="E248" s="10">
        <v>17</v>
      </c>
      <c r="F248" s="10">
        <v>16</v>
      </c>
      <c r="G248" s="10">
        <f t="shared" si="37"/>
        <v>3.0303030303030304E-2</v>
      </c>
    </row>
    <row r="249" spans="1:7" x14ac:dyDescent="0.2">
      <c r="A249" s="10">
        <v>44</v>
      </c>
      <c r="B249" s="10">
        <v>66</v>
      </c>
      <c r="C249" s="10">
        <f t="shared" si="36"/>
        <v>-0.2</v>
      </c>
      <c r="E249" s="10">
        <v>18</v>
      </c>
      <c r="F249" s="10">
        <v>11</v>
      </c>
      <c r="G249" s="10">
        <f t="shared" si="37"/>
        <v>0.2413793103448276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naïve preference</vt:lpstr>
      <vt:lpstr>control v PA14 trained P0s</vt:lpstr>
      <vt:lpstr>control v P11 trained P0s</vt:lpstr>
      <vt:lpstr>F2s from cont v PA14 trained P0</vt:lpstr>
      <vt:lpstr>F2s from cont v P11 trained P0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Rebecca</dc:creator>
  <cp:keywords/>
  <dc:description/>
  <cp:lastModifiedBy>Rachel L. Kaletsky</cp:lastModifiedBy>
  <cp:revision/>
  <dcterms:created xsi:type="dcterms:W3CDTF">2024-06-05T02:12:59Z</dcterms:created>
  <dcterms:modified xsi:type="dcterms:W3CDTF">2025-01-20T21:32:00Z</dcterms:modified>
  <cp:category/>
  <cp:contentStatus/>
</cp:coreProperties>
</file>