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indub/Desktop/eLife revision_VOR_130726/Quantification_Source data_Main &amp; Supp/"/>
    </mc:Choice>
  </mc:AlternateContent>
  <xr:revisionPtr revIDLastSave="0" documentId="13_ncr:1_{4DFA06B1-7B0A-D44C-9055-314AB63AE389}" xr6:coauthVersionLast="47" xr6:coauthVersionMax="47" xr10:uidLastSave="{00000000-0000-0000-0000-000000000000}"/>
  <bookViews>
    <workbookView xWindow="0" yWindow="680" windowWidth="30240" windowHeight="17820" activeTab="2" xr2:uid="{81523127-EFC8-45D6-A636-200DE6930D14}"/>
  </bookViews>
  <sheets>
    <sheet name="Figure 4-Figure supplement 1C" sheetId="18" r:id="rId1"/>
    <sheet name="Figure 4-Figure supplement 1D" sheetId="19" r:id="rId2"/>
    <sheet name="Figure 4-Figure supplement 1F" sheetId="20" r:id="rId3"/>
    <sheet name="Figure 4-Figure supplement 1G" sheetId="2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25" i="20" l="1"/>
  <c r="E25" i="20"/>
  <c r="I24" i="20"/>
  <c r="E24" i="20"/>
  <c r="I23" i="20"/>
  <c r="E23" i="20"/>
  <c r="I22" i="20"/>
  <c r="E22" i="20"/>
  <c r="I21" i="20"/>
  <c r="E21" i="20"/>
</calcChain>
</file>

<file path=xl/sharedStrings.xml><?xml version="1.0" encoding="utf-8"?>
<sst xmlns="http://schemas.openxmlformats.org/spreadsheetml/2006/main" count="214" uniqueCount="99">
  <si>
    <t>Time(Minutes)</t>
  </si>
  <si>
    <t>ROI1</t>
  </si>
  <si>
    <t>ROI2</t>
  </si>
  <si>
    <t>ROI3</t>
  </si>
  <si>
    <t>ROI4</t>
  </si>
  <si>
    <t>ROI5</t>
  </si>
  <si>
    <t>ROI6</t>
  </si>
  <si>
    <t>ROI7</t>
  </si>
  <si>
    <t>ROI8</t>
  </si>
  <si>
    <t>ROI9</t>
  </si>
  <si>
    <t>ROI11</t>
  </si>
  <si>
    <t>ROI13</t>
  </si>
  <si>
    <t>ROI15</t>
  </si>
  <si>
    <t>ROI16</t>
  </si>
  <si>
    <t>ROI17</t>
  </si>
  <si>
    <t>ROI18</t>
  </si>
  <si>
    <t>ROI19</t>
  </si>
  <si>
    <t>ROI20</t>
  </si>
  <si>
    <t>ROI21</t>
  </si>
  <si>
    <t>Mean</t>
  </si>
  <si>
    <t>Standard Deviation</t>
  </si>
  <si>
    <t>ROI10</t>
  </si>
  <si>
    <t>ROI14</t>
  </si>
  <si>
    <t>ROI22</t>
  </si>
  <si>
    <t>ROI12</t>
  </si>
  <si>
    <t>ROI23</t>
  </si>
  <si>
    <t>ROI24</t>
  </si>
  <si>
    <t>ROI25</t>
  </si>
  <si>
    <t>ROI26</t>
  </si>
  <si>
    <t>Cell number</t>
  </si>
  <si>
    <t>Mean rank diff.</t>
  </si>
  <si>
    <t>Significant?</t>
  </si>
  <si>
    <t>Summary</t>
  </si>
  <si>
    <t>Adjusted P Value</t>
  </si>
  <si>
    <t>Yes</t>
  </si>
  <si>
    <t>No</t>
  </si>
  <si>
    <t>ns</t>
  </si>
  <si>
    <t>ROI27</t>
  </si>
  <si>
    <t>ROI28</t>
  </si>
  <si>
    <t>ROI29</t>
  </si>
  <si>
    <t>ROI30</t>
  </si>
  <si>
    <t>ROI31</t>
  </si>
  <si>
    <t>ROI32</t>
  </si>
  <si>
    <t>ROI33</t>
  </si>
  <si>
    <t>ROI34</t>
  </si>
  <si>
    <t>ROI35</t>
  </si>
  <si>
    <t>****</t>
  </si>
  <si>
    <t>&lt; 0.0001</t>
  </si>
  <si>
    <t>Tukey's multiple comparisons test</t>
  </si>
  <si>
    <t>Mean Diff.</t>
  </si>
  <si>
    <t>95% CI of diff.</t>
  </si>
  <si>
    <t>Statistics On Rows of [Book1]Raw!Col("ROI1"):Col("ROI30")</t>
  </si>
  <si>
    <t>Statistics On Rows of [Book1]Raw!Col("ROI1"):Col("ROI35")</t>
  </si>
  <si>
    <t>Statistics On Rows of [Book1]Norm!Col("ROI1"):Col("ROI30")</t>
  </si>
  <si>
    <t>Statistics On Rows of [Book1]Norm!Col("ROI1"):Col("ROI35")</t>
  </si>
  <si>
    <t>Statistics On Rows of [Book1]"Gin4-tetherng wo controls"!Col("Round replicate-1"):Col("Round replicate-3")</t>
  </si>
  <si>
    <t>63.96 to 110.7</t>
  </si>
  <si>
    <t>65.83 to 112.6</t>
  </si>
  <si>
    <t>66.71 to 113.5</t>
  </si>
  <si>
    <t>68.68 to 115.4</t>
  </si>
  <si>
    <t>-21.51 to 25.24</t>
  </si>
  <si>
    <t>*</t>
  </si>
  <si>
    <t>Gin4-GFP-WT-Raw</t>
  </si>
  <si>
    <t>Gin4-GFP-WT-Norm</t>
  </si>
  <si>
    <r>
      <t>Gin4-GFP-</t>
    </r>
    <r>
      <rPr>
        <b/>
        <i/>
        <sz val="11"/>
        <color theme="1"/>
        <rFont val="Aptos Narrow"/>
        <family val="2"/>
        <scheme val="minor"/>
      </rPr>
      <t>elm1</t>
    </r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Aptos Narrow"/>
        <family val="2"/>
        <scheme val="minor"/>
      </rPr>
      <t>-Raw</t>
    </r>
  </si>
  <si>
    <r>
      <t>Gin4-GFP-</t>
    </r>
    <r>
      <rPr>
        <b/>
        <i/>
        <sz val="11"/>
        <color theme="1"/>
        <rFont val="Aptos Narrow"/>
        <family val="2"/>
        <scheme val="minor"/>
      </rPr>
      <t>elm1</t>
    </r>
    <r>
      <rPr>
        <b/>
        <sz val="11"/>
        <color theme="1"/>
        <rFont val="Aptos Narrow"/>
        <family val="2"/>
        <scheme val="minor"/>
      </rPr>
      <t>Δ-Norm</t>
    </r>
  </si>
  <si>
    <t>Gin4-GFP_WT</t>
  </si>
  <si>
    <r>
      <t>Gin4-GFP_WT vs. 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</t>
    </r>
  </si>
  <si>
    <r>
      <t>Gin4-GFP_WT vs. 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Δ-Shs1-GBP</t>
    </r>
  </si>
  <si>
    <r>
      <t>Gin4-GFP_WT vs. 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Δ-Bud4-GBP</t>
    </r>
  </si>
  <si>
    <r>
      <t>Gin4-GFP_WT vs. 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Δ-Bni5-GBP</t>
    </r>
  </si>
  <si>
    <r>
      <t>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 vs. 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Δ-Shs1-GBP</t>
    </r>
  </si>
  <si>
    <t>Gin4-GFP_WT-Aspect ratio-R1-R2-R3</t>
  </si>
  <si>
    <r>
      <t>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Δ-Aspect ratio-R1-R2-R3 vs. 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Δ-Shs1-GBP-Aspect ratio-R1-R2-R3</t>
    </r>
  </si>
  <si>
    <t>Round replicate-1 (%)</t>
  </si>
  <si>
    <t>Round replicate-2 (%)</t>
  </si>
  <si>
    <t>Round replicate-3 (%)</t>
  </si>
  <si>
    <t>Genotype of strains</t>
  </si>
  <si>
    <t xml:space="preserve">Total number of cell </t>
  </si>
  <si>
    <r>
      <t>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Calibri"/>
        <family val="2"/>
      </rPr>
      <t>Δ</t>
    </r>
  </si>
  <si>
    <r>
      <t>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Δ-Shs1-GBP</t>
    </r>
  </si>
  <si>
    <r>
      <t>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Δ-Bud4-GBP</t>
    </r>
  </si>
  <si>
    <r>
      <t>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Δ-Bni5-GBP</t>
    </r>
  </si>
  <si>
    <t>Elongated or Clumped_Replicate-1</t>
  </si>
  <si>
    <t>Elongated or Clumped_Replicate-2</t>
  </si>
  <si>
    <t>Elongated or Clumped_Replicate-3</t>
  </si>
  <si>
    <t xml:space="preserve">E or C_R1-R2-R3_Total </t>
  </si>
  <si>
    <t xml:space="preserve">R_R1-R2-R3_Total </t>
  </si>
  <si>
    <t>Round_Replicate-1</t>
  </si>
  <si>
    <t>Round_Replicate-2</t>
  </si>
  <si>
    <t>Round_Replicate-3</t>
  </si>
  <si>
    <r>
      <t>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Δ-Shs1-GBP</t>
    </r>
  </si>
  <si>
    <r>
      <t>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Δ-Bud4-GBP</t>
    </r>
  </si>
  <si>
    <r>
      <t>Gin4-GFP-</t>
    </r>
    <r>
      <rPr>
        <i/>
        <sz val="11"/>
        <color theme="1"/>
        <rFont val="Aptos Narrow"/>
        <family val="2"/>
        <scheme val="minor"/>
      </rPr>
      <t>elm1</t>
    </r>
    <r>
      <rPr>
        <sz val="11"/>
        <color theme="1"/>
        <rFont val="Aptos Narrow"/>
        <family val="2"/>
        <scheme val="minor"/>
      </rPr>
      <t>Δ-Bni5-GBP</t>
    </r>
  </si>
  <si>
    <r>
      <t>Gin4-GFP-</t>
    </r>
    <r>
      <rPr>
        <b/>
        <i/>
        <sz val="11"/>
        <color theme="1"/>
        <rFont val="Aptos Narrow"/>
        <family val="2"/>
        <scheme val="minor"/>
      </rPr>
      <t>elm1</t>
    </r>
    <r>
      <rPr>
        <b/>
        <sz val="11"/>
        <color theme="1"/>
        <rFont val="Aptos Narrow"/>
        <family val="2"/>
        <scheme val="minor"/>
      </rPr>
      <t>Δ-Aspect ratio-R1-R2-R3</t>
    </r>
  </si>
  <si>
    <r>
      <t>Gin4-GFP-</t>
    </r>
    <r>
      <rPr>
        <b/>
        <i/>
        <sz val="11"/>
        <color theme="1"/>
        <rFont val="Aptos Narrow"/>
        <family val="2"/>
        <scheme val="minor"/>
      </rPr>
      <t>elm1</t>
    </r>
    <r>
      <rPr>
        <b/>
        <sz val="11"/>
        <color theme="1"/>
        <rFont val="Aptos Narrow"/>
        <family val="2"/>
        <scheme val="minor"/>
      </rPr>
      <t>Δ-Shs1-GBP-Aspect ratio-R1-R2-R3</t>
    </r>
  </si>
  <si>
    <r>
      <t>Gin4-GFP-</t>
    </r>
    <r>
      <rPr>
        <b/>
        <i/>
        <sz val="11"/>
        <color theme="1"/>
        <rFont val="Aptos Narrow"/>
        <family val="2"/>
        <scheme val="minor"/>
      </rPr>
      <t>elm1</t>
    </r>
    <r>
      <rPr>
        <b/>
        <sz val="11"/>
        <color theme="1"/>
        <rFont val="Aptos Narrow"/>
        <family val="2"/>
        <scheme val="minor"/>
      </rPr>
      <t>Δ-Bud4-GBP-Aspect ratio-R1-R2-R3</t>
    </r>
  </si>
  <si>
    <r>
      <t>Gin4-GFP-</t>
    </r>
    <r>
      <rPr>
        <b/>
        <i/>
        <sz val="11"/>
        <color theme="1"/>
        <rFont val="Aptos Narrow"/>
        <family val="2"/>
        <scheme val="minor"/>
      </rPr>
      <t>elm1</t>
    </r>
    <r>
      <rPr>
        <b/>
        <sz val="11"/>
        <color theme="1"/>
        <rFont val="Aptos Narrow"/>
        <family val="2"/>
        <scheme val="minor"/>
      </rPr>
      <t>Δ-Bni5-GBP-Aspect ratio-R1-R2-R3</t>
    </r>
  </si>
  <si>
    <t>Dunn's/Kruskal Wallis multiple comparisons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</si>
</sst>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</cellStyleXfs>
  <cellXfs count="4">
    <xf numFmtId="0" fontId="0" fillId="0" borderId="0" xfId="0"/>
    <xf numFmtId="0" fontId="16" fillId="0" borderId="0" xfId="0" applyFont="1"/>
    <xf numFmtId="0" fontId="0" fillId="0" borderId="0" xfId="0" applyAlignment="1">
      <alignment wrapText="1"/>
    </xf>
    <xf numFmtId="0" fontId="16" fillId="0" borderId="0" xfId="0" applyFont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AB761686-7E53-4062-82CD-B000EC22B4D7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3C5CA-221E-4F59-AD9D-940568B976C4}">
  <dimension ref="A1:BN43"/>
  <sheetViews>
    <sheetView workbookViewId="0">
      <selection sqref="A1:XFD1"/>
    </sheetView>
  </sheetViews>
  <sheetFormatPr baseColWidth="10" defaultColWidth="8.83203125" defaultRowHeight="15" x14ac:dyDescent="0.2"/>
  <cols>
    <col min="1" max="1" width="15.33203125" customWidth="1"/>
    <col min="2" max="2" width="17" customWidth="1"/>
    <col min="31" max="31" width="21.5" customWidth="1"/>
    <col min="32" max="32" width="20.83203125" customWidth="1"/>
    <col min="34" max="34" width="21.5" customWidth="1"/>
    <col min="65" max="65" width="19.5" customWidth="1"/>
    <col min="66" max="66" width="19.6640625" customWidth="1"/>
  </cols>
  <sheetData>
    <row r="1" spans="1:66" s="1" customFormat="1" x14ac:dyDescent="0.2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21</v>
      </c>
      <c r="K1" s="1" t="s">
        <v>10</v>
      </c>
      <c r="L1" s="1" t="s">
        <v>24</v>
      </c>
      <c r="M1" s="1" t="s">
        <v>11</v>
      </c>
      <c r="N1" s="1" t="s">
        <v>22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23</v>
      </c>
      <c r="W1" s="1" t="s">
        <v>25</v>
      </c>
      <c r="X1" s="1" t="s">
        <v>26</v>
      </c>
      <c r="Y1" s="1" t="s">
        <v>27</v>
      </c>
      <c r="Z1" s="1" t="s">
        <v>28</v>
      </c>
      <c r="AA1" s="1" t="s">
        <v>37</v>
      </c>
      <c r="AB1" s="1" t="s">
        <v>38</v>
      </c>
      <c r="AC1" s="1" t="s">
        <v>39</v>
      </c>
      <c r="AD1" s="1" t="s">
        <v>40</v>
      </c>
      <c r="AE1" s="1" t="s">
        <v>19</v>
      </c>
      <c r="AF1" s="1" t="s">
        <v>20</v>
      </c>
      <c r="AH1" s="1" t="s">
        <v>1</v>
      </c>
      <c r="AI1" s="1" t="s">
        <v>2</v>
      </c>
      <c r="AJ1" s="1" t="s">
        <v>3</v>
      </c>
      <c r="AK1" s="1" t="s">
        <v>4</v>
      </c>
      <c r="AL1" s="1" t="s">
        <v>5</v>
      </c>
      <c r="AM1" s="1" t="s">
        <v>6</v>
      </c>
      <c r="AN1" s="1" t="s">
        <v>7</v>
      </c>
      <c r="AO1" s="1" t="s">
        <v>8</v>
      </c>
      <c r="AP1" s="1" t="s">
        <v>9</v>
      </c>
      <c r="AQ1" s="1" t="s">
        <v>21</v>
      </c>
      <c r="AR1" s="1" t="s">
        <v>10</v>
      </c>
      <c r="AS1" s="1" t="s">
        <v>24</v>
      </c>
      <c r="AT1" s="1" t="s">
        <v>22</v>
      </c>
      <c r="AU1" s="1" t="s">
        <v>12</v>
      </c>
      <c r="AV1" s="1" t="s">
        <v>14</v>
      </c>
      <c r="AW1" s="1" t="s">
        <v>15</v>
      </c>
      <c r="AX1" s="1" t="s">
        <v>16</v>
      </c>
      <c r="AY1" s="1" t="s">
        <v>17</v>
      </c>
      <c r="AZ1" s="1" t="s">
        <v>18</v>
      </c>
      <c r="BA1" s="1" t="s">
        <v>25</v>
      </c>
      <c r="BB1" s="1" t="s">
        <v>26</v>
      </c>
      <c r="BC1" s="1" t="s">
        <v>28</v>
      </c>
      <c r="BD1" s="1" t="s">
        <v>37</v>
      </c>
      <c r="BE1" s="1" t="s">
        <v>38</v>
      </c>
      <c r="BF1" s="1" t="s">
        <v>39</v>
      </c>
      <c r="BG1" s="1" t="s">
        <v>40</v>
      </c>
      <c r="BH1" s="1" t="s">
        <v>41</v>
      </c>
      <c r="BI1" s="1" t="s">
        <v>42</v>
      </c>
      <c r="BJ1" s="1" t="s">
        <v>43</v>
      </c>
      <c r="BK1" s="1" t="s">
        <v>44</v>
      </c>
      <c r="BL1" s="1" t="s">
        <v>45</v>
      </c>
      <c r="BM1" s="1" t="s">
        <v>19</v>
      </c>
      <c r="BN1" s="1" t="s">
        <v>20</v>
      </c>
    </row>
    <row r="2" spans="1:66" ht="52" customHeight="1" x14ac:dyDescent="0.2">
      <c r="B2" s="1" t="s">
        <v>62</v>
      </c>
      <c r="AE2" s="2" t="s">
        <v>51</v>
      </c>
      <c r="AF2" s="2" t="s">
        <v>51</v>
      </c>
      <c r="AH2" s="1" t="s">
        <v>64</v>
      </c>
      <c r="BM2" s="2" t="s">
        <v>52</v>
      </c>
      <c r="BN2" s="2" t="s">
        <v>52</v>
      </c>
    </row>
    <row r="3" spans="1:66" x14ac:dyDescent="0.2">
      <c r="A3">
        <v>-20</v>
      </c>
      <c r="B3">
        <v>2792.288</v>
      </c>
      <c r="C3">
        <v>2454.116</v>
      </c>
      <c r="D3">
        <v>1438.434</v>
      </c>
      <c r="E3">
        <v>1999.499</v>
      </c>
      <c r="F3">
        <v>1687.4770000000001</v>
      </c>
      <c r="G3">
        <v>2390.4940000000001</v>
      </c>
      <c r="H3">
        <v>2768.18</v>
      </c>
      <c r="I3">
        <v>3047.261</v>
      </c>
      <c r="J3">
        <v>3743.444</v>
      </c>
      <c r="K3">
        <v>3226.886</v>
      </c>
      <c r="M3">
        <v>1787.76</v>
      </c>
      <c r="N3">
        <v>2314.366</v>
      </c>
      <c r="O3">
        <v>1454.617</v>
      </c>
      <c r="P3">
        <v>1616.1980000000001</v>
      </c>
      <c r="Q3">
        <v>1194.202</v>
      </c>
      <c r="R3">
        <v>1278.0450000000001</v>
      </c>
      <c r="S3">
        <v>1795.7760000000001</v>
      </c>
      <c r="T3">
        <v>1987.4469999999999</v>
      </c>
      <c r="U3">
        <v>1956.769</v>
      </c>
      <c r="V3">
        <v>1533.771</v>
      </c>
      <c r="W3">
        <v>1847.5630000000001</v>
      </c>
      <c r="X3">
        <v>2921.721</v>
      </c>
      <c r="Y3">
        <v>2738.0880000000002</v>
      </c>
      <c r="Z3">
        <v>1836.1659999999999</v>
      </c>
      <c r="AA3">
        <v>2092.3440000000001</v>
      </c>
      <c r="AB3">
        <v>1455.296</v>
      </c>
      <c r="AD3">
        <v>1728.1210000000001</v>
      </c>
      <c r="AE3">
        <v>2114.3084800000001</v>
      </c>
      <c r="AF3">
        <v>654.04611999999997</v>
      </c>
      <c r="AH3">
        <v>642.42999999999995</v>
      </c>
      <c r="AI3">
        <v>850.56899999999996</v>
      </c>
      <c r="AJ3">
        <v>728.25599999999997</v>
      </c>
      <c r="AK3">
        <v>687.85299999999995</v>
      </c>
      <c r="AL3">
        <v>614.04300000000001</v>
      </c>
      <c r="AM3">
        <v>793.71500000000003</v>
      </c>
      <c r="AN3">
        <v>1001.717</v>
      </c>
      <c r="AO3">
        <v>611.67499999999995</v>
      </c>
      <c r="AP3">
        <v>635.09699999999998</v>
      </c>
      <c r="AQ3">
        <v>924.50400000000002</v>
      </c>
      <c r="AR3">
        <v>667.279</v>
      </c>
      <c r="AS3">
        <v>566.875</v>
      </c>
      <c r="AT3">
        <v>642.41499999999996</v>
      </c>
      <c r="AU3">
        <v>735.76499999999999</v>
      </c>
      <c r="AV3">
        <v>710.96799999999996</v>
      </c>
      <c r="AW3">
        <v>671.303</v>
      </c>
      <c r="AX3">
        <v>1452.4359999999999</v>
      </c>
      <c r="AY3">
        <v>1042.521</v>
      </c>
      <c r="AZ3">
        <v>757.97799999999995</v>
      </c>
      <c r="BA3">
        <v>448.35199999999998</v>
      </c>
      <c r="BB3">
        <v>570.89499999999998</v>
      </c>
      <c r="BC3">
        <v>630.95500000000004</v>
      </c>
      <c r="BD3">
        <v>751.41300000000001</v>
      </c>
      <c r="BE3">
        <v>419.93900000000002</v>
      </c>
      <c r="BF3">
        <v>721.62400000000002</v>
      </c>
      <c r="BG3">
        <v>629.23400000000004</v>
      </c>
      <c r="BH3">
        <v>897.77</v>
      </c>
      <c r="BI3">
        <v>762.87199999999996</v>
      </c>
      <c r="BK3">
        <v>529.96400000000006</v>
      </c>
      <c r="BL3">
        <v>611.08600000000001</v>
      </c>
      <c r="BM3">
        <v>723.71677</v>
      </c>
      <c r="BN3">
        <v>198.44649999999999</v>
      </c>
    </row>
    <row r="4" spans="1:66" x14ac:dyDescent="0.2">
      <c r="A4">
        <v>-19</v>
      </c>
      <c r="B4">
        <v>2704.1489999999999</v>
      </c>
      <c r="C4">
        <v>2518.36</v>
      </c>
      <c r="D4">
        <v>1449.5709999999999</v>
      </c>
      <c r="E4">
        <v>1903.8579999999999</v>
      </c>
      <c r="F4">
        <v>1617.54</v>
      </c>
      <c r="G4">
        <v>2316.1840000000002</v>
      </c>
      <c r="H4">
        <v>2793.0259999999998</v>
      </c>
      <c r="I4">
        <v>3114.9940000000001</v>
      </c>
      <c r="J4">
        <v>3636.67</v>
      </c>
      <c r="K4">
        <v>3329.16</v>
      </c>
      <c r="M4">
        <v>1691.1130000000001</v>
      </c>
      <c r="N4">
        <v>2296.5149999999999</v>
      </c>
      <c r="O4">
        <v>1399.7919999999999</v>
      </c>
      <c r="P4">
        <v>1640.3109999999999</v>
      </c>
      <c r="Q4">
        <v>1154.5550000000001</v>
      </c>
      <c r="R4">
        <v>1337.2349999999999</v>
      </c>
      <c r="S4">
        <v>1731.2429999999999</v>
      </c>
      <c r="T4">
        <v>1908.1</v>
      </c>
      <c r="U4">
        <v>1842.104</v>
      </c>
      <c r="V4">
        <v>1576.05</v>
      </c>
      <c r="W4">
        <v>1800.4639999999999</v>
      </c>
      <c r="X4">
        <v>2951.9319999999998</v>
      </c>
      <c r="Y4">
        <v>2643.3119999999999</v>
      </c>
      <c r="Z4">
        <v>1740.827</v>
      </c>
      <c r="AA4">
        <v>2149.0010000000002</v>
      </c>
      <c r="AB4">
        <v>1479.684</v>
      </c>
      <c r="AD4">
        <v>1776.712</v>
      </c>
      <c r="AE4">
        <v>2092.6837799999998</v>
      </c>
      <c r="AF4">
        <v>658.98046999999997</v>
      </c>
      <c r="AH4">
        <v>594.81600000000003</v>
      </c>
      <c r="AI4">
        <v>861.94100000000003</v>
      </c>
      <c r="AJ4">
        <v>670.96</v>
      </c>
      <c r="AK4">
        <v>702.86900000000003</v>
      </c>
      <c r="AL4">
        <v>613.74900000000002</v>
      </c>
      <c r="AM4">
        <v>789.46400000000006</v>
      </c>
      <c r="AN4">
        <v>904.78899999999999</v>
      </c>
      <c r="AO4">
        <v>608.75900000000001</v>
      </c>
      <c r="AP4">
        <v>592.84</v>
      </c>
      <c r="AQ4">
        <v>975.47199999999998</v>
      </c>
      <c r="AR4">
        <v>669.22400000000005</v>
      </c>
      <c r="AS4">
        <v>582.69100000000003</v>
      </c>
      <c r="AT4">
        <v>612.178</v>
      </c>
      <c r="AU4">
        <v>642.26700000000005</v>
      </c>
      <c r="AV4">
        <v>766.66399999999999</v>
      </c>
      <c r="AW4">
        <v>651.16600000000005</v>
      </c>
      <c r="AX4">
        <v>1371.72</v>
      </c>
      <c r="AY4">
        <v>916.197</v>
      </c>
      <c r="AZ4">
        <v>750.64599999999996</v>
      </c>
      <c r="BA4">
        <v>432.149</v>
      </c>
      <c r="BB4">
        <v>528.74800000000005</v>
      </c>
      <c r="BC4">
        <v>586.42100000000005</v>
      </c>
      <c r="BD4">
        <v>677.39800000000002</v>
      </c>
      <c r="BE4">
        <v>483.315</v>
      </c>
      <c r="BF4">
        <v>732.70500000000004</v>
      </c>
      <c r="BG4">
        <v>669.51</v>
      </c>
      <c r="BH4">
        <v>827.08299999999997</v>
      </c>
      <c r="BI4">
        <v>734.06899999999996</v>
      </c>
      <c r="BJ4">
        <v>941.18899999999996</v>
      </c>
      <c r="BK4">
        <v>503.15100000000001</v>
      </c>
      <c r="BL4">
        <v>640.03899999999999</v>
      </c>
      <c r="BM4">
        <v>710.78029000000004</v>
      </c>
      <c r="BN4">
        <v>182.75403</v>
      </c>
    </row>
    <row r="5" spans="1:66" x14ac:dyDescent="0.2">
      <c r="A5">
        <v>-18</v>
      </c>
      <c r="B5">
        <v>2751.4110000000001</v>
      </c>
      <c r="C5">
        <v>2388.9650000000001</v>
      </c>
      <c r="D5">
        <v>1434.8420000000001</v>
      </c>
      <c r="E5">
        <v>1941.502</v>
      </c>
      <c r="F5">
        <v>1578.2750000000001</v>
      </c>
      <c r="G5">
        <v>2243.5619999999999</v>
      </c>
      <c r="H5">
        <v>2789.0889999999999</v>
      </c>
      <c r="I5">
        <v>2999.2249999999999</v>
      </c>
      <c r="J5">
        <v>3561.27</v>
      </c>
      <c r="K5">
        <v>3309.5529999999999</v>
      </c>
      <c r="L5">
        <v>3054.6750000000002</v>
      </c>
      <c r="M5">
        <v>1716.4259999999999</v>
      </c>
      <c r="N5">
        <v>2262.3220000000001</v>
      </c>
      <c r="O5">
        <v>1452.9570000000001</v>
      </c>
      <c r="P5">
        <v>1616.5419999999999</v>
      </c>
      <c r="Q5">
        <v>1122.242</v>
      </c>
      <c r="R5">
        <v>1298.902</v>
      </c>
      <c r="S5">
        <v>1758.569</v>
      </c>
      <c r="T5">
        <v>1928.498</v>
      </c>
      <c r="U5">
        <v>1884.5840000000001</v>
      </c>
      <c r="V5">
        <v>1525.0740000000001</v>
      </c>
      <c r="W5">
        <v>1883.673</v>
      </c>
      <c r="X5">
        <v>2921.4270000000001</v>
      </c>
      <c r="Y5">
        <v>2674.0259999999998</v>
      </c>
      <c r="Z5">
        <v>1825.095</v>
      </c>
      <c r="AA5">
        <v>2075.7060000000001</v>
      </c>
      <c r="AB5">
        <v>1473.7280000000001</v>
      </c>
      <c r="AD5">
        <v>1749.1030000000001</v>
      </c>
      <c r="AE5">
        <v>2115.04439</v>
      </c>
      <c r="AF5">
        <v>656.70822999999996</v>
      </c>
      <c r="AH5">
        <v>634.46699999999998</v>
      </c>
      <c r="AI5">
        <v>789.20799999999997</v>
      </c>
      <c r="AJ5">
        <v>681.52200000000005</v>
      </c>
      <c r="AK5">
        <v>701.57500000000005</v>
      </c>
      <c r="AL5">
        <v>578.83699999999999</v>
      </c>
      <c r="AM5">
        <v>777.92600000000004</v>
      </c>
      <c r="AN5">
        <v>877.46799999999996</v>
      </c>
      <c r="AO5">
        <v>561.33500000000004</v>
      </c>
      <c r="AP5">
        <v>595.70899999999995</v>
      </c>
      <c r="AQ5">
        <v>917.75699999999995</v>
      </c>
      <c r="AR5">
        <v>713.86</v>
      </c>
      <c r="AS5">
        <v>554.39800000000002</v>
      </c>
      <c r="AT5">
        <v>622.99699999999996</v>
      </c>
      <c r="AU5">
        <v>657.21199999999999</v>
      </c>
      <c r="AV5">
        <v>734.14</v>
      </c>
      <c r="AW5">
        <v>681.08799999999997</v>
      </c>
      <c r="AX5">
        <v>1326.8789999999999</v>
      </c>
      <c r="AY5">
        <v>884.54899999999998</v>
      </c>
      <c r="AZ5">
        <v>755.952</v>
      </c>
      <c r="BA5">
        <v>434.08</v>
      </c>
      <c r="BB5">
        <v>488.685</v>
      </c>
      <c r="BC5">
        <v>623.94000000000005</v>
      </c>
      <c r="BD5">
        <v>724.30600000000004</v>
      </c>
      <c r="BE5">
        <v>422.46699999999998</v>
      </c>
      <c r="BF5">
        <v>688.26199999999994</v>
      </c>
      <c r="BG5">
        <v>685.32</v>
      </c>
      <c r="BH5">
        <v>901.06500000000005</v>
      </c>
      <c r="BI5">
        <v>777.36099999999999</v>
      </c>
      <c r="BJ5">
        <v>839.03700000000003</v>
      </c>
      <c r="BK5">
        <v>503.04399999999998</v>
      </c>
      <c r="BL5">
        <v>632.61800000000005</v>
      </c>
      <c r="BM5">
        <v>702.16335000000004</v>
      </c>
      <c r="BN5">
        <v>174.28522000000001</v>
      </c>
    </row>
    <row r="6" spans="1:66" x14ac:dyDescent="0.2">
      <c r="A6">
        <v>-17</v>
      </c>
      <c r="B6">
        <v>2655.1660000000002</v>
      </c>
      <c r="C6">
        <v>2295.2190000000001</v>
      </c>
      <c r="D6">
        <v>1431.5830000000001</v>
      </c>
      <c r="E6">
        <v>1953.989</v>
      </c>
      <c r="F6">
        <v>1588.1379999999999</v>
      </c>
      <c r="G6">
        <v>2206.46</v>
      </c>
      <c r="H6">
        <v>2646.817</v>
      </c>
      <c r="I6">
        <v>2981.2750000000001</v>
      </c>
      <c r="J6">
        <v>3442.5390000000002</v>
      </c>
      <c r="K6">
        <v>3140.319</v>
      </c>
      <c r="L6">
        <v>2831.652</v>
      </c>
      <c r="M6">
        <v>1672.424</v>
      </c>
      <c r="N6">
        <v>2213.556</v>
      </c>
      <c r="O6">
        <v>1398.7270000000001</v>
      </c>
      <c r="P6">
        <v>1605.32</v>
      </c>
      <c r="Q6">
        <v>1125.011</v>
      </c>
      <c r="R6">
        <v>1294.3510000000001</v>
      </c>
      <c r="S6">
        <v>1721.364</v>
      </c>
      <c r="T6">
        <v>1941.932</v>
      </c>
      <c r="U6">
        <v>1968.6030000000001</v>
      </c>
      <c r="V6">
        <v>1511.6579999999999</v>
      </c>
      <c r="W6">
        <v>1842.0989999999999</v>
      </c>
      <c r="X6">
        <v>2813.317</v>
      </c>
      <c r="Y6">
        <v>2688.2779999999998</v>
      </c>
      <c r="Z6">
        <v>1765.1020000000001</v>
      </c>
      <c r="AA6">
        <v>2104.114</v>
      </c>
      <c r="AB6">
        <v>1481.9349999999999</v>
      </c>
      <c r="AD6">
        <v>1746.0619999999999</v>
      </c>
      <c r="AE6">
        <v>2073.82179</v>
      </c>
      <c r="AF6">
        <v>613.69286999999997</v>
      </c>
      <c r="AH6">
        <v>612.51800000000003</v>
      </c>
      <c r="AI6">
        <v>820.02300000000002</v>
      </c>
      <c r="AJ6">
        <v>657.01700000000005</v>
      </c>
      <c r="AK6">
        <v>680.90099999999995</v>
      </c>
      <c r="AL6">
        <v>584.34799999999996</v>
      </c>
      <c r="AM6">
        <v>724.31700000000001</v>
      </c>
      <c r="AN6">
        <v>769.56500000000005</v>
      </c>
      <c r="AO6">
        <v>593.47799999999995</v>
      </c>
      <c r="AP6">
        <v>603.58600000000001</v>
      </c>
      <c r="AQ6">
        <v>890.11</v>
      </c>
      <c r="AR6">
        <v>685.24400000000003</v>
      </c>
      <c r="AS6">
        <v>603.69100000000003</v>
      </c>
      <c r="AT6">
        <v>659.04700000000003</v>
      </c>
      <c r="AU6">
        <v>727.06700000000001</v>
      </c>
      <c r="AV6">
        <v>719.38699999999994</v>
      </c>
      <c r="AW6">
        <v>646.94500000000005</v>
      </c>
      <c r="AX6">
        <v>1264.087</v>
      </c>
      <c r="AY6">
        <v>894.60699999999997</v>
      </c>
      <c r="AZ6">
        <v>665.7</v>
      </c>
      <c r="BA6">
        <v>447.03500000000003</v>
      </c>
      <c r="BB6">
        <v>405.97899999999998</v>
      </c>
      <c r="BC6">
        <v>552.44299999999998</v>
      </c>
      <c r="BD6">
        <v>702.34500000000003</v>
      </c>
      <c r="BE6">
        <v>464.709</v>
      </c>
      <c r="BF6">
        <v>696.23400000000004</v>
      </c>
      <c r="BG6">
        <v>629.35699999999997</v>
      </c>
      <c r="BH6">
        <v>890.36400000000003</v>
      </c>
      <c r="BI6">
        <v>756.90300000000002</v>
      </c>
      <c r="BJ6">
        <v>798.495</v>
      </c>
      <c r="BK6">
        <v>515.57000000000005</v>
      </c>
      <c r="BL6">
        <v>631.25099999999998</v>
      </c>
      <c r="BM6">
        <v>686.84912999999995</v>
      </c>
      <c r="BN6">
        <v>162.00199000000001</v>
      </c>
    </row>
    <row r="7" spans="1:66" x14ac:dyDescent="0.2">
      <c r="A7">
        <v>-16</v>
      </c>
      <c r="B7">
        <v>2858.1709999999998</v>
      </c>
      <c r="C7">
        <v>2441.335</v>
      </c>
      <c r="D7">
        <v>1418.432</v>
      </c>
      <c r="E7">
        <v>1897.2239999999999</v>
      </c>
      <c r="F7">
        <v>1571.8389999999999</v>
      </c>
      <c r="G7">
        <v>2221.4110000000001</v>
      </c>
      <c r="H7">
        <v>2684.6320000000001</v>
      </c>
      <c r="I7">
        <v>3004.4630000000002</v>
      </c>
      <c r="J7">
        <v>3418.6060000000002</v>
      </c>
      <c r="K7">
        <v>3222.0369999999998</v>
      </c>
      <c r="L7">
        <v>2892.54</v>
      </c>
      <c r="M7">
        <v>1642.7429999999999</v>
      </c>
      <c r="N7">
        <v>2221.0059999999999</v>
      </c>
      <c r="O7">
        <v>1396.3019999999999</v>
      </c>
      <c r="P7">
        <v>1633.452</v>
      </c>
      <c r="Q7">
        <v>1164.5429999999999</v>
      </c>
      <c r="R7">
        <v>1261.9090000000001</v>
      </c>
      <c r="S7">
        <v>1684.175</v>
      </c>
      <c r="T7">
        <v>1985.5840000000001</v>
      </c>
      <c r="U7">
        <v>1944.277</v>
      </c>
      <c r="V7">
        <v>1575.932</v>
      </c>
      <c r="W7">
        <v>1804.4159999999999</v>
      </c>
      <c r="X7">
        <v>2740.163</v>
      </c>
      <c r="Y7">
        <v>2744.7660000000001</v>
      </c>
      <c r="Z7">
        <v>1743.931</v>
      </c>
      <c r="AA7">
        <v>2028.373</v>
      </c>
      <c r="AB7">
        <v>1510.376</v>
      </c>
      <c r="AD7">
        <v>1758.8009999999999</v>
      </c>
      <c r="AE7">
        <v>2088.26568</v>
      </c>
      <c r="AF7">
        <v>631.87936000000002</v>
      </c>
      <c r="AH7">
        <v>581.04399999999998</v>
      </c>
      <c r="AI7">
        <v>763.36300000000006</v>
      </c>
      <c r="AJ7">
        <v>600.43100000000004</v>
      </c>
      <c r="AK7">
        <v>656.36699999999996</v>
      </c>
      <c r="AL7">
        <v>596.69100000000003</v>
      </c>
      <c r="AM7">
        <v>782.80100000000004</v>
      </c>
      <c r="AN7">
        <v>736.24400000000003</v>
      </c>
      <c r="AO7">
        <v>610.93700000000001</v>
      </c>
      <c r="AP7">
        <v>557.24099999999999</v>
      </c>
      <c r="AQ7">
        <v>866.08100000000002</v>
      </c>
      <c r="AR7">
        <v>631.46</v>
      </c>
      <c r="AS7">
        <v>562.82000000000005</v>
      </c>
      <c r="AT7">
        <v>563.14200000000005</v>
      </c>
      <c r="AU7">
        <v>745.13300000000004</v>
      </c>
      <c r="AV7">
        <v>765.14499999999998</v>
      </c>
      <c r="AW7">
        <v>652.54399999999998</v>
      </c>
      <c r="AX7">
        <v>1229.33</v>
      </c>
      <c r="AY7">
        <v>871.86699999999996</v>
      </c>
      <c r="AZ7">
        <v>676.77499999999998</v>
      </c>
      <c r="BA7">
        <v>431.92700000000002</v>
      </c>
      <c r="BB7">
        <v>417.25299999999999</v>
      </c>
      <c r="BC7">
        <v>580.05499999999995</v>
      </c>
      <c r="BD7">
        <v>749.94200000000001</v>
      </c>
      <c r="BE7">
        <v>448.55399999999997</v>
      </c>
      <c r="BF7">
        <v>650.67100000000005</v>
      </c>
      <c r="BG7">
        <v>668.90200000000004</v>
      </c>
      <c r="BH7">
        <v>822.30499999999995</v>
      </c>
      <c r="BI7">
        <v>774.15800000000002</v>
      </c>
      <c r="BJ7">
        <v>717.01800000000003</v>
      </c>
      <c r="BK7">
        <v>461.22699999999998</v>
      </c>
      <c r="BL7">
        <v>599.26099999999997</v>
      </c>
      <c r="BM7">
        <v>670.02223000000004</v>
      </c>
      <c r="BN7">
        <v>159.28309999999999</v>
      </c>
    </row>
    <row r="8" spans="1:66" x14ac:dyDescent="0.2">
      <c r="A8">
        <v>-15</v>
      </c>
      <c r="B8">
        <v>2792.1759999999999</v>
      </c>
      <c r="C8">
        <v>2447.3530000000001</v>
      </c>
      <c r="D8">
        <v>1377.4059999999999</v>
      </c>
      <c r="E8">
        <v>1953.325</v>
      </c>
      <c r="F8">
        <v>1591.0309999999999</v>
      </c>
      <c r="G8">
        <v>2122.261</v>
      </c>
      <c r="H8">
        <v>2587.0219999999999</v>
      </c>
      <c r="I8">
        <v>2914.0039999999999</v>
      </c>
      <c r="J8">
        <v>3306.4229999999998</v>
      </c>
      <c r="K8">
        <v>3134.982</v>
      </c>
      <c r="L8">
        <v>2769.8049999999998</v>
      </c>
      <c r="M8">
        <v>1699.01</v>
      </c>
      <c r="N8">
        <v>2174.922</v>
      </c>
      <c r="O8">
        <v>1376.712</v>
      </c>
      <c r="P8">
        <v>1624.145</v>
      </c>
      <c r="Q8">
        <v>1148.153</v>
      </c>
      <c r="R8">
        <v>1278.289</v>
      </c>
      <c r="S8">
        <v>1680.5989999999999</v>
      </c>
      <c r="T8">
        <v>1944.951</v>
      </c>
      <c r="U8">
        <v>1958.8019999999999</v>
      </c>
      <c r="V8">
        <v>1465.0609999999999</v>
      </c>
      <c r="W8">
        <v>1795.904</v>
      </c>
      <c r="X8">
        <v>2698.2510000000002</v>
      </c>
      <c r="Y8">
        <v>2580.0610000000001</v>
      </c>
      <c r="Z8">
        <v>1746.953</v>
      </c>
      <c r="AA8">
        <v>2025.184</v>
      </c>
      <c r="AB8">
        <v>1593.614</v>
      </c>
      <c r="AD8">
        <v>1737.1220000000001</v>
      </c>
      <c r="AE8">
        <v>2054.4114599999998</v>
      </c>
      <c r="AF8">
        <v>594.39550999999994</v>
      </c>
      <c r="AH8">
        <v>540.90200000000004</v>
      </c>
      <c r="AI8">
        <v>765.71799999999996</v>
      </c>
      <c r="AJ8">
        <v>543.346</v>
      </c>
      <c r="AK8">
        <v>654.09400000000005</v>
      </c>
      <c r="AL8">
        <v>654.27800000000002</v>
      </c>
      <c r="AM8">
        <v>749.85</v>
      </c>
      <c r="AN8">
        <v>705.51400000000001</v>
      </c>
      <c r="AO8">
        <v>607.25599999999997</v>
      </c>
      <c r="AP8">
        <v>597.774</v>
      </c>
      <c r="AQ8">
        <v>811.197</v>
      </c>
      <c r="AR8">
        <v>667.02499999999998</v>
      </c>
      <c r="AS8">
        <v>568.94799999999998</v>
      </c>
      <c r="AT8">
        <v>549.89800000000002</v>
      </c>
      <c r="AU8">
        <v>642.71500000000003</v>
      </c>
      <c r="AV8">
        <v>742.18200000000002</v>
      </c>
      <c r="AW8">
        <v>686.29399999999998</v>
      </c>
      <c r="AX8">
        <v>1187.586</v>
      </c>
      <c r="AY8">
        <v>871.32399999999996</v>
      </c>
      <c r="AZ8">
        <v>689.07899999999995</v>
      </c>
      <c r="BA8">
        <v>438.76299999999998</v>
      </c>
      <c r="BB8">
        <v>410.99900000000002</v>
      </c>
      <c r="BC8">
        <v>575.06100000000004</v>
      </c>
      <c r="BD8">
        <v>767.67100000000005</v>
      </c>
      <c r="BE8">
        <v>443.745</v>
      </c>
      <c r="BF8">
        <v>687.53899999999999</v>
      </c>
      <c r="BG8">
        <v>726.08100000000002</v>
      </c>
      <c r="BH8">
        <v>771.02800000000002</v>
      </c>
      <c r="BI8">
        <v>693.07500000000005</v>
      </c>
      <c r="BJ8">
        <v>620.875</v>
      </c>
      <c r="BK8">
        <v>446.072</v>
      </c>
      <c r="BL8">
        <v>601.54499999999996</v>
      </c>
      <c r="BM8">
        <v>658.62689999999998</v>
      </c>
      <c r="BN8">
        <v>150.16371000000001</v>
      </c>
    </row>
    <row r="9" spans="1:66" x14ac:dyDescent="0.2">
      <c r="A9">
        <v>-14</v>
      </c>
      <c r="B9">
        <v>2745.973</v>
      </c>
      <c r="C9">
        <v>2373.4479999999999</v>
      </c>
      <c r="D9">
        <v>1315.1590000000001</v>
      </c>
      <c r="E9">
        <v>1929.547</v>
      </c>
      <c r="F9">
        <v>1598.2439999999999</v>
      </c>
      <c r="G9">
        <v>2173.3389999999999</v>
      </c>
      <c r="H9">
        <v>2566.2620000000002</v>
      </c>
      <c r="I9">
        <v>2892.4459999999999</v>
      </c>
      <c r="J9">
        <v>3150.2779999999998</v>
      </c>
      <c r="K9">
        <v>3107.145</v>
      </c>
      <c r="L9">
        <v>2769.5230000000001</v>
      </c>
      <c r="M9">
        <v>1729.4179999999999</v>
      </c>
      <c r="N9">
        <v>2172.2800000000002</v>
      </c>
      <c r="O9">
        <v>1357.0029999999999</v>
      </c>
      <c r="P9">
        <v>1745.999</v>
      </c>
      <c r="Q9">
        <v>1136.5550000000001</v>
      </c>
      <c r="R9">
        <v>1306.79</v>
      </c>
      <c r="S9">
        <v>1717.48</v>
      </c>
      <c r="T9">
        <v>1950.443</v>
      </c>
      <c r="U9">
        <v>1996.7629999999999</v>
      </c>
      <c r="V9">
        <v>1517.9880000000001</v>
      </c>
      <c r="W9">
        <v>1691.7</v>
      </c>
      <c r="X9">
        <v>2657.6640000000002</v>
      </c>
      <c r="Y9">
        <v>2621.7359999999999</v>
      </c>
      <c r="Z9">
        <v>1693.191</v>
      </c>
      <c r="AA9">
        <v>2085.7579999999998</v>
      </c>
      <c r="AB9">
        <v>1532.087</v>
      </c>
      <c r="AC9">
        <v>1603.905</v>
      </c>
      <c r="AD9">
        <v>1756.174</v>
      </c>
      <c r="AE9">
        <v>2030.8378600000001</v>
      </c>
      <c r="AF9">
        <v>572.10217</v>
      </c>
      <c r="AH9">
        <v>508.60300000000001</v>
      </c>
      <c r="AI9">
        <v>763.03200000000004</v>
      </c>
      <c r="AJ9">
        <v>522.72799999999995</v>
      </c>
      <c r="AK9">
        <v>661.76400000000001</v>
      </c>
      <c r="AL9">
        <v>622.22299999999996</v>
      </c>
      <c r="AM9">
        <v>708.81</v>
      </c>
      <c r="AN9">
        <v>701.62900000000002</v>
      </c>
      <c r="AO9">
        <v>619.48299999999995</v>
      </c>
      <c r="AP9">
        <v>605.58799999999997</v>
      </c>
      <c r="AQ9">
        <v>849.82500000000005</v>
      </c>
      <c r="AR9">
        <v>631.88599999999997</v>
      </c>
      <c r="AS9">
        <v>603.22500000000002</v>
      </c>
      <c r="AT9">
        <v>550.11400000000003</v>
      </c>
      <c r="AU9">
        <v>645.20500000000004</v>
      </c>
      <c r="AV9">
        <v>795.28700000000003</v>
      </c>
      <c r="AW9">
        <v>697.80200000000002</v>
      </c>
      <c r="AX9">
        <v>1087.3340000000001</v>
      </c>
      <c r="AY9">
        <v>830.88400000000001</v>
      </c>
      <c r="AZ9">
        <v>572.197</v>
      </c>
      <c r="BA9">
        <v>448.7</v>
      </c>
      <c r="BB9">
        <v>443.42399999999998</v>
      </c>
      <c r="BC9">
        <v>577.34799999999996</v>
      </c>
      <c r="BD9">
        <v>664.92899999999997</v>
      </c>
      <c r="BE9">
        <v>417.40300000000002</v>
      </c>
      <c r="BF9">
        <v>629.37300000000005</v>
      </c>
      <c r="BG9">
        <v>726.11400000000003</v>
      </c>
      <c r="BH9">
        <v>793.61</v>
      </c>
      <c r="BI9">
        <v>763.048</v>
      </c>
      <c r="BJ9">
        <v>641.20100000000002</v>
      </c>
      <c r="BK9">
        <v>417.84</v>
      </c>
      <c r="BL9">
        <v>585.37400000000002</v>
      </c>
      <c r="BM9">
        <v>647.93493999999998</v>
      </c>
      <c r="BN9">
        <v>142.03505000000001</v>
      </c>
    </row>
    <row r="10" spans="1:66" x14ac:dyDescent="0.2">
      <c r="A10">
        <v>-13</v>
      </c>
      <c r="B10">
        <v>2724.0639999999999</v>
      </c>
      <c r="C10">
        <v>2254.3879999999999</v>
      </c>
      <c r="D10">
        <v>1406.4780000000001</v>
      </c>
      <c r="E10">
        <v>1925.653</v>
      </c>
      <c r="F10">
        <v>1570.5640000000001</v>
      </c>
      <c r="G10">
        <v>2252.9740000000002</v>
      </c>
      <c r="H10">
        <v>2683.5050000000001</v>
      </c>
      <c r="I10">
        <v>2904.127</v>
      </c>
      <c r="J10">
        <v>3321.6759999999999</v>
      </c>
      <c r="K10">
        <v>3090.924</v>
      </c>
      <c r="L10">
        <v>2709.6570000000002</v>
      </c>
      <c r="M10">
        <v>1689.5519999999999</v>
      </c>
      <c r="N10">
        <v>2133.3560000000002</v>
      </c>
      <c r="O10">
        <v>1429.008</v>
      </c>
      <c r="P10">
        <v>1691.623</v>
      </c>
      <c r="Q10">
        <v>1123.8910000000001</v>
      </c>
      <c r="R10">
        <v>1301.4349999999999</v>
      </c>
      <c r="S10">
        <v>1712.498</v>
      </c>
      <c r="T10">
        <v>1960.942</v>
      </c>
      <c r="U10">
        <v>1960.192</v>
      </c>
      <c r="V10">
        <v>1487.154</v>
      </c>
      <c r="W10">
        <v>1709.5540000000001</v>
      </c>
      <c r="X10">
        <v>2619.328</v>
      </c>
      <c r="Y10">
        <v>2606.3209999999999</v>
      </c>
      <c r="Z10">
        <v>1773.2729999999999</v>
      </c>
      <c r="AA10">
        <v>2059.8470000000002</v>
      </c>
      <c r="AB10">
        <v>1527.402</v>
      </c>
      <c r="AC10">
        <v>1483.2</v>
      </c>
      <c r="AD10">
        <v>1749.7049999999999</v>
      </c>
      <c r="AE10">
        <v>2029.7341699999999</v>
      </c>
      <c r="AF10">
        <v>581.80677000000003</v>
      </c>
      <c r="AH10">
        <v>542.63900000000001</v>
      </c>
      <c r="AI10">
        <v>715.654</v>
      </c>
      <c r="AJ10">
        <v>460.48899999999998</v>
      </c>
      <c r="AK10">
        <v>617.76599999999996</v>
      </c>
      <c r="AL10">
        <v>637.79499999999996</v>
      </c>
      <c r="AM10">
        <v>751.87599999999998</v>
      </c>
      <c r="AN10">
        <v>683.09299999999996</v>
      </c>
      <c r="AO10">
        <v>604.01499999999999</v>
      </c>
      <c r="AP10">
        <v>642.11099999999999</v>
      </c>
      <c r="AQ10">
        <v>805.38800000000003</v>
      </c>
      <c r="AR10">
        <v>653.42899999999997</v>
      </c>
      <c r="AS10">
        <v>610.96199999999999</v>
      </c>
      <c r="AT10">
        <v>565.06600000000003</v>
      </c>
      <c r="AU10">
        <v>638.73500000000001</v>
      </c>
      <c r="AV10">
        <v>768.03599999999994</v>
      </c>
      <c r="AW10">
        <v>712.14</v>
      </c>
      <c r="AX10">
        <v>1047.2180000000001</v>
      </c>
      <c r="AY10">
        <v>886.77499999999998</v>
      </c>
      <c r="AZ10">
        <v>585.68499999999995</v>
      </c>
      <c r="BA10">
        <v>465.57900000000001</v>
      </c>
      <c r="BB10">
        <v>410.95499999999998</v>
      </c>
      <c r="BC10">
        <v>602.66200000000003</v>
      </c>
      <c r="BD10">
        <v>685.68799999999999</v>
      </c>
      <c r="BE10">
        <v>481.87200000000001</v>
      </c>
      <c r="BF10">
        <v>596.42999999999995</v>
      </c>
      <c r="BG10">
        <v>736.88900000000001</v>
      </c>
      <c r="BH10">
        <v>797.42600000000004</v>
      </c>
      <c r="BI10">
        <v>691.43299999999999</v>
      </c>
      <c r="BJ10">
        <v>620.09900000000005</v>
      </c>
      <c r="BK10">
        <v>410.14100000000002</v>
      </c>
      <c r="BL10">
        <v>632.10599999999999</v>
      </c>
      <c r="BM10">
        <v>647.10167999999999</v>
      </c>
      <c r="BN10">
        <v>135.48414</v>
      </c>
    </row>
    <row r="11" spans="1:66" x14ac:dyDescent="0.2">
      <c r="A11">
        <v>-12</v>
      </c>
      <c r="B11">
        <v>2694.1489999999999</v>
      </c>
      <c r="C11">
        <v>2347.3710000000001</v>
      </c>
      <c r="D11">
        <v>1373.576</v>
      </c>
      <c r="E11">
        <v>1928.5070000000001</v>
      </c>
      <c r="F11">
        <v>1560.1959999999999</v>
      </c>
      <c r="G11">
        <v>2098.683</v>
      </c>
      <c r="H11">
        <v>2516.194</v>
      </c>
      <c r="I11">
        <v>2823.3760000000002</v>
      </c>
      <c r="J11">
        <v>3219.6190000000001</v>
      </c>
      <c r="K11">
        <v>3061.194</v>
      </c>
      <c r="L11">
        <v>2577.62</v>
      </c>
      <c r="M11">
        <v>1673.9580000000001</v>
      </c>
      <c r="N11">
        <v>2067.5839999999998</v>
      </c>
      <c r="O11">
        <v>1409.114</v>
      </c>
      <c r="P11">
        <v>1626.913</v>
      </c>
      <c r="Q11">
        <v>1180.569</v>
      </c>
      <c r="R11">
        <v>1294.575</v>
      </c>
      <c r="S11">
        <v>1679.9960000000001</v>
      </c>
      <c r="T11">
        <v>1929.41</v>
      </c>
      <c r="U11">
        <v>1792.0809999999999</v>
      </c>
      <c r="V11">
        <v>1426.25</v>
      </c>
      <c r="W11">
        <v>1780.422</v>
      </c>
      <c r="X11">
        <v>2547.3159999999998</v>
      </c>
      <c r="Y11">
        <v>2592.192</v>
      </c>
      <c r="Z11">
        <v>1673.1659999999999</v>
      </c>
      <c r="AA11">
        <v>2142.39</v>
      </c>
      <c r="AB11">
        <v>1469.8140000000001</v>
      </c>
      <c r="AC11">
        <v>1466.903</v>
      </c>
      <c r="AD11">
        <v>1743.4349999999999</v>
      </c>
      <c r="AE11">
        <v>1989.537</v>
      </c>
      <c r="AF11">
        <v>560.49882000000002</v>
      </c>
      <c r="AH11">
        <v>527.36099999999999</v>
      </c>
      <c r="AI11">
        <v>679.29499999999996</v>
      </c>
      <c r="AJ11">
        <v>455.56700000000001</v>
      </c>
      <c r="AK11">
        <v>589.18700000000001</v>
      </c>
      <c r="AL11">
        <v>623.9</v>
      </c>
      <c r="AM11">
        <v>737.50599999999997</v>
      </c>
      <c r="AN11">
        <v>682.68100000000004</v>
      </c>
      <c r="AO11">
        <v>642.49900000000002</v>
      </c>
      <c r="AP11">
        <v>617.54999999999995</v>
      </c>
      <c r="AQ11">
        <v>811.23099999999999</v>
      </c>
      <c r="AR11">
        <v>628.99300000000005</v>
      </c>
      <c r="AS11">
        <v>613.39700000000005</v>
      </c>
      <c r="AT11">
        <v>574.58199999999999</v>
      </c>
      <c r="AU11">
        <v>638.44399999999996</v>
      </c>
      <c r="AV11">
        <v>762.40599999999995</v>
      </c>
      <c r="AW11">
        <v>678.46699999999998</v>
      </c>
      <c r="AX11">
        <v>1055.655</v>
      </c>
      <c r="AY11">
        <v>773.44100000000003</v>
      </c>
      <c r="AZ11">
        <v>614.11800000000005</v>
      </c>
      <c r="BA11">
        <v>435.42500000000001</v>
      </c>
      <c r="BB11">
        <v>413.75200000000001</v>
      </c>
      <c r="BC11">
        <v>562.58000000000004</v>
      </c>
      <c r="BD11">
        <v>688.79100000000005</v>
      </c>
      <c r="BE11">
        <v>512.03800000000001</v>
      </c>
      <c r="BF11">
        <v>656.02499999999998</v>
      </c>
      <c r="BG11">
        <v>766.279</v>
      </c>
      <c r="BH11">
        <v>771.31</v>
      </c>
      <c r="BI11">
        <v>701.55799999999999</v>
      </c>
      <c r="BJ11">
        <v>587.19100000000003</v>
      </c>
      <c r="BK11">
        <v>473.01900000000001</v>
      </c>
      <c r="BL11">
        <v>603.35599999999999</v>
      </c>
      <c r="BM11">
        <v>641.21303</v>
      </c>
      <c r="BN11">
        <v>128.07006000000001</v>
      </c>
    </row>
    <row r="12" spans="1:66" x14ac:dyDescent="0.2">
      <c r="A12">
        <v>-11</v>
      </c>
      <c r="B12">
        <v>2690.018</v>
      </c>
      <c r="C12">
        <v>2199.81</v>
      </c>
      <c r="D12">
        <v>1334.597</v>
      </c>
      <c r="E12">
        <v>1782.73</v>
      </c>
      <c r="F12">
        <v>1540.67</v>
      </c>
      <c r="G12">
        <v>2050.471</v>
      </c>
      <c r="H12">
        <v>2471.1120000000001</v>
      </c>
      <c r="I12">
        <v>2863.2460000000001</v>
      </c>
      <c r="J12">
        <v>3159.5459999999998</v>
      </c>
      <c r="K12">
        <v>3163.3989999999999</v>
      </c>
      <c r="L12">
        <v>2628.1129999999998</v>
      </c>
      <c r="M12">
        <v>1663.819</v>
      </c>
      <c r="N12">
        <v>2007.595</v>
      </c>
      <c r="O12">
        <v>1368.653</v>
      </c>
      <c r="P12">
        <v>1692.5540000000001</v>
      </c>
      <c r="Q12">
        <v>1098.248</v>
      </c>
      <c r="R12">
        <v>1274.309</v>
      </c>
      <c r="S12">
        <v>1680.136</v>
      </c>
      <c r="T12">
        <v>1945.7190000000001</v>
      </c>
      <c r="U12">
        <v>1761.63</v>
      </c>
      <c r="V12">
        <v>1433.277</v>
      </c>
      <c r="W12">
        <v>1821.1980000000001</v>
      </c>
      <c r="X12">
        <v>2697.6170000000002</v>
      </c>
      <c r="Y12">
        <v>2527.71</v>
      </c>
      <c r="Z12">
        <v>1686.144</v>
      </c>
      <c r="AA12">
        <v>2078.1529999999998</v>
      </c>
      <c r="AB12">
        <v>1424.403</v>
      </c>
      <c r="AC12">
        <v>1385.92</v>
      </c>
      <c r="AD12">
        <v>1714.35</v>
      </c>
      <c r="AE12">
        <v>1970.5223100000001</v>
      </c>
      <c r="AF12">
        <v>578.63842999999997</v>
      </c>
      <c r="AH12">
        <v>492.93299999999999</v>
      </c>
      <c r="AI12">
        <v>714.38400000000001</v>
      </c>
      <c r="AJ12">
        <v>426.20600000000002</v>
      </c>
      <c r="AK12">
        <v>591.65700000000004</v>
      </c>
      <c r="AL12">
        <v>604.89200000000005</v>
      </c>
      <c r="AM12">
        <v>698.01400000000001</v>
      </c>
      <c r="AN12">
        <v>716.46900000000005</v>
      </c>
      <c r="AO12">
        <v>583.92100000000005</v>
      </c>
      <c r="AP12">
        <v>623.95299999999997</v>
      </c>
      <c r="AQ12">
        <v>753.178</v>
      </c>
      <c r="AR12">
        <v>626.03800000000001</v>
      </c>
      <c r="AS12">
        <v>705.85799999999995</v>
      </c>
      <c r="AT12">
        <v>564.02800000000002</v>
      </c>
      <c r="AU12">
        <v>592.83299999999997</v>
      </c>
      <c r="AV12">
        <v>691.37900000000002</v>
      </c>
      <c r="AW12">
        <v>680.10500000000002</v>
      </c>
      <c r="AX12">
        <v>1009.399</v>
      </c>
      <c r="AY12">
        <v>852.87699999999995</v>
      </c>
      <c r="AZ12">
        <v>628.70699999999999</v>
      </c>
      <c r="BA12">
        <v>471.79399999999998</v>
      </c>
      <c r="BB12">
        <v>388.18400000000003</v>
      </c>
      <c r="BC12">
        <v>579.80799999999999</v>
      </c>
      <c r="BD12">
        <v>653.94000000000005</v>
      </c>
      <c r="BE12">
        <v>482.37400000000002</v>
      </c>
      <c r="BF12">
        <v>663.33100000000002</v>
      </c>
      <c r="BG12">
        <v>740.45500000000004</v>
      </c>
      <c r="BH12">
        <v>765.91399999999999</v>
      </c>
      <c r="BI12">
        <v>763.22299999999996</v>
      </c>
      <c r="BJ12">
        <v>534.38599999999997</v>
      </c>
      <c r="BK12">
        <v>447.62099999999998</v>
      </c>
      <c r="BL12">
        <v>575.70100000000002</v>
      </c>
      <c r="BM12">
        <v>633.01813000000004</v>
      </c>
      <c r="BN12">
        <v>130.81405000000001</v>
      </c>
    </row>
    <row r="13" spans="1:66" x14ac:dyDescent="0.2">
      <c r="A13">
        <v>-10</v>
      </c>
      <c r="B13">
        <v>2703.837</v>
      </c>
      <c r="C13">
        <v>2208.9180000000001</v>
      </c>
      <c r="D13">
        <v>1343.6289999999999</v>
      </c>
      <c r="E13">
        <v>1819.7149999999999</v>
      </c>
      <c r="F13">
        <v>1606.95</v>
      </c>
      <c r="G13">
        <v>2097.3000000000002</v>
      </c>
      <c r="H13">
        <v>2447.4929999999999</v>
      </c>
      <c r="I13">
        <v>2811.1350000000002</v>
      </c>
      <c r="J13">
        <v>3062.9409999999998</v>
      </c>
      <c r="K13">
        <v>3049.5940000000001</v>
      </c>
      <c r="L13">
        <v>2569.8960000000002</v>
      </c>
      <c r="M13">
        <v>1700.596</v>
      </c>
      <c r="N13">
        <v>1952.0609999999999</v>
      </c>
      <c r="O13">
        <v>1341.9369999999999</v>
      </c>
      <c r="P13">
        <v>1612.098</v>
      </c>
      <c r="Q13">
        <v>1121.942</v>
      </c>
      <c r="R13">
        <v>1224.9939999999999</v>
      </c>
      <c r="S13">
        <v>1645.2729999999999</v>
      </c>
      <c r="T13">
        <v>1877.0619999999999</v>
      </c>
      <c r="U13">
        <v>1776.028</v>
      </c>
      <c r="V13">
        <v>1442.1759999999999</v>
      </c>
      <c r="W13">
        <v>1925.4259999999999</v>
      </c>
      <c r="X13">
        <v>2563.0059999999999</v>
      </c>
      <c r="Y13">
        <v>2499.7040000000002</v>
      </c>
      <c r="Z13">
        <v>1575.723</v>
      </c>
      <c r="AA13">
        <v>1968.9829999999999</v>
      </c>
      <c r="AB13">
        <v>1310.4680000000001</v>
      </c>
      <c r="AC13">
        <v>1364.095</v>
      </c>
      <c r="AD13">
        <v>1715.0409999999999</v>
      </c>
      <c r="AE13">
        <v>1942.69038</v>
      </c>
      <c r="AF13">
        <v>558.98910000000001</v>
      </c>
      <c r="AH13">
        <v>549.83199999999999</v>
      </c>
      <c r="AI13">
        <v>715.43100000000004</v>
      </c>
      <c r="AJ13">
        <v>398.64299999999997</v>
      </c>
      <c r="AK13">
        <v>554.45600000000002</v>
      </c>
      <c r="AL13">
        <v>599.21900000000005</v>
      </c>
      <c r="AM13">
        <v>676.72400000000005</v>
      </c>
      <c r="AN13">
        <v>657.13699999999994</v>
      </c>
      <c r="AO13">
        <v>567.15899999999999</v>
      </c>
      <c r="AP13">
        <v>607.36500000000001</v>
      </c>
      <c r="AQ13">
        <v>756.94500000000005</v>
      </c>
      <c r="AR13">
        <v>581.19799999999998</v>
      </c>
      <c r="AS13">
        <v>692.59900000000005</v>
      </c>
      <c r="AT13">
        <v>544.89200000000005</v>
      </c>
      <c r="AU13">
        <v>592.995</v>
      </c>
      <c r="AV13">
        <v>673.38599999999997</v>
      </c>
      <c r="AW13">
        <v>629.6</v>
      </c>
      <c r="AX13">
        <v>924.89099999999996</v>
      </c>
      <c r="AY13">
        <v>788.54899999999998</v>
      </c>
      <c r="AZ13">
        <v>656.43200000000002</v>
      </c>
      <c r="BA13">
        <v>470.14299999999997</v>
      </c>
      <c r="BB13">
        <v>426.274</v>
      </c>
      <c r="BC13">
        <v>565.17899999999997</v>
      </c>
      <c r="BD13">
        <v>560.21900000000005</v>
      </c>
      <c r="BE13">
        <v>449.60199999999998</v>
      </c>
      <c r="BF13">
        <v>669.61099999999999</v>
      </c>
      <c r="BG13">
        <v>736.24599999999998</v>
      </c>
      <c r="BH13">
        <v>749.51300000000003</v>
      </c>
      <c r="BI13">
        <v>745.68700000000001</v>
      </c>
      <c r="BJ13">
        <v>508.90800000000002</v>
      </c>
      <c r="BK13">
        <v>425.69600000000003</v>
      </c>
      <c r="BL13">
        <v>614.08299999999997</v>
      </c>
      <c r="BM13">
        <v>615.76174000000003</v>
      </c>
      <c r="BN13">
        <v>119.24258</v>
      </c>
    </row>
    <row r="14" spans="1:66" x14ac:dyDescent="0.2">
      <c r="A14">
        <v>-9</v>
      </c>
      <c r="B14">
        <v>2713.8969999999999</v>
      </c>
      <c r="C14">
        <v>2303.0259999999998</v>
      </c>
      <c r="D14">
        <v>1296.9760000000001</v>
      </c>
      <c r="E14">
        <v>1813.972</v>
      </c>
      <c r="F14">
        <v>1513.8520000000001</v>
      </c>
      <c r="G14">
        <v>2007.9559999999999</v>
      </c>
      <c r="H14">
        <v>2328.6799999999998</v>
      </c>
      <c r="I14">
        <v>2902.451</v>
      </c>
      <c r="J14">
        <v>3061.7150000000001</v>
      </c>
      <c r="K14">
        <v>2908.87</v>
      </c>
      <c r="L14">
        <v>2511.4499999999998</v>
      </c>
      <c r="M14">
        <v>1619.818</v>
      </c>
      <c r="N14">
        <v>1923.923</v>
      </c>
      <c r="O14">
        <v>1358.5309999999999</v>
      </c>
      <c r="P14">
        <v>1725.8720000000001</v>
      </c>
      <c r="Q14">
        <v>1171.21</v>
      </c>
      <c r="R14">
        <v>1274.1469999999999</v>
      </c>
      <c r="S14">
        <v>1573.2719999999999</v>
      </c>
      <c r="T14">
        <v>1884.4929999999999</v>
      </c>
      <c r="U14">
        <v>1824.0409999999999</v>
      </c>
      <c r="V14">
        <v>1398.37</v>
      </c>
      <c r="W14">
        <v>1825.3920000000001</v>
      </c>
      <c r="X14">
        <v>2473.2860000000001</v>
      </c>
      <c r="Y14">
        <v>2646.614</v>
      </c>
      <c r="Z14">
        <v>1600.607</v>
      </c>
      <c r="AA14">
        <v>1992.0350000000001</v>
      </c>
      <c r="AB14">
        <v>1300.5609999999999</v>
      </c>
      <c r="AC14">
        <v>1350.579</v>
      </c>
      <c r="AD14">
        <v>1690.796</v>
      </c>
      <c r="AE14">
        <v>1930.9100699999999</v>
      </c>
      <c r="AF14">
        <v>555.60212000000001</v>
      </c>
      <c r="AH14">
        <v>556.62</v>
      </c>
      <c r="AI14">
        <v>681.06600000000003</v>
      </c>
      <c r="AJ14">
        <v>351.09699999999998</v>
      </c>
      <c r="AK14">
        <v>526.18100000000004</v>
      </c>
      <c r="AL14">
        <v>563.66399999999999</v>
      </c>
      <c r="AM14">
        <v>704.63499999999999</v>
      </c>
      <c r="AN14">
        <v>630.75699999999995</v>
      </c>
      <c r="AO14">
        <v>588.57399999999996</v>
      </c>
      <c r="AP14">
        <v>633.00099999999998</v>
      </c>
      <c r="AQ14">
        <v>754.78099999999995</v>
      </c>
      <c r="AR14">
        <v>624.47900000000004</v>
      </c>
      <c r="AS14">
        <v>711.02</v>
      </c>
      <c r="AT14">
        <v>563.25199999999995</v>
      </c>
      <c r="AU14">
        <v>516.26900000000001</v>
      </c>
      <c r="AV14">
        <v>670.15499999999997</v>
      </c>
      <c r="AW14">
        <v>648.88900000000001</v>
      </c>
      <c r="AX14">
        <v>865.84199999999998</v>
      </c>
      <c r="AY14">
        <v>806.27800000000002</v>
      </c>
      <c r="AZ14">
        <v>597.51499999999999</v>
      </c>
      <c r="BA14">
        <v>423.995</v>
      </c>
      <c r="BB14">
        <v>417.58199999999999</v>
      </c>
      <c r="BC14">
        <v>542.15800000000002</v>
      </c>
      <c r="BD14">
        <v>581.21100000000001</v>
      </c>
      <c r="BE14">
        <v>428.18599999999998</v>
      </c>
      <c r="BF14">
        <v>657.85699999999997</v>
      </c>
      <c r="BG14">
        <v>740.30100000000004</v>
      </c>
      <c r="BH14">
        <v>761.59299999999996</v>
      </c>
      <c r="BI14">
        <v>698.66600000000005</v>
      </c>
      <c r="BJ14">
        <v>565.65800000000002</v>
      </c>
      <c r="BK14">
        <v>447.19</v>
      </c>
      <c r="BL14">
        <v>537.97699999999998</v>
      </c>
      <c r="BM14">
        <v>606.33705999999995</v>
      </c>
      <c r="BN14">
        <v>121.04514</v>
      </c>
    </row>
    <row r="15" spans="1:66" x14ac:dyDescent="0.2">
      <c r="A15">
        <v>-8</v>
      </c>
      <c r="B15">
        <v>2729.0929999999998</v>
      </c>
      <c r="C15">
        <v>2157.058</v>
      </c>
      <c r="D15">
        <v>1325.4860000000001</v>
      </c>
      <c r="E15">
        <v>1801.422</v>
      </c>
      <c r="F15">
        <v>1485.37</v>
      </c>
      <c r="G15">
        <v>1976.9880000000001</v>
      </c>
      <c r="H15">
        <v>2306.116</v>
      </c>
      <c r="I15">
        <v>2827.7910000000002</v>
      </c>
      <c r="J15">
        <v>3068.596</v>
      </c>
      <c r="K15">
        <v>2814.576</v>
      </c>
      <c r="L15">
        <v>2528.5329999999999</v>
      </c>
      <c r="M15">
        <v>1604.692</v>
      </c>
      <c r="N15">
        <v>1823.4939999999999</v>
      </c>
      <c r="O15">
        <v>1332.634</v>
      </c>
      <c r="P15">
        <v>1700.317</v>
      </c>
      <c r="Q15">
        <v>1169.425</v>
      </c>
      <c r="R15">
        <v>1254.962</v>
      </c>
      <c r="S15">
        <v>1351.836</v>
      </c>
      <c r="T15">
        <v>1865.2449999999999</v>
      </c>
      <c r="U15">
        <v>1862.771</v>
      </c>
      <c r="V15">
        <v>1364.3309999999999</v>
      </c>
      <c r="W15">
        <v>1698.2460000000001</v>
      </c>
      <c r="X15">
        <v>2357.6570000000002</v>
      </c>
      <c r="Y15">
        <v>2583.576</v>
      </c>
      <c r="Z15">
        <v>1573.41</v>
      </c>
      <c r="AA15">
        <v>1802.221</v>
      </c>
      <c r="AB15">
        <v>1493.3430000000001</v>
      </c>
      <c r="AC15">
        <v>1355.7080000000001</v>
      </c>
      <c r="AD15">
        <v>1671.2349999999999</v>
      </c>
      <c r="AE15">
        <v>1892.6252400000001</v>
      </c>
      <c r="AF15">
        <v>542.30498999999998</v>
      </c>
      <c r="AH15">
        <v>555.68499999999995</v>
      </c>
      <c r="AI15">
        <v>672.24900000000002</v>
      </c>
      <c r="AJ15">
        <v>389.8</v>
      </c>
      <c r="AK15">
        <v>430.40899999999999</v>
      </c>
      <c r="AL15">
        <v>581.63599999999997</v>
      </c>
      <c r="AM15">
        <v>658.77099999999996</v>
      </c>
      <c r="AN15">
        <v>657.30700000000002</v>
      </c>
      <c r="AO15">
        <v>539.49</v>
      </c>
      <c r="AP15">
        <v>576.56799999999998</v>
      </c>
      <c r="AQ15">
        <v>702.99300000000005</v>
      </c>
      <c r="AR15">
        <v>605.78099999999995</v>
      </c>
      <c r="AS15">
        <v>678.07299999999998</v>
      </c>
      <c r="AT15">
        <v>555.09900000000005</v>
      </c>
      <c r="AU15">
        <v>534.53399999999999</v>
      </c>
      <c r="AV15">
        <v>625.42200000000003</v>
      </c>
      <c r="AW15">
        <v>611.44100000000003</v>
      </c>
      <c r="AX15">
        <v>810.40200000000004</v>
      </c>
      <c r="AY15">
        <v>729.125</v>
      </c>
      <c r="AZ15">
        <v>621.79899999999998</v>
      </c>
      <c r="BA15">
        <v>409.64499999999998</v>
      </c>
      <c r="BB15">
        <v>389.89400000000001</v>
      </c>
      <c r="BC15">
        <v>493.589</v>
      </c>
      <c r="BD15">
        <v>510.75200000000001</v>
      </c>
      <c r="BE15">
        <v>467.26400000000001</v>
      </c>
      <c r="BF15">
        <v>585.12199999999996</v>
      </c>
      <c r="BG15">
        <v>713.77800000000002</v>
      </c>
      <c r="BH15">
        <v>776.36199999999997</v>
      </c>
      <c r="BI15">
        <v>679.87900000000002</v>
      </c>
      <c r="BJ15">
        <v>540.16</v>
      </c>
      <c r="BK15">
        <v>420.916</v>
      </c>
      <c r="BL15">
        <v>500.399</v>
      </c>
      <c r="BM15">
        <v>581.43044999999995</v>
      </c>
      <c r="BN15">
        <v>112.4675</v>
      </c>
    </row>
    <row r="16" spans="1:66" x14ac:dyDescent="0.2">
      <c r="A16">
        <v>-7</v>
      </c>
      <c r="B16">
        <v>2633.2339999999999</v>
      </c>
      <c r="C16">
        <v>2098.3560000000002</v>
      </c>
      <c r="D16">
        <v>1230.3399999999999</v>
      </c>
      <c r="E16">
        <v>1723.94</v>
      </c>
      <c r="F16">
        <v>1479.067</v>
      </c>
      <c r="G16">
        <v>1984.585</v>
      </c>
      <c r="H16">
        <v>2074.8249999999998</v>
      </c>
      <c r="I16">
        <v>2635.9549999999999</v>
      </c>
      <c r="J16">
        <v>2958.7939999999999</v>
      </c>
      <c r="K16">
        <v>2727.3719999999998</v>
      </c>
      <c r="L16">
        <v>2404.402</v>
      </c>
      <c r="M16">
        <v>1651.0619999999999</v>
      </c>
      <c r="N16">
        <v>1634.5630000000001</v>
      </c>
      <c r="O16">
        <v>1323.249</v>
      </c>
      <c r="P16">
        <v>1646.943</v>
      </c>
      <c r="Q16">
        <v>1125.2529999999999</v>
      </c>
      <c r="R16">
        <v>1200.0429999999999</v>
      </c>
      <c r="S16">
        <v>1013.885</v>
      </c>
      <c r="T16">
        <v>1829.9490000000001</v>
      </c>
      <c r="U16">
        <v>1717.7429999999999</v>
      </c>
      <c r="V16">
        <v>1335.223</v>
      </c>
      <c r="W16">
        <v>1708.4870000000001</v>
      </c>
      <c r="X16">
        <v>2293.5100000000002</v>
      </c>
      <c r="Y16">
        <v>2468.4160000000002</v>
      </c>
      <c r="Z16">
        <v>1567.2170000000001</v>
      </c>
      <c r="AA16">
        <v>1626.4880000000001</v>
      </c>
      <c r="AB16">
        <v>1415.9659999999999</v>
      </c>
      <c r="AC16">
        <v>1332.15</v>
      </c>
      <c r="AD16">
        <v>1562.9949999999999</v>
      </c>
      <c r="AE16">
        <v>1807.0349000000001</v>
      </c>
      <c r="AF16">
        <v>526.25355000000002</v>
      </c>
      <c r="AH16">
        <v>567.9</v>
      </c>
      <c r="AI16">
        <v>619.58299999999997</v>
      </c>
      <c r="AJ16">
        <v>359.97500000000002</v>
      </c>
      <c r="AK16">
        <v>425.59300000000002</v>
      </c>
      <c r="AL16">
        <v>545.16</v>
      </c>
      <c r="AM16">
        <v>629.48299999999995</v>
      </c>
      <c r="AN16">
        <v>589.42899999999997</v>
      </c>
      <c r="AO16">
        <v>555.88699999999994</v>
      </c>
      <c r="AP16">
        <v>563.27</v>
      </c>
      <c r="AQ16">
        <v>692.67899999999997</v>
      </c>
      <c r="AR16">
        <v>599.50300000000004</v>
      </c>
      <c r="AS16">
        <v>691.70899999999995</v>
      </c>
      <c r="AT16">
        <v>529.06299999999999</v>
      </c>
      <c r="AU16">
        <v>518.72299999999996</v>
      </c>
      <c r="AV16">
        <v>584.02</v>
      </c>
      <c r="AW16">
        <v>574.93200000000002</v>
      </c>
      <c r="AX16">
        <v>761.06899999999996</v>
      </c>
      <c r="AY16">
        <v>661.24699999999996</v>
      </c>
      <c r="AZ16">
        <v>579.28700000000003</v>
      </c>
      <c r="BA16">
        <v>372.07400000000001</v>
      </c>
      <c r="BB16">
        <v>378.33800000000002</v>
      </c>
      <c r="BC16">
        <v>539.76199999999994</v>
      </c>
      <c r="BD16">
        <v>504.74400000000003</v>
      </c>
      <c r="BE16">
        <v>439.762</v>
      </c>
      <c r="BF16">
        <v>626.16200000000003</v>
      </c>
      <c r="BG16">
        <v>720.12699999999995</v>
      </c>
      <c r="BH16">
        <v>767.81399999999996</v>
      </c>
      <c r="BI16">
        <v>667.69299999999998</v>
      </c>
      <c r="BJ16">
        <v>487.79700000000003</v>
      </c>
      <c r="BK16">
        <v>443.464</v>
      </c>
      <c r="BL16">
        <v>530.99300000000005</v>
      </c>
      <c r="BM16">
        <v>565.39490000000001</v>
      </c>
      <c r="BN16">
        <v>107.76925</v>
      </c>
    </row>
    <row r="17" spans="1:66" x14ac:dyDescent="0.2">
      <c r="A17">
        <v>-6</v>
      </c>
      <c r="B17">
        <v>2558.1010000000001</v>
      </c>
      <c r="C17">
        <v>2118.826</v>
      </c>
      <c r="D17">
        <v>1214.3389999999999</v>
      </c>
      <c r="E17">
        <v>1583.8050000000001</v>
      </c>
      <c r="F17">
        <v>1416.259</v>
      </c>
      <c r="G17">
        <v>1932.69</v>
      </c>
      <c r="H17">
        <v>1947.194</v>
      </c>
      <c r="I17">
        <v>2491.1469999999999</v>
      </c>
      <c r="J17">
        <v>2680.7289999999998</v>
      </c>
      <c r="K17">
        <v>2533.8739999999998</v>
      </c>
      <c r="L17">
        <v>2404.6970000000001</v>
      </c>
      <c r="M17">
        <v>1680.2139999999999</v>
      </c>
      <c r="N17">
        <v>1203.7760000000001</v>
      </c>
      <c r="O17">
        <v>1321.4849999999999</v>
      </c>
      <c r="P17">
        <v>1551.116</v>
      </c>
      <c r="Q17">
        <v>1053.9970000000001</v>
      </c>
      <c r="R17">
        <v>1151.6510000000001</v>
      </c>
      <c r="S17">
        <v>656.02300000000002</v>
      </c>
      <c r="T17">
        <v>1881.2729999999999</v>
      </c>
      <c r="U17">
        <v>1696.758</v>
      </c>
      <c r="V17">
        <v>1331.4459999999999</v>
      </c>
      <c r="W17">
        <v>1662.8130000000001</v>
      </c>
      <c r="X17">
        <v>2078.4349999999999</v>
      </c>
      <c r="Y17">
        <v>2376.806</v>
      </c>
      <c r="Z17">
        <v>1548.1220000000001</v>
      </c>
      <c r="AA17">
        <v>1378.6</v>
      </c>
      <c r="AB17">
        <v>1372.002</v>
      </c>
      <c r="AC17">
        <v>1297.836</v>
      </c>
      <c r="AD17">
        <v>1478.953</v>
      </c>
      <c r="AE17">
        <v>1710.44714</v>
      </c>
      <c r="AF17">
        <v>519.93388000000004</v>
      </c>
      <c r="AH17">
        <v>528.97900000000004</v>
      </c>
      <c r="AI17">
        <v>567.15200000000004</v>
      </c>
      <c r="AJ17">
        <v>391.00299999999999</v>
      </c>
      <c r="AK17">
        <v>431.49599999999998</v>
      </c>
      <c r="AL17">
        <v>537.38499999999999</v>
      </c>
      <c r="AM17">
        <v>611.98900000000003</v>
      </c>
      <c r="AN17">
        <v>571.33900000000006</v>
      </c>
      <c r="AO17">
        <v>512.274</v>
      </c>
      <c r="AP17">
        <v>540.48599999999999</v>
      </c>
      <c r="AQ17">
        <v>693.22799999999995</v>
      </c>
      <c r="AR17">
        <v>569.49699999999996</v>
      </c>
      <c r="AS17">
        <v>668.74900000000002</v>
      </c>
      <c r="AT17">
        <v>522.78700000000003</v>
      </c>
      <c r="AU17">
        <v>518.91600000000005</v>
      </c>
      <c r="AV17">
        <v>552.95299999999997</v>
      </c>
      <c r="AW17">
        <v>554.73900000000003</v>
      </c>
      <c r="AX17">
        <v>635.88699999999994</v>
      </c>
      <c r="AY17">
        <v>671.99800000000005</v>
      </c>
      <c r="AZ17">
        <v>604.39200000000005</v>
      </c>
      <c r="BA17">
        <v>390.93700000000001</v>
      </c>
      <c r="BB17">
        <v>377.34300000000002</v>
      </c>
      <c r="BC17">
        <v>522.46400000000006</v>
      </c>
      <c r="BD17">
        <v>525.96199999999999</v>
      </c>
      <c r="BE17">
        <v>441.05900000000003</v>
      </c>
      <c r="BF17">
        <v>624.94299999999998</v>
      </c>
      <c r="BG17">
        <v>717.72400000000005</v>
      </c>
      <c r="BH17">
        <v>701.29499999999996</v>
      </c>
      <c r="BI17">
        <v>656.48</v>
      </c>
      <c r="BJ17">
        <v>499.173</v>
      </c>
      <c r="BK17">
        <v>405.07</v>
      </c>
      <c r="BL17">
        <v>487.36900000000003</v>
      </c>
      <c r="BM17">
        <v>549.51832000000002</v>
      </c>
      <c r="BN17">
        <v>95.180109999999999</v>
      </c>
    </row>
    <row r="18" spans="1:66" x14ac:dyDescent="0.2">
      <c r="A18">
        <v>-5</v>
      </c>
      <c r="B18">
        <v>2300.0320000000002</v>
      </c>
      <c r="C18">
        <v>1917.229</v>
      </c>
      <c r="D18">
        <v>1189.2249999999999</v>
      </c>
      <c r="E18">
        <v>1379.123</v>
      </c>
      <c r="F18">
        <v>1190.954</v>
      </c>
      <c r="G18">
        <v>1781.6559999999999</v>
      </c>
      <c r="H18">
        <v>1600.3610000000001</v>
      </c>
      <c r="I18">
        <v>2329.0859999999998</v>
      </c>
      <c r="J18">
        <v>2294.8009999999999</v>
      </c>
      <c r="K18">
        <v>2161.462</v>
      </c>
      <c r="L18">
        <v>2132.1950000000002</v>
      </c>
      <c r="M18">
        <v>1523.248</v>
      </c>
      <c r="N18">
        <v>676.14599999999996</v>
      </c>
      <c r="O18">
        <v>1118.029</v>
      </c>
      <c r="P18">
        <v>1397.0340000000001</v>
      </c>
      <c r="Q18">
        <v>860.66099999999994</v>
      </c>
      <c r="R18">
        <v>1041.327</v>
      </c>
      <c r="S18">
        <v>504.52300000000002</v>
      </c>
      <c r="T18">
        <v>1830.1969999999999</v>
      </c>
      <c r="U18">
        <v>1622.1569999999999</v>
      </c>
      <c r="V18">
        <v>1183.373</v>
      </c>
      <c r="W18">
        <v>1627.5060000000001</v>
      </c>
      <c r="X18">
        <v>1763.87</v>
      </c>
      <c r="Y18">
        <v>2197.1979999999999</v>
      </c>
      <c r="Z18">
        <v>1520.473</v>
      </c>
      <c r="AA18">
        <v>977.29300000000001</v>
      </c>
      <c r="AB18">
        <v>1259.9359999999999</v>
      </c>
      <c r="AC18">
        <v>1243.3789999999999</v>
      </c>
      <c r="AD18">
        <v>1351.7429999999999</v>
      </c>
      <c r="AE18">
        <v>1516.35231</v>
      </c>
      <c r="AF18">
        <v>497.13274999999999</v>
      </c>
      <c r="AH18">
        <v>514.30899999999997</v>
      </c>
      <c r="AI18">
        <v>525.21100000000001</v>
      </c>
      <c r="AJ18">
        <v>377.80900000000003</v>
      </c>
      <c r="AK18">
        <v>398.97800000000001</v>
      </c>
      <c r="AL18">
        <v>525.60299999999995</v>
      </c>
      <c r="AM18">
        <v>595.31700000000001</v>
      </c>
      <c r="AN18">
        <v>612.49599999999998</v>
      </c>
      <c r="AO18">
        <v>478.61500000000001</v>
      </c>
      <c r="AP18">
        <v>497.56700000000001</v>
      </c>
      <c r="AQ18">
        <v>624.91999999999996</v>
      </c>
      <c r="AR18">
        <v>580.81799999999998</v>
      </c>
      <c r="AS18">
        <v>643.39</v>
      </c>
      <c r="AT18">
        <v>512.19299999999998</v>
      </c>
      <c r="AU18">
        <v>526.04899999999998</v>
      </c>
      <c r="AV18">
        <v>532.51800000000003</v>
      </c>
      <c r="AW18">
        <v>541.11800000000005</v>
      </c>
      <c r="AX18">
        <v>611.99699999999996</v>
      </c>
      <c r="AY18">
        <v>622.30200000000002</v>
      </c>
      <c r="AZ18">
        <v>544.33799999999997</v>
      </c>
      <c r="BA18">
        <v>374.822</v>
      </c>
      <c r="BB18">
        <v>334.25299999999999</v>
      </c>
      <c r="BC18">
        <v>451.947</v>
      </c>
      <c r="BD18">
        <v>473.161</v>
      </c>
      <c r="BE18">
        <v>413.59399999999999</v>
      </c>
      <c r="BF18">
        <v>579.38499999999999</v>
      </c>
      <c r="BG18">
        <v>638.09199999999998</v>
      </c>
      <c r="BH18">
        <v>734.53399999999999</v>
      </c>
      <c r="BI18">
        <v>646.76700000000005</v>
      </c>
      <c r="BJ18">
        <v>443.041</v>
      </c>
      <c r="BK18">
        <v>413.37799999999999</v>
      </c>
      <c r="BL18">
        <v>483.71100000000001</v>
      </c>
      <c r="BM18">
        <v>524.26558</v>
      </c>
      <c r="BN18">
        <v>95.374740000000003</v>
      </c>
    </row>
    <row r="19" spans="1:66" x14ac:dyDescent="0.2">
      <c r="A19">
        <v>-4</v>
      </c>
      <c r="B19">
        <v>1871.771</v>
      </c>
      <c r="C19">
        <v>1621.9570000000001</v>
      </c>
      <c r="D19">
        <v>992.60799999999995</v>
      </c>
      <c r="E19">
        <v>1003.021</v>
      </c>
      <c r="F19">
        <v>943.32399999999996</v>
      </c>
      <c r="G19">
        <v>1307.2650000000001</v>
      </c>
      <c r="H19">
        <v>1030.194</v>
      </c>
      <c r="I19">
        <v>2282.4760000000001</v>
      </c>
      <c r="J19">
        <v>1781.68</v>
      </c>
      <c r="K19">
        <v>1590.2529999999999</v>
      </c>
      <c r="L19">
        <v>1649.098</v>
      </c>
      <c r="M19">
        <v>1465.6880000000001</v>
      </c>
      <c r="N19">
        <v>397.16800000000001</v>
      </c>
      <c r="O19">
        <v>914.10900000000004</v>
      </c>
      <c r="P19">
        <v>1141.204</v>
      </c>
      <c r="Q19">
        <v>703.38699999999994</v>
      </c>
      <c r="R19">
        <v>937.68299999999999</v>
      </c>
      <c r="S19">
        <v>479.89</v>
      </c>
      <c r="T19">
        <v>1700.2260000000001</v>
      </c>
      <c r="U19">
        <v>1300.6400000000001</v>
      </c>
      <c r="V19">
        <v>1025.0060000000001</v>
      </c>
      <c r="W19">
        <v>1475.575</v>
      </c>
      <c r="X19">
        <v>1291.8679999999999</v>
      </c>
      <c r="Y19">
        <v>1804.1279999999999</v>
      </c>
      <c r="Z19">
        <v>1294.4349999999999</v>
      </c>
      <c r="AA19">
        <v>585.82600000000002</v>
      </c>
      <c r="AB19">
        <v>991.36199999999997</v>
      </c>
      <c r="AC19">
        <v>1128.173</v>
      </c>
      <c r="AD19">
        <v>1083.431</v>
      </c>
      <c r="AE19">
        <v>1234.25676</v>
      </c>
      <c r="AF19">
        <v>442.01107000000002</v>
      </c>
      <c r="AH19">
        <v>483.66899999999998</v>
      </c>
      <c r="AI19">
        <v>518.83699999999999</v>
      </c>
      <c r="AJ19">
        <v>362.56299999999999</v>
      </c>
      <c r="AK19">
        <v>383.39699999999999</v>
      </c>
      <c r="AL19">
        <v>545.48099999999999</v>
      </c>
      <c r="AM19">
        <v>624.79300000000001</v>
      </c>
      <c r="AN19">
        <v>546.73500000000001</v>
      </c>
      <c r="AO19">
        <v>511.28</v>
      </c>
      <c r="AP19">
        <v>538.26599999999996</v>
      </c>
      <c r="AQ19">
        <v>603.13</v>
      </c>
      <c r="AR19">
        <v>542.11099999999999</v>
      </c>
      <c r="AS19">
        <v>551.303</v>
      </c>
      <c r="AT19">
        <v>486.00400000000002</v>
      </c>
      <c r="AU19">
        <v>517.54600000000005</v>
      </c>
      <c r="AV19">
        <v>500.94799999999998</v>
      </c>
      <c r="AW19">
        <v>568.74400000000003</v>
      </c>
      <c r="AX19">
        <v>555.697</v>
      </c>
      <c r="AY19">
        <v>630.04899999999998</v>
      </c>
      <c r="AZ19">
        <v>516.60199999999998</v>
      </c>
      <c r="BA19">
        <v>393.88299999999998</v>
      </c>
      <c r="BB19">
        <v>383.3</v>
      </c>
      <c r="BC19">
        <v>483.94900000000001</v>
      </c>
      <c r="BD19">
        <v>500.005</v>
      </c>
      <c r="BE19">
        <v>411.61799999999999</v>
      </c>
      <c r="BF19">
        <v>581.09299999999996</v>
      </c>
      <c r="BG19">
        <v>707.46299999999997</v>
      </c>
      <c r="BH19">
        <v>705.81700000000001</v>
      </c>
      <c r="BI19">
        <v>656.52700000000004</v>
      </c>
      <c r="BJ19">
        <v>448.63200000000001</v>
      </c>
      <c r="BK19">
        <v>363.17700000000002</v>
      </c>
      <c r="BL19">
        <v>516.71500000000003</v>
      </c>
      <c r="BM19">
        <v>520.62368000000004</v>
      </c>
      <c r="BN19">
        <v>91.827100000000002</v>
      </c>
    </row>
    <row r="20" spans="1:66" x14ac:dyDescent="0.2">
      <c r="A20">
        <v>-3</v>
      </c>
      <c r="B20">
        <v>1323.105</v>
      </c>
      <c r="C20">
        <v>1234.848</v>
      </c>
      <c r="D20">
        <v>675.995</v>
      </c>
      <c r="E20">
        <v>592.524</v>
      </c>
      <c r="F20">
        <v>666.46299999999997</v>
      </c>
      <c r="G20">
        <v>828.73900000000003</v>
      </c>
      <c r="H20">
        <v>623.61300000000006</v>
      </c>
      <c r="I20">
        <v>1851.0650000000001</v>
      </c>
      <c r="J20">
        <v>1077.875</v>
      </c>
      <c r="K20">
        <v>930.17200000000003</v>
      </c>
      <c r="L20">
        <v>1116.67</v>
      </c>
      <c r="M20">
        <v>1266.7080000000001</v>
      </c>
      <c r="N20">
        <v>341.78</v>
      </c>
      <c r="O20">
        <v>588.77</v>
      </c>
      <c r="P20">
        <v>851.09299999999996</v>
      </c>
      <c r="Q20">
        <v>491.33499999999998</v>
      </c>
      <c r="R20">
        <v>761.04899999999998</v>
      </c>
      <c r="S20">
        <v>469.00799999999998</v>
      </c>
      <c r="T20">
        <v>1569.1469999999999</v>
      </c>
      <c r="U20">
        <v>974.56</v>
      </c>
      <c r="V20">
        <v>692.17</v>
      </c>
      <c r="W20">
        <v>1456.1959999999999</v>
      </c>
      <c r="X20">
        <v>701.096</v>
      </c>
      <c r="Y20">
        <v>1154.251</v>
      </c>
      <c r="Z20">
        <v>1057.308</v>
      </c>
      <c r="AA20">
        <v>467.10599999999999</v>
      </c>
      <c r="AB20">
        <v>685.596</v>
      </c>
      <c r="AC20">
        <v>904.697</v>
      </c>
      <c r="AD20">
        <v>610.85</v>
      </c>
      <c r="AE20">
        <v>895.30307000000005</v>
      </c>
      <c r="AF20">
        <v>364.71467000000001</v>
      </c>
      <c r="AH20">
        <v>458.803</v>
      </c>
      <c r="AI20">
        <v>466.64800000000002</v>
      </c>
      <c r="AJ20">
        <v>364.56700000000001</v>
      </c>
      <c r="AK20">
        <v>363.46699999999998</v>
      </c>
      <c r="AL20">
        <v>521.90700000000004</v>
      </c>
      <c r="AM20">
        <v>610.63400000000001</v>
      </c>
      <c r="AN20">
        <v>526.26499999999999</v>
      </c>
      <c r="AO20">
        <v>499.71800000000002</v>
      </c>
      <c r="AP20">
        <v>517.03200000000004</v>
      </c>
      <c r="AQ20">
        <v>639.04499999999996</v>
      </c>
      <c r="AR20">
        <v>558.25900000000001</v>
      </c>
      <c r="AS20">
        <v>568.29200000000003</v>
      </c>
      <c r="AT20">
        <v>501.32400000000001</v>
      </c>
      <c r="AU20">
        <v>514.4</v>
      </c>
      <c r="AV20">
        <v>511.83699999999999</v>
      </c>
      <c r="AW20">
        <v>557.30100000000004</v>
      </c>
      <c r="AX20">
        <v>489.40499999999997</v>
      </c>
      <c r="AY20">
        <v>609.63499999999999</v>
      </c>
      <c r="AZ20">
        <v>501.27699999999999</v>
      </c>
      <c r="BA20">
        <v>389.779</v>
      </c>
      <c r="BB20">
        <v>340.08800000000002</v>
      </c>
      <c r="BC20">
        <v>471.49799999999999</v>
      </c>
      <c r="BD20">
        <v>490.733</v>
      </c>
      <c r="BE20">
        <v>357.06400000000002</v>
      </c>
      <c r="BF20">
        <v>628.12300000000005</v>
      </c>
      <c r="BG20">
        <v>677.82100000000003</v>
      </c>
      <c r="BH20">
        <v>686.65200000000004</v>
      </c>
      <c r="BI20">
        <v>615.827</v>
      </c>
      <c r="BJ20">
        <v>485.31099999999998</v>
      </c>
      <c r="BK20">
        <v>367.23700000000002</v>
      </c>
      <c r="BL20">
        <v>502.69299999999998</v>
      </c>
      <c r="BM20">
        <v>509.44006000000002</v>
      </c>
      <c r="BN20">
        <v>94.353430000000003</v>
      </c>
    </row>
    <row r="21" spans="1:66" x14ac:dyDescent="0.2">
      <c r="A21">
        <v>-2</v>
      </c>
      <c r="B21">
        <v>721.31399999999996</v>
      </c>
      <c r="C21">
        <v>695.98599999999999</v>
      </c>
      <c r="D21">
        <v>530.44600000000003</v>
      </c>
      <c r="E21">
        <v>405.94799999999998</v>
      </c>
      <c r="F21">
        <v>438.76299999999998</v>
      </c>
      <c r="G21">
        <v>617.45500000000004</v>
      </c>
      <c r="H21">
        <v>559.62</v>
      </c>
      <c r="I21">
        <v>1251.8510000000001</v>
      </c>
      <c r="J21">
        <v>635.83900000000006</v>
      </c>
      <c r="K21">
        <v>558.84699999999998</v>
      </c>
      <c r="L21">
        <v>598.88499999999999</v>
      </c>
      <c r="M21">
        <v>922.05499999999995</v>
      </c>
      <c r="N21">
        <v>313.95499999999998</v>
      </c>
      <c r="O21">
        <v>398.85</v>
      </c>
      <c r="P21">
        <v>490.38900000000001</v>
      </c>
      <c r="Q21">
        <v>369.15600000000001</v>
      </c>
      <c r="R21">
        <v>506.53899999999999</v>
      </c>
      <c r="S21">
        <v>435.52</v>
      </c>
      <c r="T21">
        <v>1341.9659999999999</v>
      </c>
      <c r="U21">
        <v>612.15200000000004</v>
      </c>
      <c r="V21">
        <v>396.01400000000001</v>
      </c>
      <c r="W21">
        <v>1137.1659999999999</v>
      </c>
      <c r="X21">
        <v>434.423</v>
      </c>
      <c r="Y21">
        <v>720.79899999999998</v>
      </c>
      <c r="Z21">
        <v>710.303</v>
      </c>
      <c r="AA21">
        <v>513.14499999999998</v>
      </c>
      <c r="AB21">
        <v>413.72800000000001</v>
      </c>
      <c r="AC21">
        <v>674.87699999999995</v>
      </c>
      <c r="AD21">
        <v>477.09199999999998</v>
      </c>
      <c r="AE21">
        <v>616.65803000000005</v>
      </c>
      <c r="AF21">
        <v>256.29509999999999</v>
      </c>
      <c r="AH21">
        <v>484.81</v>
      </c>
      <c r="AI21">
        <v>471.10899999999998</v>
      </c>
      <c r="AJ21">
        <v>345.71800000000002</v>
      </c>
      <c r="AK21">
        <v>380.17500000000001</v>
      </c>
      <c r="AL21">
        <v>506.87299999999999</v>
      </c>
      <c r="AM21">
        <v>546.05700000000002</v>
      </c>
      <c r="AN21">
        <v>560.99400000000003</v>
      </c>
      <c r="AO21">
        <v>522.01400000000001</v>
      </c>
      <c r="AP21">
        <v>512.80799999999999</v>
      </c>
      <c r="AQ21">
        <v>585.70399999999995</v>
      </c>
      <c r="AR21">
        <v>557.66300000000001</v>
      </c>
      <c r="AS21">
        <v>616.61500000000001</v>
      </c>
      <c r="AT21">
        <v>548.92600000000004</v>
      </c>
      <c r="AU21">
        <v>521.36300000000006</v>
      </c>
      <c r="AV21">
        <v>518.26499999999999</v>
      </c>
      <c r="AW21">
        <v>548.30999999999995</v>
      </c>
      <c r="AX21">
        <v>515</v>
      </c>
      <c r="AY21">
        <v>494.596</v>
      </c>
      <c r="AZ21">
        <v>520.80899999999997</v>
      </c>
      <c r="BA21">
        <v>401.52600000000001</v>
      </c>
      <c r="BB21">
        <v>326.27699999999999</v>
      </c>
      <c r="BC21">
        <v>456.02499999999998</v>
      </c>
      <c r="BD21">
        <v>474.47699999999998</v>
      </c>
      <c r="BE21">
        <v>400.41300000000001</v>
      </c>
      <c r="BF21">
        <v>571.346</v>
      </c>
      <c r="BG21">
        <v>655.24400000000003</v>
      </c>
      <c r="BH21">
        <v>655.61699999999996</v>
      </c>
      <c r="BI21">
        <v>587.76</v>
      </c>
      <c r="BJ21">
        <v>499.834</v>
      </c>
      <c r="BK21">
        <v>416.637</v>
      </c>
      <c r="BL21">
        <v>471.88400000000001</v>
      </c>
      <c r="BM21">
        <v>505.64028999999999</v>
      </c>
      <c r="BN21">
        <v>80.928079999999994</v>
      </c>
    </row>
    <row r="22" spans="1:66" x14ac:dyDescent="0.2">
      <c r="A22">
        <v>-1</v>
      </c>
      <c r="B22">
        <v>520.46400000000006</v>
      </c>
      <c r="C22">
        <v>544.91600000000005</v>
      </c>
      <c r="D22">
        <v>472.73399999999998</v>
      </c>
      <c r="E22">
        <v>398.65300000000002</v>
      </c>
      <c r="F22">
        <v>454.673</v>
      </c>
      <c r="G22">
        <v>499.44900000000001</v>
      </c>
      <c r="H22">
        <v>532.15700000000004</v>
      </c>
      <c r="I22">
        <v>632.41</v>
      </c>
      <c r="J22">
        <v>587.21</v>
      </c>
      <c r="K22">
        <v>550.81899999999996</v>
      </c>
      <c r="L22">
        <v>519.80499999999995</v>
      </c>
      <c r="M22">
        <v>660.49900000000002</v>
      </c>
      <c r="N22">
        <v>334.39</v>
      </c>
      <c r="O22">
        <v>371.24700000000001</v>
      </c>
      <c r="P22">
        <v>384.67099999999999</v>
      </c>
      <c r="Q22">
        <v>344.14400000000001</v>
      </c>
      <c r="R22">
        <v>351.52100000000002</v>
      </c>
      <c r="S22">
        <v>463.39699999999999</v>
      </c>
      <c r="T22">
        <v>926.49199999999996</v>
      </c>
      <c r="U22">
        <v>423.04500000000002</v>
      </c>
      <c r="V22">
        <v>392.65199999999999</v>
      </c>
      <c r="W22">
        <v>700.48900000000003</v>
      </c>
      <c r="X22">
        <v>414.69900000000001</v>
      </c>
      <c r="Y22">
        <v>643.55200000000002</v>
      </c>
      <c r="Z22">
        <v>494.63099999999997</v>
      </c>
      <c r="AA22">
        <v>492.08300000000003</v>
      </c>
      <c r="AB22">
        <v>333.87700000000001</v>
      </c>
      <c r="AC22">
        <v>445.26400000000001</v>
      </c>
      <c r="AD22">
        <v>438.12799999999999</v>
      </c>
      <c r="AE22">
        <v>494.07141000000001</v>
      </c>
      <c r="AF22">
        <v>130.42619999999999</v>
      </c>
      <c r="AH22">
        <v>461.84699999999998</v>
      </c>
      <c r="AI22">
        <v>447.33499999999998</v>
      </c>
      <c r="AJ22">
        <v>401.13900000000001</v>
      </c>
      <c r="AK22">
        <v>356.55599999999998</v>
      </c>
      <c r="AL22">
        <v>532.43700000000001</v>
      </c>
      <c r="AM22">
        <v>589.02099999999996</v>
      </c>
      <c r="AN22">
        <v>532.25800000000004</v>
      </c>
      <c r="AO22">
        <v>517.54899999999998</v>
      </c>
      <c r="AP22">
        <v>528.51300000000003</v>
      </c>
      <c r="AQ22">
        <v>565.25400000000002</v>
      </c>
      <c r="AR22">
        <v>594.90200000000004</v>
      </c>
      <c r="AS22">
        <v>636.798</v>
      </c>
      <c r="AT22">
        <v>524.66499999999996</v>
      </c>
      <c r="AU22">
        <v>523.14499999999998</v>
      </c>
      <c r="AV22">
        <v>484.28199999999998</v>
      </c>
      <c r="AW22">
        <v>563.56700000000001</v>
      </c>
      <c r="AX22">
        <v>551.88800000000003</v>
      </c>
      <c r="AY22">
        <v>591.30499999999995</v>
      </c>
      <c r="AZ22">
        <v>544.61300000000006</v>
      </c>
      <c r="BA22">
        <v>423.16</v>
      </c>
      <c r="BB22">
        <v>305.16199999999998</v>
      </c>
      <c r="BC22">
        <v>460.05500000000001</v>
      </c>
      <c r="BD22">
        <v>466.31299999999999</v>
      </c>
      <c r="BE22">
        <v>416.815</v>
      </c>
      <c r="BF22">
        <v>591.346</v>
      </c>
      <c r="BG22">
        <v>628.649</v>
      </c>
      <c r="BH22">
        <v>660.85699999999997</v>
      </c>
      <c r="BI22">
        <v>550.80499999999995</v>
      </c>
      <c r="BJ22">
        <v>420.661</v>
      </c>
      <c r="BK22">
        <v>412.46899999999999</v>
      </c>
      <c r="BL22">
        <v>492.02600000000001</v>
      </c>
      <c r="BM22">
        <v>508.88360999999998</v>
      </c>
      <c r="BN22">
        <v>84.574879999999993</v>
      </c>
    </row>
    <row r="23" spans="1:66" x14ac:dyDescent="0.2">
      <c r="A23">
        <v>0</v>
      </c>
      <c r="B23">
        <v>507.84800000000001</v>
      </c>
      <c r="C23">
        <v>448.90300000000002</v>
      </c>
      <c r="D23">
        <v>469.37099999999998</v>
      </c>
      <c r="E23">
        <v>378.791</v>
      </c>
      <c r="F23">
        <v>445.22500000000002</v>
      </c>
      <c r="G23">
        <v>475.09500000000003</v>
      </c>
      <c r="H23">
        <v>527.18200000000002</v>
      </c>
      <c r="I23">
        <v>437.27100000000002</v>
      </c>
      <c r="J23">
        <v>601.76400000000001</v>
      </c>
      <c r="K23">
        <v>509.22800000000001</v>
      </c>
      <c r="L23">
        <v>479.65600000000001</v>
      </c>
      <c r="M23">
        <v>506.96499999999997</v>
      </c>
      <c r="N23">
        <v>342.286</v>
      </c>
      <c r="O23">
        <v>367.66</v>
      </c>
      <c r="P23">
        <v>372.10500000000002</v>
      </c>
      <c r="Q23">
        <v>320.12200000000001</v>
      </c>
      <c r="R23">
        <v>326.85199999999998</v>
      </c>
      <c r="S23">
        <v>448.07900000000001</v>
      </c>
      <c r="T23">
        <v>610.29899999999998</v>
      </c>
      <c r="U23">
        <v>324.238</v>
      </c>
      <c r="V23">
        <v>369.87700000000001</v>
      </c>
      <c r="W23">
        <v>451.05700000000002</v>
      </c>
      <c r="X23">
        <v>402.44099999999997</v>
      </c>
      <c r="Y23">
        <v>578.78499999999997</v>
      </c>
      <c r="Z23">
        <v>474.58199999999999</v>
      </c>
      <c r="AA23">
        <v>462.42200000000003</v>
      </c>
      <c r="AB23">
        <v>283.84899999999999</v>
      </c>
      <c r="AC23">
        <v>396.10599999999999</v>
      </c>
      <c r="AD23">
        <v>465.44</v>
      </c>
      <c r="AE23">
        <v>440.81031000000002</v>
      </c>
      <c r="AF23">
        <v>84.20975</v>
      </c>
      <c r="AH23">
        <v>462.32499999999999</v>
      </c>
      <c r="AI23">
        <v>486.69</v>
      </c>
      <c r="AJ23">
        <v>416.97699999999998</v>
      </c>
      <c r="AK23">
        <v>373.60300000000001</v>
      </c>
      <c r="AL23">
        <v>531.58100000000002</v>
      </c>
      <c r="AM23">
        <v>537.02800000000002</v>
      </c>
      <c r="AN23">
        <v>563.875</v>
      </c>
      <c r="AO23">
        <v>522.73800000000006</v>
      </c>
      <c r="AP23">
        <v>504.32</v>
      </c>
      <c r="AQ23">
        <v>594.26099999999997</v>
      </c>
      <c r="AR23">
        <v>573.86199999999997</v>
      </c>
      <c r="AS23">
        <v>606.70699999999999</v>
      </c>
      <c r="AT23">
        <v>512.19899999999996</v>
      </c>
      <c r="AU23">
        <v>540.92499999999995</v>
      </c>
      <c r="AV23">
        <v>524.16200000000003</v>
      </c>
      <c r="AW23">
        <v>551.67999999999995</v>
      </c>
      <c r="AX23">
        <v>511.44799999999998</v>
      </c>
      <c r="AY23">
        <v>527.13300000000004</v>
      </c>
      <c r="AZ23">
        <v>544.44200000000001</v>
      </c>
      <c r="BA23">
        <v>405.65199999999999</v>
      </c>
      <c r="BB23">
        <v>311.34899999999999</v>
      </c>
      <c r="BC23">
        <v>526.34199999999998</v>
      </c>
      <c r="BD23">
        <v>518.50099999999998</v>
      </c>
      <c r="BE23">
        <v>413.108</v>
      </c>
      <c r="BF23">
        <v>550.96199999999999</v>
      </c>
      <c r="BG23">
        <v>692.40899999999999</v>
      </c>
      <c r="BH23">
        <v>678.26900000000001</v>
      </c>
      <c r="BI23">
        <v>516.91899999999998</v>
      </c>
      <c r="BJ23">
        <v>420.97500000000002</v>
      </c>
      <c r="BK23">
        <v>355.03199999999998</v>
      </c>
      <c r="BL23">
        <v>477.601</v>
      </c>
      <c r="BM23">
        <v>508.16370999999998</v>
      </c>
      <c r="BN23">
        <v>84.765439999999998</v>
      </c>
    </row>
    <row r="24" spans="1:66" x14ac:dyDescent="0.2">
      <c r="A24">
        <v>1</v>
      </c>
      <c r="B24">
        <v>492.67899999999997</v>
      </c>
      <c r="C24">
        <v>483.92099999999999</v>
      </c>
      <c r="D24">
        <v>468.75700000000001</v>
      </c>
      <c r="E24">
        <v>381.57900000000001</v>
      </c>
      <c r="F24">
        <v>475.65699999999998</v>
      </c>
      <c r="G24">
        <v>473.10399999999998</v>
      </c>
      <c r="H24">
        <v>501.53300000000002</v>
      </c>
      <c r="I24">
        <v>396.613</v>
      </c>
      <c r="J24">
        <v>553.54600000000005</v>
      </c>
      <c r="K24">
        <v>503.68</v>
      </c>
      <c r="L24">
        <v>467.97800000000001</v>
      </c>
      <c r="M24">
        <v>503.6</v>
      </c>
      <c r="N24">
        <v>329.61599999999999</v>
      </c>
      <c r="O24">
        <v>384.16199999999998</v>
      </c>
      <c r="P24">
        <v>423.637</v>
      </c>
      <c r="Q24">
        <v>324.64400000000001</v>
      </c>
      <c r="R24">
        <v>295.89100000000002</v>
      </c>
      <c r="S24">
        <v>497.33699999999999</v>
      </c>
      <c r="T24">
        <v>475.44400000000002</v>
      </c>
      <c r="U24">
        <v>354.642</v>
      </c>
      <c r="V24">
        <v>383.76400000000001</v>
      </c>
      <c r="W24">
        <v>392.334</v>
      </c>
      <c r="X24">
        <v>376.072</v>
      </c>
      <c r="Y24">
        <v>615.18100000000004</v>
      </c>
      <c r="Z24">
        <v>503.98</v>
      </c>
      <c r="AA24">
        <v>437.14499999999998</v>
      </c>
      <c r="AB24">
        <v>291.91300000000001</v>
      </c>
      <c r="AC24">
        <v>407.036</v>
      </c>
      <c r="AD24">
        <v>464.87599999999998</v>
      </c>
      <c r="AE24">
        <v>436.56279000000001</v>
      </c>
      <c r="AF24">
        <v>77.421400000000006</v>
      </c>
      <c r="AH24">
        <v>458.37099999999998</v>
      </c>
      <c r="AI24">
        <v>452.72300000000001</v>
      </c>
      <c r="AJ24">
        <v>384.44400000000002</v>
      </c>
      <c r="AK24">
        <v>392.125</v>
      </c>
      <c r="AL24">
        <v>555.94299999999998</v>
      </c>
      <c r="AM24">
        <v>584.76099999999997</v>
      </c>
      <c r="AN24">
        <v>540.31299999999999</v>
      </c>
      <c r="AO24">
        <v>477.01600000000002</v>
      </c>
      <c r="AP24">
        <v>545.23800000000006</v>
      </c>
      <c r="AQ24">
        <v>591.54</v>
      </c>
      <c r="AR24">
        <v>575.25900000000001</v>
      </c>
      <c r="AS24">
        <v>622.96799999999996</v>
      </c>
      <c r="AT24">
        <v>508.15100000000001</v>
      </c>
      <c r="AU24">
        <v>503.79399999999998</v>
      </c>
      <c r="AV24">
        <v>537.24800000000005</v>
      </c>
      <c r="AW24">
        <v>591.75300000000004</v>
      </c>
      <c r="AX24">
        <v>530.74900000000002</v>
      </c>
      <c r="AY24">
        <v>534.29899999999998</v>
      </c>
      <c r="AZ24">
        <v>529.92700000000002</v>
      </c>
      <c r="BA24">
        <v>451.80799999999999</v>
      </c>
      <c r="BB24">
        <v>314.68400000000003</v>
      </c>
      <c r="BC24">
        <v>458.71800000000002</v>
      </c>
      <c r="BD24">
        <v>495.01</v>
      </c>
      <c r="BE24">
        <v>362.84300000000002</v>
      </c>
      <c r="BF24">
        <v>582.69799999999998</v>
      </c>
      <c r="BG24">
        <v>640.63099999999997</v>
      </c>
      <c r="BH24">
        <v>627.96100000000001</v>
      </c>
      <c r="BI24">
        <v>535.37300000000005</v>
      </c>
      <c r="BJ24">
        <v>465.02199999999999</v>
      </c>
      <c r="BK24">
        <v>370.524</v>
      </c>
      <c r="BL24">
        <v>458.036</v>
      </c>
      <c r="BM24">
        <v>505.80419000000001</v>
      </c>
      <c r="BN24">
        <v>82.803439999999995</v>
      </c>
    </row>
    <row r="25" spans="1:66" x14ac:dyDescent="0.2">
      <c r="A25">
        <v>2</v>
      </c>
      <c r="B25">
        <v>459.37900000000002</v>
      </c>
      <c r="C25">
        <v>454.55500000000001</v>
      </c>
      <c r="D25">
        <v>413.28699999999998</v>
      </c>
      <c r="E25">
        <v>376.77</v>
      </c>
      <c r="F25">
        <v>453.911</v>
      </c>
      <c r="G25">
        <v>477.54700000000003</v>
      </c>
      <c r="H25">
        <v>508.40499999999997</v>
      </c>
      <c r="I25">
        <v>413.57</v>
      </c>
      <c r="J25">
        <v>538.16999999999996</v>
      </c>
      <c r="K25">
        <v>467.35300000000001</v>
      </c>
      <c r="L25">
        <v>477.05200000000002</v>
      </c>
      <c r="M25">
        <v>539.31600000000003</v>
      </c>
      <c r="N25">
        <v>310.55700000000002</v>
      </c>
      <c r="O25">
        <v>311.93</v>
      </c>
      <c r="P25">
        <v>398.52499999999998</v>
      </c>
      <c r="Q25">
        <v>279.26299999999998</v>
      </c>
      <c r="R25">
        <v>340.45600000000002</v>
      </c>
      <c r="S25">
        <v>452.38900000000001</v>
      </c>
      <c r="T25">
        <v>460.47300000000001</v>
      </c>
      <c r="U25">
        <v>378.02499999999998</v>
      </c>
      <c r="V25">
        <v>365.226</v>
      </c>
      <c r="W25">
        <v>377.173</v>
      </c>
      <c r="X25">
        <v>377.392</v>
      </c>
      <c r="Y25">
        <v>567.03300000000002</v>
      </c>
      <c r="Z25">
        <v>426.673</v>
      </c>
      <c r="AA25">
        <v>477.20400000000001</v>
      </c>
      <c r="AB25">
        <v>288.12200000000001</v>
      </c>
      <c r="AC25">
        <v>390.59199999999998</v>
      </c>
      <c r="AD25">
        <v>454.358</v>
      </c>
      <c r="AE25">
        <v>421.88641000000001</v>
      </c>
      <c r="AF25">
        <v>74.712590000000006</v>
      </c>
      <c r="AH25">
        <v>442.39699999999999</v>
      </c>
      <c r="AI25">
        <v>461.20400000000001</v>
      </c>
      <c r="AJ25">
        <v>381.12799999999999</v>
      </c>
      <c r="AK25">
        <v>391.62599999999998</v>
      </c>
      <c r="AL25">
        <v>549.85599999999999</v>
      </c>
      <c r="AM25">
        <v>596.62300000000005</v>
      </c>
      <c r="AN25">
        <v>575.94399999999996</v>
      </c>
      <c r="AO25">
        <v>518.54</v>
      </c>
      <c r="AP25">
        <v>585.17499999999995</v>
      </c>
      <c r="AQ25">
        <v>647.49699999999996</v>
      </c>
      <c r="AR25">
        <v>546.17100000000005</v>
      </c>
      <c r="AS25">
        <v>627.06100000000004</v>
      </c>
      <c r="AT25">
        <v>532.24599999999998</v>
      </c>
      <c r="AU25">
        <v>510.529</v>
      </c>
      <c r="AV25">
        <v>505.14600000000002</v>
      </c>
      <c r="AW25">
        <v>584.38800000000003</v>
      </c>
      <c r="AX25">
        <v>528.85500000000002</v>
      </c>
      <c r="AY25">
        <v>503.94299999999998</v>
      </c>
      <c r="AZ25">
        <v>519.17100000000005</v>
      </c>
      <c r="BA25">
        <v>471.08699999999999</v>
      </c>
      <c r="BB25">
        <v>307.07</v>
      </c>
      <c r="BC25">
        <v>481.21699999999998</v>
      </c>
      <c r="BD25">
        <v>505.59</v>
      </c>
      <c r="BE25">
        <v>398.81200000000001</v>
      </c>
      <c r="BF25">
        <v>586.80799999999999</v>
      </c>
      <c r="BG25">
        <v>628.44500000000005</v>
      </c>
      <c r="BH25">
        <v>601.71600000000001</v>
      </c>
      <c r="BI25">
        <v>516.08100000000002</v>
      </c>
      <c r="BJ25">
        <v>404.21699999999998</v>
      </c>
      <c r="BK25">
        <v>384.81900000000002</v>
      </c>
      <c r="BL25">
        <v>466.82299999999998</v>
      </c>
      <c r="BM25">
        <v>508.39305999999999</v>
      </c>
      <c r="BN25">
        <v>83.687839999999994</v>
      </c>
    </row>
    <row r="26" spans="1:66" x14ac:dyDescent="0.2">
      <c r="A26">
        <v>3</v>
      </c>
      <c r="B26">
        <v>437.08800000000002</v>
      </c>
      <c r="C26">
        <v>467.50799999999998</v>
      </c>
      <c r="D26">
        <v>411.02699999999999</v>
      </c>
      <c r="E26">
        <v>367.06700000000001</v>
      </c>
      <c r="F26">
        <v>397.52199999999999</v>
      </c>
      <c r="G26">
        <v>431.98099999999999</v>
      </c>
      <c r="H26">
        <v>530.149</v>
      </c>
      <c r="I26">
        <v>411.57299999999998</v>
      </c>
      <c r="J26">
        <v>544.399</v>
      </c>
      <c r="K26">
        <v>473.589</v>
      </c>
      <c r="L26">
        <v>456.37299999999999</v>
      </c>
      <c r="M26">
        <v>510.40600000000001</v>
      </c>
      <c r="N26">
        <v>344.09800000000001</v>
      </c>
      <c r="O26">
        <v>321.45499999999998</v>
      </c>
      <c r="P26">
        <v>376.63</v>
      </c>
      <c r="Q26">
        <v>286.37</v>
      </c>
      <c r="R26">
        <v>364.92099999999999</v>
      </c>
      <c r="S26">
        <v>476.86</v>
      </c>
      <c r="T26">
        <v>441.85599999999999</v>
      </c>
      <c r="U26">
        <v>371.98</v>
      </c>
      <c r="V26">
        <v>387.113</v>
      </c>
      <c r="W26">
        <v>392.63799999999998</v>
      </c>
      <c r="X26">
        <v>412.95699999999999</v>
      </c>
      <c r="Y26">
        <v>596.99900000000002</v>
      </c>
      <c r="Z26">
        <v>454.255</v>
      </c>
      <c r="AA26">
        <v>489.36700000000002</v>
      </c>
      <c r="AB26">
        <v>286.17099999999999</v>
      </c>
      <c r="AC26">
        <v>395.96300000000002</v>
      </c>
      <c r="AD26">
        <v>442.63499999999999</v>
      </c>
      <c r="AE26">
        <v>423.48102999999998</v>
      </c>
      <c r="AF26">
        <v>72.759460000000004</v>
      </c>
      <c r="AH26">
        <v>463.71199999999999</v>
      </c>
      <c r="AI26">
        <v>448.78100000000001</v>
      </c>
      <c r="AJ26">
        <v>378.61399999999998</v>
      </c>
      <c r="AK26">
        <v>363.94600000000003</v>
      </c>
      <c r="AL26">
        <v>595.14</v>
      </c>
      <c r="AM26">
        <v>559.03599999999994</v>
      </c>
      <c r="AN26">
        <v>534.28200000000004</v>
      </c>
      <c r="AO26">
        <v>553.952</v>
      </c>
      <c r="AP26">
        <v>565.505</v>
      </c>
      <c r="AQ26">
        <v>623.14800000000002</v>
      </c>
      <c r="AR26">
        <v>603.79999999999995</v>
      </c>
      <c r="AS26">
        <v>642.62099999999998</v>
      </c>
      <c r="AT26">
        <v>551.99400000000003</v>
      </c>
      <c r="AU26">
        <v>516.26</v>
      </c>
      <c r="AV26">
        <v>544.81600000000003</v>
      </c>
      <c r="AW26">
        <v>603.22299999999996</v>
      </c>
      <c r="AX26">
        <v>521.66399999999999</v>
      </c>
      <c r="AY26">
        <v>552.04899999999998</v>
      </c>
      <c r="AZ26">
        <v>575.02599999999995</v>
      </c>
      <c r="BA26">
        <v>497.33300000000003</v>
      </c>
      <c r="BB26">
        <v>342.26900000000001</v>
      </c>
      <c r="BC26">
        <v>470.86200000000002</v>
      </c>
      <c r="BD26">
        <v>453.15</v>
      </c>
      <c r="BE26">
        <v>387.27</v>
      </c>
      <c r="BF26">
        <v>547.31799999999998</v>
      </c>
      <c r="BG26">
        <v>668.33199999999999</v>
      </c>
      <c r="BH26">
        <v>641.56100000000004</v>
      </c>
      <c r="BI26">
        <v>490.18099999999998</v>
      </c>
      <c r="BJ26">
        <v>429.85700000000003</v>
      </c>
      <c r="BK26">
        <v>394.30700000000002</v>
      </c>
      <c r="BL26">
        <v>475.29599999999999</v>
      </c>
      <c r="BM26">
        <v>515.97757999999999</v>
      </c>
      <c r="BN26">
        <v>87.360330000000005</v>
      </c>
    </row>
    <row r="27" spans="1:66" x14ac:dyDescent="0.2">
      <c r="A27">
        <v>4</v>
      </c>
      <c r="B27">
        <v>428.94400000000002</v>
      </c>
      <c r="C27">
        <v>458.42700000000002</v>
      </c>
      <c r="D27">
        <v>429.13600000000002</v>
      </c>
      <c r="E27">
        <v>396.125</v>
      </c>
      <c r="F27">
        <v>426.29399999999998</v>
      </c>
      <c r="G27">
        <v>482.435</v>
      </c>
      <c r="H27">
        <v>525.327</v>
      </c>
      <c r="I27">
        <v>410.84</v>
      </c>
      <c r="J27">
        <v>523.351</v>
      </c>
      <c r="K27">
        <v>482.73899999999998</v>
      </c>
      <c r="L27">
        <v>449.55200000000002</v>
      </c>
      <c r="M27">
        <v>518.01099999999997</v>
      </c>
      <c r="N27">
        <v>312.33800000000002</v>
      </c>
      <c r="O27">
        <v>339.13900000000001</v>
      </c>
      <c r="P27">
        <v>360.80599999999998</v>
      </c>
      <c r="Q27">
        <v>311.74400000000003</v>
      </c>
      <c r="R27">
        <v>344.97699999999998</v>
      </c>
      <c r="S27">
        <v>436.73700000000002</v>
      </c>
      <c r="T27">
        <v>447.25200000000001</v>
      </c>
      <c r="U27">
        <v>318.77499999999998</v>
      </c>
      <c r="V27">
        <v>387.48399999999998</v>
      </c>
      <c r="W27">
        <v>408.65199999999999</v>
      </c>
      <c r="X27">
        <v>387.88400000000001</v>
      </c>
      <c r="Y27">
        <v>580.32000000000005</v>
      </c>
      <c r="Z27">
        <v>441.94799999999998</v>
      </c>
      <c r="AA27">
        <v>486.09500000000003</v>
      </c>
      <c r="AB27">
        <v>278.279</v>
      </c>
      <c r="AC27">
        <v>345.72399999999999</v>
      </c>
      <c r="AD27">
        <v>451.25299999999999</v>
      </c>
      <c r="AE27">
        <v>419.67545000000001</v>
      </c>
      <c r="AF27">
        <v>73.683449999999993</v>
      </c>
      <c r="AH27">
        <v>494.505</v>
      </c>
      <c r="AI27">
        <v>472.82299999999998</v>
      </c>
      <c r="AJ27">
        <v>455.31799999999998</v>
      </c>
      <c r="AK27">
        <v>446.11099999999999</v>
      </c>
      <c r="AL27">
        <v>582.90599999999995</v>
      </c>
      <c r="AM27">
        <v>566.34400000000005</v>
      </c>
      <c r="AN27">
        <v>558.08000000000004</v>
      </c>
      <c r="AO27">
        <v>507.51600000000002</v>
      </c>
      <c r="AP27">
        <v>583.84900000000005</v>
      </c>
      <c r="AQ27">
        <v>607.08100000000002</v>
      </c>
      <c r="AR27">
        <v>580.80399999999997</v>
      </c>
      <c r="AS27">
        <v>658.49099999999999</v>
      </c>
      <c r="AT27">
        <v>526.98699999999997</v>
      </c>
      <c r="AU27">
        <v>523.56899999999996</v>
      </c>
      <c r="AV27">
        <v>545.82600000000002</v>
      </c>
      <c r="AW27">
        <v>555.16700000000003</v>
      </c>
      <c r="AX27">
        <v>510.31299999999999</v>
      </c>
      <c r="AY27">
        <v>552.101</v>
      </c>
      <c r="AZ27">
        <v>559.18100000000004</v>
      </c>
      <c r="BA27">
        <v>531.94899999999996</v>
      </c>
      <c r="BB27">
        <v>334.80099999999999</v>
      </c>
      <c r="BC27">
        <v>484.05599999999998</v>
      </c>
      <c r="BD27">
        <v>473.72199999999998</v>
      </c>
      <c r="BE27">
        <v>419.209</v>
      </c>
      <c r="BF27">
        <v>551.69200000000001</v>
      </c>
      <c r="BG27">
        <v>656.21199999999999</v>
      </c>
      <c r="BH27">
        <v>649.25599999999997</v>
      </c>
      <c r="BI27">
        <v>517.40599999999995</v>
      </c>
      <c r="BJ27">
        <v>460.26</v>
      </c>
      <c r="BK27">
        <v>385.48899999999998</v>
      </c>
      <c r="BL27">
        <v>536.46699999999998</v>
      </c>
      <c r="BM27">
        <v>525.40293999999994</v>
      </c>
      <c r="BN27">
        <v>74.100250000000003</v>
      </c>
    </row>
    <row r="28" spans="1:66" x14ac:dyDescent="0.2">
      <c r="A28">
        <v>5</v>
      </c>
      <c r="B28">
        <v>456.02100000000002</v>
      </c>
      <c r="C28">
        <v>469.495</v>
      </c>
      <c r="D28">
        <v>408.589</v>
      </c>
      <c r="E28">
        <v>346.06099999999998</v>
      </c>
      <c r="F28">
        <v>445.08199999999999</v>
      </c>
      <c r="G28">
        <v>427.46300000000002</v>
      </c>
      <c r="H28">
        <v>527.02599999999995</v>
      </c>
      <c r="I28">
        <v>412.32600000000002</v>
      </c>
      <c r="J28">
        <v>531.85500000000002</v>
      </c>
      <c r="K28">
        <v>479.80500000000001</v>
      </c>
      <c r="L28">
        <v>447.64299999999997</v>
      </c>
      <c r="M28">
        <v>480.90699999999998</v>
      </c>
      <c r="N28">
        <v>317.77800000000002</v>
      </c>
      <c r="O28">
        <v>338.65199999999999</v>
      </c>
      <c r="P28">
        <v>368.49</v>
      </c>
      <c r="Q28">
        <v>290.52300000000002</v>
      </c>
      <c r="R28">
        <v>338.38099999999997</v>
      </c>
      <c r="S28">
        <v>414.15100000000001</v>
      </c>
      <c r="T28">
        <v>463.04500000000002</v>
      </c>
      <c r="U28">
        <v>295.62400000000002</v>
      </c>
      <c r="V28">
        <v>363.81</v>
      </c>
      <c r="W28">
        <v>424.24200000000002</v>
      </c>
      <c r="X28">
        <v>373.916</v>
      </c>
      <c r="Y28">
        <v>539.91700000000003</v>
      </c>
      <c r="Z28">
        <v>453.09800000000001</v>
      </c>
      <c r="AA28">
        <v>479.16500000000002</v>
      </c>
      <c r="AB28">
        <v>263.173</v>
      </c>
      <c r="AC28">
        <v>367.49599999999998</v>
      </c>
      <c r="AD28">
        <v>415.30399999999997</v>
      </c>
      <c r="AE28">
        <v>411.69096999999999</v>
      </c>
      <c r="AF28">
        <v>73.740279999999998</v>
      </c>
      <c r="AH28">
        <v>461.47500000000002</v>
      </c>
      <c r="AI28">
        <v>475.209</v>
      </c>
      <c r="AJ28">
        <v>484.09699999999998</v>
      </c>
      <c r="AK28">
        <v>469.69299999999998</v>
      </c>
      <c r="AL28">
        <v>567.67399999999998</v>
      </c>
      <c r="AM28">
        <v>630.44500000000005</v>
      </c>
      <c r="AN28">
        <v>579.43600000000004</v>
      </c>
      <c r="AO28">
        <v>552.65599999999995</v>
      </c>
      <c r="AP28">
        <v>645.44000000000005</v>
      </c>
      <c r="AQ28">
        <v>627.09799999999996</v>
      </c>
      <c r="AR28">
        <v>585.35299999999995</v>
      </c>
      <c r="AS28">
        <v>694.49400000000003</v>
      </c>
      <c r="AT28">
        <v>551.54899999999998</v>
      </c>
      <c r="AU28">
        <v>572.90499999999997</v>
      </c>
      <c r="AV28">
        <v>572.13900000000001</v>
      </c>
      <c r="AW28">
        <v>540.34299999999996</v>
      </c>
      <c r="AX28">
        <v>540.56200000000001</v>
      </c>
      <c r="AY28">
        <v>537.23500000000001</v>
      </c>
      <c r="AZ28">
        <v>586.17600000000004</v>
      </c>
      <c r="BA28">
        <v>591.00599999999997</v>
      </c>
      <c r="BB28">
        <v>331.98599999999999</v>
      </c>
      <c r="BC28">
        <v>494.53699999999998</v>
      </c>
      <c r="BD28">
        <v>558.06399999999996</v>
      </c>
      <c r="BE28">
        <v>408.79599999999999</v>
      </c>
      <c r="BF28">
        <v>604.96799999999996</v>
      </c>
      <c r="BG28">
        <v>676.32600000000002</v>
      </c>
      <c r="BH28">
        <v>662.89099999999996</v>
      </c>
      <c r="BI28">
        <v>539.12</v>
      </c>
      <c r="BJ28">
        <v>466.82299999999998</v>
      </c>
      <c r="BK28">
        <v>405.90100000000001</v>
      </c>
      <c r="BL28">
        <v>478.85199999999998</v>
      </c>
      <c r="BM28">
        <v>544.94352000000003</v>
      </c>
      <c r="BN28">
        <v>83.230339999999998</v>
      </c>
    </row>
    <row r="29" spans="1:66" x14ac:dyDescent="0.2">
      <c r="A29">
        <v>6</v>
      </c>
      <c r="B29">
        <v>476.09100000000001</v>
      </c>
      <c r="C29">
        <v>476.21899999999999</v>
      </c>
      <c r="D29">
        <v>448.387</v>
      </c>
      <c r="E29">
        <v>387.45299999999997</v>
      </c>
      <c r="F29">
        <v>448.07799999999997</v>
      </c>
      <c r="G29">
        <v>432.642</v>
      </c>
      <c r="H29">
        <v>485.77600000000001</v>
      </c>
      <c r="I29">
        <v>428.625</v>
      </c>
      <c r="J29">
        <v>605.49699999999996</v>
      </c>
      <c r="K29">
        <v>492.55900000000003</v>
      </c>
      <c r="L29">
        <v>416.029</v>
      </c>
      <c r="M29">
        <v>514.822</v>
      </c>
      <c r="N29">
        <v>360.40100000000001</v>
      </c>
      <c r="O29">
        <v>347.68200000000002</v>
      </c>
      <c r="P29">
        <v>361.28399999999999</v>
      </c>
      <c r="Q29">
        <v>312.11399999999998</v>
      </c>
      <c r="R29">
        <v>316.47399999999999</v>
      </c>
      <c r="S29">
        <v>451.61</v>
      </c>
      <c r="T29">
        <v>425.25900000000001</v>
      </c>
      <c r="U29">
        <v>318.49</v>
      </c>
      <c r="V29">
        <v>366.137</v>
      </c>
      <c r="W29">
        <v>402.46499999999997</v>
      </c>
      <c r="X29">
        <v>384.13799999999998</v>
      </c>
      <c r="Y29">
        <v>585.35900000000004</v>
      </c>
      <c r="Z29">
        <v>445.21100000000001</v>
      </c>
      <c r="AA29">
        <v>502.24099999999999</v>
      </c>
      <c r="AB29">
        <v>243.251</v>
      </c>
      <c r="AC29">
        <v>394.89299999999997</v>
      </c>
      <c r="AD29">
        <v>457.166</v>
      </c>
      <c r="AE29">
        <v>423.66734000000002</v>
      </c>
      <c r="AF29">
        <v>80.227119999999999</v>
      </c>
      <c r="AH29">
        <v>514.03499999999997</v>
      </c>
      <c r="AI29">
        <v>488.72699999999998</v>
      </c>
      <c r="AJ29">
        <v>526.55600000000004</v>
      </c>
      <c r="AK29">
        <v>471.13799999999998</v>
      </c>
      <c r="AL29">
        <v>611.59699999999998</v>
      </c>
      <c r="AM29">
        <v>573.64</v>
      </c>
      <c r="AN29">
        <v>589.03599999999994</v>
      </c>
      <c r="AO29">
        <v>531.6</v>
      </c>
      <c r="AP29">
        <v>661.37699999999995</v>
      </c>
      <c r="AQ29">
        <v>635.78599999999994</v>
      </c>
      <c r="AR29">
        <v>589.94600000000003</v>
      </c>
      <c r="AS29">
        <v>726.33900000000006</v>
      </c>
      <c r="AT29">
        <v>524.84799999999996</v>
      </c>
      <c r="AU29">
        <v>547.80600000000004</v>
      </c>
      <c r="AV29">
        <v>534.34299999999996</v>
      </c>
      <c r="AW29">
        <v>599.81500000000005</v>
      </c>
      <c r="AX29">
        <v>543.601</v>
      </c>
      <c r="AY29">
        <v>513.87599999999998</v>
      </c>
      <c r="AZ29">
        <v>572.29899999999998</v>
      </c>
      <c r="BA29">
        <v>715.72</v>
      </c>
      <c r="BB29">
        <v>287.63499999999999</v>
      </c>
      <c r="BC29">
        <v>456.04899999999998</v>
      </c>
      <c r="BD29">
        <v>524.54399999999998</v>
      </c>
      <c r="BE29">
        <v>425.69099999999997</v>
      </c>
      <c r="BF29">
        <v>579.73400000000004</v>
      </c>
      <c r="BG29">
        <v>710.82600000000002</v>
      </c>
      <c r="BH29">
        <v>669.81700000000001</v>
      </c>
      <c r="BI29">
        <v>516.94600000000003</v>
      </c>
      <c r="BJ29">
        <v>443.00900000000001</v>
      </c>
      <c r="BK29">
        <v>396.745</v>
      </c>
      <c r="BL29">
        <v>521.79200000000003</v>
      </c>
      <c r="BM29">
        <v>548.54429000000005</v>
      </c>
      <c r="BN29">
        <v>95.704849999999993</v>
      </c>
    </row>
    <row r="30" spans="1:66" x14ac:dyDescent="0.2">
      <c r="A30">
        <v>7</v>
      </c>
      <c r="B30">
        <v>486.95800000000003</v>
      </c>
      <c r="C30">
        <v>401.84100000000001</v>
      </c>
      <c r="D30">
        <v>403.95699999999999</v>
      </c>
      <c r="E30">
        <v>359.62900000000002</v>
      </c>
      <c r="F30">
        <v>398.149</v>
      </c>
      <c r="G30">
        <v>455.74700000000001</v>
      </c>
      <c r="H30">
        <v>490.22</v>
      </c>
      <c r="I30">
        <v>446.18900000000002</v>
      </c>
      <c r="J30">
        <v>901.81799999999998</v>
      </c>
      <c r="K30">
        <v>507.73599999999999</v>
      </c>
      <c r="L30">
        <v>489.71899999999999</v>
      </c>
      <c r="M30">
        <v>487.166</v>
      </c>
      <c r="N30">
        <v>361.79300000000001</v>
      </c>
      <c r="O30">
        <v>356.565</v>
      </c>
      <c r="P30">
        <v>370.69</v>
      </c>
      <c r="Q30">
        <v>291.24799999999999</v>
      </c>
      <c r="R30">
        <v>320.91699999999997</v>
      </c>
      <c r="S30">
        <v>451.363</v>
      </c>
      <c r="T30">
        <v>425.34699999999998</v>
      </c>
      <c r="U30">
        <v>326.88</v>
      </c>
      <c r="V30">
        <v>344.41199999999998</v>
      </c>
      <c r="W30">
        <v>385.60899999999998</v>
      </c>
      <c r="X30">
        <v>382.11700000000002</v>
      </c>
      <c r="Y30">
        <v>583.06600000000003</v>
      </c>
      <c r="Z30">
        <v>429.70400000000001</v>
      </c>
      <c r="AA30">
        <v>543.95000000000005</v>
      </c>
      <c r="AB30">
        <v>237.12899999999999</v>
      </c>
      <c r="AC30">
        <v>383.39299999999997</v>
      </c>
      <c r="AD30">
        <v>463.584</v>
      </c>
      <c r="AE30">
        <v>430.58262000000002</v>
      </c>
      <c r="AF30">
        <v>118.77956</v>
      </c>
      <c r="AH30">
        <v>457.64600000000002</v>
      </c>
      <c r="AI30">
        <v>498.56799999999998</v>
      </c>
      <c r="AJ30">
        <v>617.24</v>
      </c>
      <c r="AK30">
        <v>451.37599999999998</v>
      </c>
      <c r="AL30">
        <v>640.57399999999996</v>
      </c>
      <c r="AM30">
        <v>634.83699999999999</v>
      </c>
      <c r="AN30">
        <v>601.755</v>
      </c>
      <c r="AO30">
        <v>578.178</v>
      </c>
      <c r="AP30">
        <v>725.22900000000004</v>
      </c>
      <c r="AQ30">
        <v>632.24199999999996</v>
      </c>
      <c r="AR30">
        <v>629.70399999999995</v>
      </c>
      <c r="AS30">
        <v>773.274</v>
      </c>
      <c r="AT30">
        <v>565.01199999999994</v>
      </c>
      <c r="AU30">
        <v>566.98599999999999</v>
      </c>
      <c r="AV30">
        <v>539.36300000000006</v>
      </c>
      <c r="AW30">
        <v>545.21500000000003</v>
      </c>
      <c r="AX30">
        <v>517.71799999999996</v>
      </c>
      <c r="AY30">
        <v>544.77</v>
      </c>
      <c r="AZ30">
        <v>621.90800000000002</v>
      </c>
      <c r="BA30">
        <v>868.42399999999998</v>
      </c>
      <c r="BB30">
        <v>307.00799999999998</v>
      </c>
      <c r="BC30">
        <v>476.34699999999998</v>
      </c>
      <c r="BD30">
        <v>556.01</v>
      </c>
      <c r="BE30">
        <v>424.56599999999997</v>
      </c>
      <c r="BF30">
        <v>616.91700000000003</v>
      </c>
      <c r="BG30">
        <v>692.23900000000003</v>
      </c>
      <c r="BH30">
        <v>684.49699999999996</v>
      </c>
      <c r="BI30">
        <v>481.32900000000001</v>
      </c>
      <c r="BJ30">
        <v>462.19299999999998</v>
      </c>
      <c r="BK30">
        <v>413.70400000000001</v>
      </c>
      <c r="BL30">
        <v>539.26300000000003</v>
      </c>
      <c r="BM30">
        <v>569.80942000000005</v>
      </c>
      <c r="BN30">
        <v>113.76067</v>
      </c>
    </row>
    <row r="31" spans="1:66" x14ac:dyDescent="0.2">
      <c r="A31">
        <v>8</v>
      </c>
      <c r="B31">
        <v>439.28800000000001</v>
      </c>
      <c r="C31">
        <v>449.03</v>
      </c>
      <c r="D31">
        <v>427.892</v>
      </c>
      <c r="E31">
        <v>415.77800000000002</v>
      </c>
      <c r="F31">
        <v>433.46800000000002</v>
      </c>
      <c r="G31">
        <v>440.64100000000002</v>
      </c>
      <c r="H31">
        <v>546.08000000000004</v>
      </c>
      <c r="I31">
        <v>398.91199999999998</v>
      </c>
      <c r="J31">
        <v>964.51599999999996</v>
      </c>
      <c r="K31">
        <v>527.774</v>
      </c>
      <c r="L31">
        <v>527.80700000000002</v>
      </c>
      <c r="M31">
        <v>473.57499999999999</v>
      </c>
      <c r="N31">
        <v>373.07799999999997</v>
      </c>
      <c r="O31">
        <v>347.399</v>
      </c>
      <c r="P31">
        <v>391.947</v>
      </c>
      <c r="Q31">
        <v>308.90899999999999</v>
      </c>
      <c r="R31">
        <v>342.36700000000002</v>
      </c>
      <c r="S31">
        <v>400.916</v>
      </c>
      <c r="T31">
        <v>442.613</v>
      </c>
      <c r="U31">
        <v>334.346</v>
      </c>
      <c r="V31">
        <v>361.108</v>
      </c>
      <c r="W31">
        <v>403.404</v>
      </c>
      <c r="X31">
        <v>398.71199999999999</v>
      </c>
      <c r="Y31">
        <v>599.70799999999997</v>
      </c>
      <c r="Z31">
        <v>433.512</v>
      </c>
      <c r="AA31">
        <v>571.98</v>
      </c>
      <c r="AB31">
        <v>272.57799999999997</v>
      </c>
      <c r="AC31">
        <v>406.72</v>
      </c>
      <c r="AD31">
        <v>445.41199999999998</v>
      </c>
      <c r="AE31">
        <v>444.11966000000001</v>
      </c>
      <c r="AF31">
        <v>125.51967</v>
      </c>
      <c r="AH31">
        <v>479.286</v>
      </c>
      <c r="AI31">
        <v>493.65499999999997</v>
      </c>
      <c r="AJ31">
        <v>699.43700000000001</v>
      </c>
      <c r="AK31">
        <v>413.029</v>
      </c>
      <c r="AL31">
        <v>695.94500000000005</v>
      </c>
      <c r="AM31">
        <v>626.24800000000005</v>
      </c>
      <c r="AN31">
        <v>618.91399999999999</v>
      </c>
      <c r="AO31">
        <v>602.15899999999999</v>
      </c>
      <c r="AP31">
        <v>818.35900000000004</v>
      </c>
      <c r="AQ31">
        <v>676.63900000000001</v>
      </c>
      <c r="AR31">
        <v>594.35400000000004</v>
      </c>
      <c r="AS31">
        <v>748.21600000000001</v>
      </c>
      <c r="AT31">
        <v>650.72</v>
      </c>
      <c r="AU31">
        <v>550.97500000000002</v>
      </c>
      <c r="AV31">
        <v>536.00199999999995</v>
      </c>
      <c r="AW31">
        <v>551.68899999999996</v>
      </c>
      <c r="AX31">
        <v>541.28800000000001</v>
      </c>
      <c r="AY31">
        <v>562.03599999999994</v>
      </c>
      <c r="AZ31">
        <v>592.94000000000005</v>
      </c>
      <c r="BA31">
        <v>1006.0170000000001</v>
      </c>
      <c r="BB31">
        <v>300.46899999999999</v>
      </c>
      <c r="BC31">
        <v>487.416</v>
      </c>
      <c r="BD31">
        <v>587.33500000000004</v>
      </c>
      <c r="BE31">
        <v>359.40699999999998</v>
      </c>
      <c r="BF31">
        <v>569.79999999999995</v>
      </c>
      <c r="BG31">
        <v>753.46900000000005</v>
      </c>
      <c r="BH31">
        <v>715.81700000000001</v>
      </c>
      <c r="BI31">
        <v>508.26499999999999</v>
      </c>
      <c r="BJ31">
        <v>474.20100000000002</v>
      </c>
      <c r="BK31">
        <v>373.72399999999999</v>
      </c>
      <c r="BL31">
        <v>527.71699999999998</v>
      </c>
      <c r="BM31">
        <v>584.37186999999994</v>
      </c>
      <c r="BN31">
        <v>142.49494000000001</v>
      </c>
    </row>
    <row r="32" spans="1:66" x14ac:dyDescent="0.2">
      <c r="A32">
        <v>9</v>
      </c>
      <c r="B32">
        <v>469.35500000000002</v>
      </c>
      <c r="C32">
        <v>459.6</v>
      </c>
      <c r="D32">
        <v>408.37700000000001</v>
      </c>
      <c r="E32">
        <v>459.99400000000003</v>
      </c>
      <c r="F32">
        <v>416.99700000000001</v>
      </c>
      <c r="G32">
        <v>441.541</v>
      </c>
      <c r="H32">
        <v>517.04399999999998</v>
      </c>
      <c r="I32">
        <v>438.73099999999999</v>
      </c>
      <c r="J32">
        <v>977.05899999999997</v>
      </c>
      <c r="K32">
        <v>541.07100000000003</v>
      </c>
      <c r="L32">
        <v>583.697</v>
      </c>
      <c r="M32">
        <v>525.09699999999998</v>
      </c>
      <c r="N32">
        <v>457.14400000000001</v>
      </c>
      <c r="O32">
        <v>348.34699999999998</v>
      </c>
      <c r="P32">
        <v>368.04700000000003</v>
      </c>
      <c r="Q32">
        <v>280.43900000000002</v>
      </c>
      <c r="R32">
        <v>322.04599999999999</v>
      </c>
      <c r="S32">
        <v>438.464</v>
      </c>
      <c r="T32">
        <v>423.71899999999999</v>
      </c>
      <c r="U32">
        <v>349.221</v>
      </c>
      <c r="V32">
        <v>373.14699999999999</v>
      </c>
      <c r="W32">
        <v>409.63299999999998</v>
      </c>
      <c r="X32">
        <v>416.63600000000002</v>
      </c>
      <c r="Y32">
        <v>632.53399999999999</v>
      </c>
      <c r="Z32">
        <v>406.87700000000001</v>
      </c>
      <c r="AA32">
        <v>635.66999999999996</v>
      </c>
      <c r="AB32">
        <v>281.673</v>
      </c>
      <c r="AC32">
        <v>397.54199999999997</v>
      </c>
      <c r="AD32">
        <v>428.44099999999997</v>
      </c>
      <c r="AE32">
        <v>455.45321000000001</v>
      </c>
      <c r="AF32">
        <v>133.61381</v>
      </c>
      <c r="AH32">
        <v>483.36900000000003</v>
      </c>
      <c r="AI32">
        <v>504.33</v>
      </c>
      <c r="AJ32">
        <v>769.03399999999999</v>
      </c>
      <c r="AK32">
        <v>485.03899999999999</v>
      </c>
      <c r="AL32">
        <v>789.73900000000003</v>
      </c>
      <c r="AM32">
        <v>575.23599999999999</v>
      </c>
      <c r="AN32">
        <v>606.49</v>
      </c>
      <c r="AO32">
        <v>595.66999999999996</v>
      </c>
      <c r="AP32">
        <v>957.27300000000002</v>
      </c>
      <c r="AQ32">
        <v>687.78800000000001</v>
      </c>
      <c r="AR32">
        <v>607.57500000000005</v>
      </c>
      <c r="AS32">
        <v>869.077</v>
      </c>
      <c r="AT32">
        <v>671.19399999999996</v>
      </c>
      <c r="AU32">
        <v>557.03200000000004</v>
      </c>
      <c r="AV32">
        <v>562.41399999999999</v>
      </c>
      <c r="AW32">
        <v>542.07500000000005</v>
      </c>
      <c r="AX32">
        <v>503.286</v>
      </c>
      <c r="AY32">
        <v>597.69200000000001</v>
      </c>
      <c r="AZ32">
        <v>626.60400000000004</v>
      </c>
      <c r="BA32">
        <v>1143.1969999999999</v>
      </c>
      <c r="BB32">
        <v>282.613</v>
      </c>
      <c r="BC32">
        <v>469.10599999999999</v>
      </c>
      <c r="BD32">
        <v>592.60400000000004</v>
      </c>
      <c r="BE32">
        <v>392.286</v>
      </c>
      <c r="BF32">
        <v>583.02800000000002</v>
      </c>
      <c r="BG32">
        <v>707.15099999999995</v>
      </c>
      <c r="BH32">
        <v>719.19</v>
      </c>
      <c r="BI32">
        <v>510.81799999999998</v>
      </c>
      <c r="BJ32">
        <v>459.101</v>
      </c>
      <c r="BK32">
        <v>396.99799999999999</v>
      </c>
      <c r="BL32">
        <v>520.15899999999999</v>
      </c>
      <c r="BM32">
        <v>605.39251999999999</v>
      </c>
      <c r="BN32">
        <v>171.98588000000001</v>
      </c>
    </row>
    <row r="33" spans="1:66" x14ac:dyDescent="0.2">
      <c r="A33">
        <v>10</v>
      </c>
      <c r="B33">
        <v>472.05500000000001</v>
      </c>
      <c r="C33">
        <v>435.51900000000001</v>
      </c>
      <c r="D33">
        <v>407.63099999999997</v>
      </c>
      <c r="E33">
        <v>470.42099999999999</v>
      </c>
      <c r="F33">
        <v>387.90100000000001</v>
      </c>
      <c r="G33">
        <v>411.64800000000002</v>
      </c>
      <c r="H33">
        <v>525.14800000000002</v>
      </c>
      <c r="I33">
        <v>402.62200000000001</v>
      </c>
      <c r="J33">
        <v>1034.4100000000001</v>
      </c>
      <c r="K33">
        <v>669.90899999999999</v>
      </c>
      <c r="L33">
        <v>560.53099999999995</v>
      </c>
      <c r="M33">
        <v>489.91699999999997</v>
      </c>
      <c r="N33">
        <v>524.45600000000002</v>
      </c>
      <c r="O33">
        <v>359.63</v>
      </c>
      <c r="P33">
        <v>314.56099999999998</v>
      </c>
      <c r="Q33">
        <v>298.24200000000002</v>
      </c>
      <c r="R33">
        <v>294.41899999999998</v>
      </c>
      <c r="S33">
        <v>421.267</v>
      </c>
      <c r="T33">
        <v>405.93</v>
      </c>
      <c r="U33">
        <v>359.839</v>
      </c>
      <c r="V33">
        <v>344.76299999999998</v>
      </c>
      <c r="W33">
        <v>398.21800000000002</v>
      </c>
      <c r="X33">
        <v>456.01499999999999</v>
      </c>
      <c r="Y33">
        <v>583.154</v>
      </c>
      <c r="Z33">
        <v>396.95100000000002</v>
      </c>
      <c r="AA33">
        <v>742.72500000000002</v>
      </c>
      <c r="AB33">
        <v>295.18099999999998</v>
      </c>
      <c r="AC33">
        <v>345.214</v>
      </c>
      <c r="AD33">
        <v>403.54</v>
      </c>
      <c r="AE33">
        <v>455.57990000000001</v>
      </c>
      <c r="AF33">
        <v>154.25497999999999</v>
      </c>
      <c r="AH33">
        <v>477.99700000000001</v>
      </c>
      <c r="AI33">
        <v>524.02499999999998</v>
      </c>
      <c r="AJ33">
        <v>866.55</v>
      </c>
      <c r="AK33">
        <v>450.03100000000001</v>
      </c>
      <c r="AL33">
        <v>885.91200000000003</v>
      </c>
      <c r="AM33">
        <v>560.096</v>
      </c>
      <c r="AN33">
        <v>614.69600000000003</v>
      </c>
      <c r="AO33">
        <v>634.43200000000002</v>
      </c>
      <c r="AP33">
        <v>1128.865</v>
      </c>
      <c r="AQ33">
        <v>716.41399999999999</v>
      </c>
      <c r="AR33">
        <v>595.37800000000004</v>
      </c>
      <c r="AS33">
        <v>888.58100000000002</v>
      </c>
      <c r="AT33">
        <v>705.35599999999999</v>
      </c>
      <c r="AU33">
        <v>538.84199999999998</v>
      </c>
      <c r="AV33">
        <v>632.41099999999994</v>
      </c>
      <c r="AW33">
        <v>607.18200000000002</v>
      </c>
      <c r="AX33">
        <v>519.12300000000005</v>
      </c>
      <c r="AY33">
        <v>555.60699999999997</v>
      </c>
      <c r="AZ33">
        <v>651.14599999999996</v>
      </c>
      <c r="BA33">
        <v>1284.617</v>
      </c>
      <c r="BB33">
        <v>333.43400000000003</v>
      </c>
      <c r="BC33">
        <v>486.72899999999998</v>
      </c>
      <c r="BD33">
        <v>700.67700000000002</v>
      </c>
      <c r="BE33">
        <v>391.87900000000002</v>
      </c>
      <c r="BF33">
        <v>657.78</v>
      </c>
      <c r="BG33">
        <v>737.20299999999997</v>
      </c>
      <c r="BH33">
        <v>773.66099999999994</v>
      </c>
      <c r="BI33">
        <v>565.96699999999998</v>
      </c>
      <c r="BJ33">
        <v>454.26100000000002</v>
      </c>
      <c r="BK33">
        <v>398.06400000000002</v>
      </c>
      <c r="BL33">
        <v>600.98500000000001</v>
      </c>
      <c r="BM33">
        <v>643.15809999999999</v>
      </c>
      <c r="BN33">
        <v>205.45498000000001</v>
      </c>
    </row>
    <row r="34" spans="1:66" x14ac:dyDescent="0.2">
      <c r="A34">
        <v>11</v>
      </c>
      <c r="B34">
        <v>482.19099999999997</v>
      </c>
      <c r="C34">
        <v>424.39</v>
      </c>
      <c r="D34">
        <v>400.96499999999997</v>
      </c>
      <c r="E34">
        <v>520.14</v>
      </c>
      <c r="F34">
        <v>406.91800000000001</v>
      </c>
      <c r="G34">
        <v>452.476</v>
      </c>
      <c r="H34">
        <v>525.83299999999997</v>
      </c>
      <c r="I34">
        <v>411.24900000000002</v>
      </c>
      <c r="J34">
        <v>941.31899999999996</v>
      </c>
      <c r="K34">
        <v>699.17499999999995</v>
      </c>
      <c r="L34">
        <v>603.27300000000002</v>
      </c>
      <c r="M34">
        <v>495.36399999999998</v>
      </c>
      <c r="N34">
        <v>638.35599999999999</v>
      </c>
      <c r="O34">
        <v>386.005</v>
      </c>
      <c r="P34">
        <v>332.685</v>
      </c>
      <c r="Q34">
        <v>295.02199999999999</v>
      </c>
      <c r="R34">
        <v>290.12099999999998</v>
      </c>
      <c r="S34">
        <v>449.803</v>
      </c>
      <c r="T34">
        <v>393.755</v>
      </c>
      <c r="U34">
        <v>356.30200000000002</v>
      </c>
      <c r="V34">
        <v>359.04500000000002</v>
      </c>
      <c r="W34">
        <v>435.94400000000002</v>
      </c>
      <c r="X34">
        <v>443.90699999999998</v>
      </c>
      <c r="Y34">
        <v>624.20100000000002</v>
      </c>
      <c r="Z34">
        <v>389.17899999999997</v>
      </c>
      <c r="AA34">
        <v>868.92399999999998</v>
      </c>
      <c r="AB34">
        <v>328.714</v>
      </c>
      <c r="AC34">
        <v>351.81799999999998</v>
      </c>
      <c r="AD34">
        <v>403.03</v>
      </c>
      <c r="AE34">
        <v>472.76220999999998</v>
      </c>
      <c r="AF34">
        <v>157.16266999999999</v>
      </c>
      <c r="AH34">
        <v>549.25099999999998</v>
      </c>
      <c r="AI34">
        <v>533.07399999999996</v>
      </c>
      <c r="AJ34">
        <v>860.68299999999999</v>
      </c>
      <c r="AK34">
        <v>467.20800000000003</v>
      </c>
      <c r="AL34">
        <v>1015.954</v>
      </c>
      <c r="AM34">
        <v>648.32799999999997</v>
      </c>
      <c r="AN34">
        <v>612.64700000000005</v>
      </c>
      <c r="AO34">
        <v>722.78399999999999</v>
      </c>
      <c r="AP34">
        <v>1235.0540000000001</v>
      </c>
      <c r="AQ34">
        <v>798.87199999999996</v>
      </c>
      <c r="AR34">
        <v>606.92200000000003</v>
      </c>
      <c r="AS34">
        <v>973.64</v>
      </c>
      <c r="AT34">
        <v>792.54</v>
      </c>
      <c r="AU34">
        <v>564.21100000000001</v>
      </c>
      <c r="AV34">
        <v>666.84</v>
      </c>
      <c r="AW34">
        <v>627.16800000000001</v>
      </c>
      <c r="AX34">
        <v>563.32799999999997</v>
      </c>
      <c r="AY34">
        <v>577.40800000000002</v>
      </c>
      <c r="AZ34">
        <v>680.51900000000001</v>
      </c>
      <c r="BA34">
        <v>1461.0830000000001</v>
      </c>
      <c r="BB34">
        <v>324.64999999999998</v>
      </c>
      <c r="BC34">
        <v>490.22199999999998</v>
      </c>
      <c r="BD34">
        <v>748.68799999999999</v>
      </c>
      <c r="BE34">
        <v>393.11</v>
      </c>
      <c r="BF34">
        <v>721.30700000000002</v>
      </c>
      <c r="BG34">
        <v>808.26300000000003</v>
      </c>
      <c r="BH34">
        <v>800.87800000000004</v>
      </c>
      <c r="BI34">
        <v>592.43499999999995</v>
      </c>
      <c r="BJ34">
        <v>500.52800000000002</v>
      </c>
      <c r="BK34">
        <v>413.51</v>
      </c>
      <c r="BL34">
        <v>691.43399999999997</v>
      </c>
      <c r="BM34">
        <v>691.69480999999996</v>
      </c>
      <c r="BN34">
        <v>238.24063000000001</v>
      </c>
    </row>
    <row r="35" spans="1:66" x14ac:dyDescent="0.2">
      <c r="A35">
        <v>12</v>
      </c>
      <c r="B35">
        <v>501.51400000000001</v>
      </c>
      <c r="C35">
        <v>489.87200000000001</v>
      </c>
      <c r="D35">
        <v>373.18599999999998</v>
      </c>
      <c r="E35">
        <v>560.75400000000002</v>
      </c>
      <c r="F35">
        <v>391.11</v>
      </c>
      <c r="G35">
        <v>431.803</v>
      </c>
      <c r="H35">
        <v>587.93600000000004</v>
      </c>
      <c r="I35">
        <v>419.94400000000002</v>
      </c>
      <c r="J35">
        <v>978.88800000000003</v>
      </c>
      <c r="K35">
        <v>806.00699999999995</v>
      </c>
      <c r="L35">
        <v>546.77300000000002</v>
      </c>
      <c r="M35">
        <v>512.23299999999995</v>
      </c>
      <c r="N35">
        <v>771.06600000000003</v>
      </c>
      <c r="O35">
        <v>381.137</v>
      </c>
      <c r="P35">
        <v>313.38499999999999</v>
      </c>
      <c r="Q35">
        <v>313.94200000000001</v>
      </c>
      <c r="R35">
        <v>332.827</v>
      </c>
      <c r="S35">
        <v>538.16</v>
      </c>
      <c r="T35">
        <v>420.279</v>
      </c>
      <c r="U35">
        <v>380.65199999999999</v>
      </c>
      <c r="V35">
        <v>310.66399999999999</v>
      </c>
      <c r="W35">
        <v>441.96600000000001</v>
      </c>
      <c r="X35">
        <v>493.21499999999997</v>
      </c>
      <c r="Y35">
        <v>719.71699999999998</v>
      </c>
      <c r="Z35">
        <v>387.15300000000002</v>
      </c>
      <c r="AA35">
        <v>970.03</v>
      </c>
      <c r="AB35">
        <v>310.59500000000003</v>
      </c>
      <c r="AC35">
        <v>346.17</v>
      </c>
      <c r="AD35">
        <v>427.02</v>
      </c>
      <c r="AE35">
        <v>498.55166000000003</v>
      </c>
      <c r="AF35">
        <v>186.01962</v>
      </c>
      <c r="AH35">
        <v>588.46600000000001</v>
      </c>
      <c r="AI35">
        <v>603.77499999999998</v>
      </c>
      <c r="AJ35">
        <v>1000.622</v>
      </c>
      <c r="AK35">
        <v>501.39800000000002</v>
      </c>
      <c r="AL35">
        <v>1096.6089999999999</v>
      </c>
      <c r="AM35">
        <v>678.81500000000005</v>
      </c>
      <c r="AN35">
        <v>701.81399999999996</v>
      </c>
      <c r="AO35">
        <v>830.46199999999999</v>
      </c>
      <c r="AP35">
        <v>1318.423</v>
      </c>
      <c r="AQ35">
        <v>807.82500000000005</v>
      </c>
      <c r="AR35">
        <v>609.47199999999998</v>
      </c>
      <c r="AS35">
        <v>957.69</v>
      </c>
      <c r="AT35">
        <v>851.70500000000004</v>
      </c>
      <c r="AU35">
        <v>561.78</v>
      </c>
      <c r="AV35">
        <v>700.59199999999998</v>
      </c>
      <c r="AW35">
        <v>589.34500000000003</v>
      </c>
      <c r="AX35">
        <v>493.22</v>
      </c>
      <c r="AY35">
        <v>531.40700000000004</v>
      </c>
      <c r="AZ35">
        <v>707.32500000000005</v>
      </c>
      <c r="BA35">
        <v>1531.9970000000001</v>
      </c>
      <c r="BB35">
        <v>293.04700000000003</v>
      </c>
      <c r="BC35">
        <v>474.483</v>
      </c>
      <c r="BD35">
        <v>744.59299999999996</v>
      </c>
      <c r="BE35">
        <v>410.47199999999998</v>
      </c>
      <c r="BF35">
        <v>809.81700000000001</v>
      </c>
      <c r="BG35">
        <v>933.18399999999997</v>
      </c>
      <c r="BH35">
        <v>812.05600000000004</v>
      </c>
      <c r="BI35">
        <v>663.07899999999995</v>
      </c>
      <c r="BJ35">
        <v>476.11099999999999</v>
      </c>
      <c r="BK35">
        <v>381.01100000000002</v>
      </c>
      <c r="BL35">
        <v>753.27</v>
      </c>
      <c r="BM35">
        <v>723.02790000000005</v>
      </c>
      <c r="BN35">
        <v>266.68923999999998</v>
      </c>
    </row>
    <row r="36" spans="1:66" x14ac:dyDescent="0.2">
      <c r="A36">
        <v>13</v>
      </c>
      <c r="B36">
        <v>608.94799999999998</v>
      </c>
      <c r="C36">
        <v>445.87599999999998</v>
      </c>
      <c r="D36">
        <v>390.64400000000001</v>
      </c>
      <c r="E36">
        <v>718.096</v>
      </c>
      <c r="F36">
        <v>399.77499999999998</v>
      </c>
      <c r="G36">
        <v>428.16199999999998</v>
      </c>
      <c r="H36">
        <v>591.66999999999996</v>
      </c>
      <c r="I36">
        <v>490.67099999999999</v>
      </c>
      <c r="J36">
        <v>977.97199999999998</v>
      </c>
      <c r="K36">
        <v>990.1</v>
      </c>
      <c r="L36">
        <v>595.54499999999996</v>
      </c>
      <c r="M36">
        <v>581.78499999999997</v>
      </c>
      <c r="N36">
        <v>868.96199999999999</v>
      </c>
      <c r="O36">
        <v>396.27600000000001</v>
      </c>
      <c r="P36">
        <v>373.39</v>
      </c>
      <c r="Q36">
        <v>335.32499999999999</v>
      </c>
      <c r="R36">
        <v>307.29700000000003</v>
      </c>
      <c r="S36">
        <v>583.17499999999995</v>
      </c>
      <c r="T36">
        <v>406.10300000000001</v>
      </c>
      <c r="U36">
        <v>442.83600000000001</v>
      </c>
      <c r="V36">
        <v>298.71699999999998</v>
      </c>
      <c r="W36">
        <v>468.488</v>
      </c>
      <c r="X36">
        <v>586.83699999999999</v>
      </c>
      <c r="Y36">
        <v>734.63599999999997</v>
      </c>
      <c r="Z36">
        <v>358.06799999999998</v>
      </c>
      <c r="AA36">
        <v>1013.2809999999999</v>
      </c>
      <c r="AB36">
        <v>330.36500000000001</v>
      </c>
      <c r="AC36">
        <v>359.70299999999997</v>
      </c>
      <c r="AD36">
        <v>452.97</v>
      </c>
      <c r="AE36">
        <v>535.71285999999998</v>
      </c>
      <c r="AF36">
        <v>209.59639000000001</v>
      </c>
      <c r="AH36">
        <v>626.63499999999999</v>
      </c>
      <c r="AI36">
        <v>718.21900000000005</v>
      </c>
      <c r="AJ36">
        <v>1127.3320000000001</v>
      </c>
      <c r="AK36">
        <v>483.69400000000002</v>
      </c>
      <c r="AL36">
        <v>1194.7670000000001</v>
      </c>
      <c r="AM36">
        <v>703.38400000000001</v>
      </c>
      <c r="AN36">
        <v>641.14200000000005</v>
      </c>
      <c r="AO36">
        <v>916.83900000000006</v>
      </c>
      <c r="AP36">
        <v>1544.789</v>
      </c>
      <c r="AQ36">
        <v>841.01700000000005</v>
      </c>
      <c r="AR36">
        <v>632.48500000000001</v>
      </c>
      <c r="AS36">
        <v>1075.597</v>
      </c>
      <c r="AT36">
        <v>942.54899999999998</v>
      </c>
      <c r="AU36">
        <v>619.16600000000005</v>
      </c>
      <c r="AV36">
        <v>761.98500000000001</v>
      </c>
      <c r="AW36">
        <v>614.33100000000002</v>
      </c>
      <c r="AX36">
        <v>532.36900000000003</v>
      </c>
      <c r="AY36">
        <v>498.72899999999998</v>
      </c>
      <c r="AZ36">
        <v>798.27700000000004</v>
      </c>
      <c r="BA36">
        <v>1522.7660000000001</v>
      </c>
      <c r="BB36">
        <v>301.55200000000002</v>
      </c>
      <c r="BC36">
        <v>439.33699999999999</v>
      </c>
      <c r="BD36">
        <v>814.40599999999995</v>
      </c>
      <c r="BE36">
        <v>408.303</v>
      </c>
      <c r="BF36">
        <v>885.19500000000005</v>
      </c>
      <c r="BG36">
        <v>918.36900000000003</v>
      </c>
      <c r="BH36">
        <v>917.87099999999998</v>
      </c>
      <c r="BI36">
        <v>732.79</v>
      </c>
      <c r="BJ36">
        <v>515.46100000000001</v>
      </c>
      <c r="BK36">
        <v>398.73500000000001</v>
      </c>
      <c r="BL36">
        <v>767.56399999999996</v>
      </c>
      <c r="BM36">
        <v>770.82758000000001</v>
      </c>
      <c r="BN36">
        <v>298.36344000000003</v>
      </c>
    </row>
    <row r="37" spans="1:66" x14ac:dyDescent="0.2">
      <c r="A37">
        <v>14</v>
      </c>
      <c r="B37">
        <v>611.51499999999999</v>
      </c>
      <c r="C37">
        <v>440.834</v>
      </c>
      <c r="D37">
        <v>426.28800000000001</v>
      </c>
      <c r="E37">
        <v>786.35299999999995</v>
      </c>
      <c r="F37">
        <v>386.13600000000002</v>
      </c>
      <c r="G37">
        <v>405.02600000000001</v>
      </c>
      <c r="H37">
        <v>547.79399999999998</v>
      </c>
      <c r="I37">
        <v>495.47300000000001</v>
      </c>
      <c r="J37">
        <v>1058.2909999999999</v>
      </c>
      <c r="K37">
        <v>1060.1400000000001</v>
      </c>
      <c r="L37">
        <v>514.06799999999998</v>
      </c>
      <c r="M37">
        <v>520.24599999999998</v>
      </c>
      <c r="N37">
        <v>1010.035</v>
      </c>
      <c r="O37">
        <v>451.81</v>
      </c>
      <c r="P37">
        <v>369.07</v>
      </c>
      <c r="Q37">
        <v>367.70299999999997</v>
      </c>
      <c r="R37">
        <v>353.64800000000002</v>
      </c>
      <c r="S37">
        <v>667.38699999999994</v>
      </c>
      <c r="T37">
        <v>448.5</v>
      </c>
      <c r="U37">
        <v>445.38200000000001</v>
      </c>
      <c r="V37">
        <v>243.40100000000001</v>
      </c>
      <c r="W37">
        <v>460.815</v>
      </c>
      <c r="X37">
        <v>612.44799999999998</v>
      </c>
      <c r="Y37">
        <v>709.63499999999999</v>
      </c>
      <c r="Z37">
        <v>368.23</v>
      </c>
      <c r="AA37">
        <v>1167.615</v>
      </c>
      <c r="AB37">
        <v>337.161</v>
      </c>
      <c r="AC37">
        <v>324.88799999999998</v>
      </c>
      <c r="AD37">
        <v>406.38600000000002</v>
      </c>
      <c r="AE37">
        <v>551.59578999999997</v>
      </c>
      <c r="AF37">
        <v>245.07087000000001</v>
      </c>
      <c r="AH37">
        <v>705.97900000000004</v>
      </c>
      <c r="AI37">
        <v>730.024</v>
      </c>
      <c r="AJ37">
        <v>1186.797</v>
      </c>
      <c r="AK37">
        <v>490.91</v>
      </c>
      <c r="AM37">
        <v>732.59199999999998</v>
      </c>
      <c r="AN37">
        <v>660.81600000000003</v>
      </c>
      <c r="AO37">
        <v>910.00800000000004</v>
      </c>
      <c r="AP37">
        <v>1701.6980000000001</v>
      </c>
      <c r="AQ37">
        <v>858.95</v>
      </c>
      <c r="AR37">
        <v>643.55999999999995</v>
      </c>
      <c r="AS37">
        <v>1024.9670000000001</v>
      </c>
      <c r="AT37">
        <v>1078.3900000000001</v>
      </c>
      <c r="AU37">
        <v>640.18100000000004</v>
      </c>
      <c r="AV37">
        <v>805.16899999999998</v>
      </c>
      <c r="AW37">
        <v>649.52</v>
      </c>
      <c r="AX37">
        <v>496.8</v>
      </c>
      <c r="AY37">
        <v>551.04</v>
      </c>
      <c r="AZ37">
        <v>754.39499999999998</v>
      </c>
      <c r="BA37">
        <v>1477.181</v>
      </c>
      <c r="BB37">
        <v>368.84699999999998</v>
      </c>
      <c r="BC37">
        <v>460.76299999999998</v>
      </c>
      <c r="BD37">
        <v>989.39599999999996</v>
      </c>
      <c r="BE37">
        <v>460.74099999999999</v>
      </c>
      <c r="BF37">
        <v>910.28899999999999</v>
      </c>
      <c r="BG37">
        <v>1026.356</v>
      </c>
      <c r="BH37">
        <v>988.81899999999996</v>
      </c>
      <c r="BI37">
        <v>830.82799999999997</v>
      </c>
      <c r="BJ37">
        <v>527.67100000000005</v>
      </c>
      <c r="BK37">
        <v>413.03899999999999</v>
      </c>
      <c r="BL37">
        <v>817.75300000000004</v>
      </c>
      <c r="BM37">
        <v>796.44929999999999</v>
      </c>
      <c r="BN37">
        <v>305.27460000000002</v>
      </c>
    </row>
    <row r="38" spans="1:66" x14ac:dyDescent="0.2">
      <c r="A38">
        <v>15</v>
      </c>
      <c r="B38">
        <v>640.33799999999997</v>
      </c>
      <c r="C38">
        <v>547.25800000000004</v>
      </c>
      <c r="D38">
        <v>373.76299999999998</v>
      </c>
      <c r="E38">
        <v>851.28599999999994</v>
      </c>
      <c r="F38">
        <v>412.15</v>
      </c>
      <c r="G38">
        <v>406.065</v>
      </c>
      <c r="H38">
        <v>603.49599999999998</v>
      </c>
      <c r="I38">
        <v>520.09699999999998</v>
      </c>
      <c r="J38">
        <v>1028.7190000000001</v>
      </c>
      <c r="K38">
        <v>1164.425</v>
      </c>
      <c r="L38">
        <v>487.88600000000002</v>
      </c>
      <c r="M38">
        <v>586.20000000000005</v>
      </c>
      <c r="N38">
        <v>1106.06</v>
      </c>
      <c r="O38">
        <v>515.96400000000006</v>
      </c>
      <c r="P38">
        <v>407.01400000000001</v>
      </c>
      <c r="Q38">
        <v>390.39100000000002</v>
      </c>
      <c r="R38">
        <v>326.44900000000001</v>
      </c>
      <c r="S38">
        <v>635.45600000000002</v>
      </c>
      <c r="T38">
        <v>452.16</v>
      </c>
      <c r="U38">
        <v>512.42200000000003</v>
      </c>
      <c r="V38">
        <v>242.25399999999999</v>
      </c>
      <c r="W38">
        <v>475.00099999999998</v>
      </c>
      <c r="X38">
        <v>739.49300000000005</v>
      </c>
      <c r="Y38">
        <v>679.68299999999999</v>
      </c>
      <c r="Z38">
        <v>338.67099999999999</v>
      </c>
      <c r="AA38">
        <v>1178.3050000000001</v>
      </c>
      <c r="AB38">
        <v>373.79599999999999</v>
      </c>
      <c r="AC38">
        <v>334.87700000000001</v>
      </c>
      <c r="AD38">
        <v>404.28</v>
      </c>
      <c r="AE38">
        <v>577.03306999999995</v>
      </c>
      <c r="AF38">
        <v>259.10088999999999</v>
      </c>
      <c r="AH38">
        <v>759.62900000000002</v>
      </c>
      <c r="AI38">
        <v>777.96799999999996</v>
      </c>
      <c r="AJ38">
        <v>1269.9780000000001</v>
      </c>
      <c r="AK38">
        <v>507.97899999999998</v>
      </c>
      <c r="AM38">
        <v>869.80399999999997</v>
      </c>
      <c r="AN38">
        <v>739.54700000000003</v>
      </c>
      <c r="AO38">
        <v>899</v>
      </c>
      <c r="AP38">
        <v>1816.175</v>
      </c>
      <c r="AQ38">
        <v>870.38800000000003</v>
      </c>
      <c r="AR38">
        <v>656.779</v>
      </c>
      <c r="AS38">
        <v>1139.2629999999999</v>
      </c>
      <c r="AT38">
        <v>1204.194</v>
      </c>
      <c r="AU38">
        <v>656.56500000000005</v>
      </c>
      <c r="AV38">
        <v>893.85299999999995</v>
      </c>
      <c r="AW38">
        <v>720.51800000000003</v>
      </c>
      <c r="AX38">
        <v>577.43600000000004</v>
      </c>
      <c r="AY38">
        <v>517.30799999999999</v>
      </c>
      <c r="AZ38">
        <v>837.06799999999998</v>
      </c>
      <c r="BA38">
        <v>1545.588</v>
      </c>
      <c r="BB38">
        <v>410.96800000000002</v>
      </c>
      <c r="BC38">
        <v>477.07900000000001</v>
      </c>
      <c r="BD38">
        <v>1041.1400000000001</v>
      </c>
      <c r="BE38">
        <v>441.45600000000002</v>
      </c>
      <c r="BF38">
        <v>1149.482</v>
      </c>
      <c r="BG38">
        <v>1031.3679999999999</v>
      </c>
      <c r="BH38">
        <v>988.29</v>
      </c>
      <c r="BI38">
        <v>870.97500000000002</v>
      </c>
      <c r="BJ38">
        <v>550.30799999999999</v>
      </c>
      <c r="BK38">
        <v>399.57299999999998</v>
      </c>
      <c r="BL38">
        <v>823.56399999999996</v>
      </c>
      <c r="BM38">
        <v>848.10810000000004</v>
      </c>
      <c r="BN38">
        <v>332.07139000000001</v>
      </c>
    </row>
    <row r="39" spans="1:66" x14ac:dyDescent="0.2">
      <c r="A39">
        <v>16</v>
      </c>
      <c r="B39">
        <v>629.87300000000005</v>
      </c>
      <c r="C39">
        <v>609.14599999999996</v>
      </c>
      <c r="D39">
        <v>409.08100000000002</v>
      </c>
      <c r="E39">
        <v>906.59400000000005</v>
      </c>
      <c r="F39">
        <v>430.99200000000002</v>
      </c>
      <c r="G39">
        <v>388.75200000000001</v>
      </c>
      <c r="H39">
        <v>535.096</v>
      </c>
      <c r="I39">
        <v>562.51199999999994</v>
      </c>
      <c r="J39">
        <v>1016.978</v>
      </c>
      <c r="K39">
        <v>1254.3009999999999</v>
      </c>
      <c r="L39">
        <v>483.33800000000002</v>
      </c>
      <c r="M39">
        <v>653.13300000000004</v>
      </c>
      <c r="N39">
        <v>1168.2360000000001</v>
      </c>
      <c r="O39">
        <v>526.77499999999998</v>
      </c>
      <c r="P39">
        <v>412.45600000000002</v>
      </c>
      <c r="Q39">
        <v>393.77</v>
      </c>
      <c r="R39">
        <v>343.678</v>
      </c>
      <c r="S39">
        <v>685.30700000000002</v>
      </c>
      <c r="T39">
        <v>446.904</v>
      </c>
      <c r="U39">
        <v>647.06500000000005</v>
      </c>
      <c r="V39">
        <v>214.76300000000001</v>
      </c>
      <c r="W39">
        <v>583.10400000000004</v>
      </c>
      <c r="X39">
        <v>880.33900000000006</v>
      </c>
      <c r="Y39">
        <v>742.73400000000004</v>
      </c>
      <c r="Z39">
        <v>287.40800000000002</v>
      </c>
      <c r="AA39">
        <v>1359.7349999999999</v>
      </c>
      <c r="AB39">
        <v>368.66899999999998</v>
      </c>
      <c r="AC39">
        <v>325.20400000000001</v>
      </c>
      <c r="AD39">
        <v>406.06099999999998</v>
      </c>
      <c r="AE39">
        <v>609.37945000000002</v>
      </c>
      <c r="AF39">
        <v>293.98075999999998</v>
      </c>
      <c r="AH39">
        <v>727.97799999999995</v>
      </c>
      <c r="AI39">
        <v>813.76199999999994</v>
      </c>
      <c r="AJ39">
        <v>1450.5540000000001</v>
      </c>
      <c r="AK39">
        <v>544.20299999999997</v>
      </c>
      <c r="AM39">
        <v>913.96799999999996</v>
      </c>
      <c r="AN39">
        <v>727.89</v>
      </c>
      <c r="AO39">
        <v>1038.056</v>
      </c>
      <c r="AP39">
        <v>1980.0119999999999</v>
      </c>
      <c r="AQ39">
        <v>831.11599999999999</v>
      </c>
      <c r="AR39">
        <v>668.03200000000004</v>
      </c>
      <c r="AS39">
        <v>1151.4259999999999</v>
      </c>
      <c r="AT39">
        <v>1309.52</v>
      </c>
      <c r="AU39">
        <v>648.6</v>
      </c>
      <c r="AV39">
        <v>971.49099999999999</v>
      </c>
      <c r="AW39">
        <v>730.803</v>
      </c>
      <c r="AX39">
        <v>593.94100000000003</v>
      </c>
      <c r="AY39">
        <v>496.92099999999999</v>
      </c>
      <c r="AZ39">
        <v>927.29300000000001</v>
      </c>
      <c r="BA39">
        <v>1664.7</v>
      </c>
      <c r="BB39">
        <v>456.57499999999999</v>
      </c>
      <c r="BC39">
        <v>468.04399999999998</v>
      </c>
      <c r="BD39">
        <v>1177.2560000000001</v>
      </c>
      <c r="BE39">
        <v>485.57900000000001</v>
      </c>
      <c r="BF39">
        <v>1227.578</v>
      </c>
      <c r="BG39">
        <v>1085.463</v>
      </c>
      <c r="BH39">
        <v>989.029</v>
      </c>
      <c r="BI39">
        <v>940.59500000000003</v>
      </c>
      <c r="BJ39">
        <v>579.38699999999994</v>
      </c>
      <c r="BK39">
        <v>440.40800000000002</v>
      </c>
      <c r="BL39">
        <v>936.42399999999998</v>
      </c>
      <c r="BM39">
        <v>899.22013000000004</v>
      </c>
      <c r="BN39">
        <v>371.78672</v>
      </c>
    </row>
    <row r="40" spans="1:66" x14ac:dyDescent="0.2">
      <c r="A40">
        <v>17</v>
      </c>
      <c r="B40">
        <v>705.31399999999996</v>
      </c>
      <c r="C40">
        <v>688.00699999999995</v>
      </c>
      <c r="D40">
        <v>392.42099999999999</v>
      </c>
      <c r="E40">
        <v>1034.3720000000001</v>
      </c>
      <c r="F40">
        <v>411.08199999999999</v>
      </c>
      <c r="G40">
        <v>372.94200000000001</v>
      </c>
      <c r="H40">
        <v>520.84400000000005</v>
      </c>
      <c r="I40">
        <v>566.57299999999998</v>
      </c>
      <c r="J40">
        <v>1054.7570000000001</v>
      </c>
      <c r="K40">
        <v>1290.559</v>
      </c>
      <c r="L40">
        <v>419.779</v>
      </c>
      <c r="M40">
        <v>723.80100000000004</v>
      </c>
      <c r="N40">
        <v>1308.6369999999999</v>
      </c>
      <c r="O40">
        <v>562.096</v>
      </c>
      <c r="P40">
        <v>491.45699999999999</v>
      </c>
      <c r="Q40">
        <v>365.84399999999999</v>
      </c>
      <c r="R40">
        <v>338.10599999999999</v>
      </c>
      <c r="S40">
        <v>739.48500000000001</v>
      </c>
      <c r="T40">
        <v>476.024</v>
      </c>
      <c r="U40">
        <v>692.63499999999999</v>
      </c>
      <c r="V40">
        <v>263.45499999999998</v>
      </c>
      <c r="W40">
        <v>630.952</v>
      </c>
      <c r="X40">
        <v>879.5</v>
      </c>
      <c r="Y40">
        <v>699.00900000000001</v>
      </c>
      <c r="Z40">
        <v>296.55700000000002</v>
      </c>
      <c r="AA40">
        <v>1477.568</v>
      </c>
      <c r="AB40">
        <v>447.23899999999998</v>
      </c>
      <c r="AC40">
        <v>338.22899999999998</v>
      </c>
      <c r="AD40">
        <v>357.68200000000002</v>
      </c>
      <c r="AE40">
        <v>639.48021000000006</v>
      </c>
      <c r="AF40">
        <v>323.41079000000002</v>
      </c>
      <c r="AH40">
        <v>869.13499999999999</v>
      </c>
      <c r="AI40">
        <v>887.09299999999996</v>
      </c>
      <c r="AJ40">
        <v>1503.998</v>
      </c>
      <c r="AK40">
        <v>540.846</v>
      </c>
      <c r="AM40">
        <v>1032.0740000000001</v>
      </c>
      <c r="AN40">
        <v>795.95</v>
      </c>
      <c r="AO40">
        <v>1098.6949999999999</v>
      </c>
      <c r="AP40">
        <v>2177.2339999999999</v>
      </c>
      <c r="AQ40">
        <v>858.55899999999997</v>
      </c>
      <c r="AR40">
        <v>635.65800000000002</v>
      </c>
      <c r="AS40">
        <v>1057.7840000000001</v>
      </c>
      <c r="AT40">
        <v>1345.568</v>
      </c>
      <c r="AU40">
        <v>654.71</v>
      </c>
      <c r="AV40">
        <v>1003.067</v>
      </c>
      <c r="AW40">
        <v>824.92499999999995</v>
      </c>
      <c r="AX40">
        <v>712.58100000000002</v>
      </c>
      <c r="AY40">
        <v>545.96900000000005</v>
      </c>
      <c r="AZ40">
        <v>1051.9480000000001</v>
      </c>
      <c r="BA40">
        <v>1862.643</v>
      </c>
      <c r="BB40">
        <v>481.59100000000001</v>
      </c>
      <c r="BC40">
        <v>461.41300000000001</v>
      </c>
      <c r="BD40">
        <v>1344.4110000000001</v>
      </c>
      <c r="BE40">
        <v>529.69600000000003</v>
      </c>
      <c r="BF40">
        <v>1255.0830000000001</v>
      </c>
      <c r="BG40">
        <v>1242.3240000000001</v>
      </c>
      <c r="BH40">
        <v>1065.0340000000001</v>
      </c>
      <c r="BI40">
        <v>927.16800000000001</v>
      </c>
      <c r="BJ40">
        <v>646.07100000000003</v>
      </c>
      <c r="BK40">
        <v>448.23500000000001</v>
      </c>
      <c r="BL40">
        <v>923.01</v>
      </c>
      <c r="BM40">
        <v>959.41576999999995</v>
      </c>
      <c r="BN40">
        <v>407.35352999999998</v>
      </c>
    </row>
    <row r="41" spans="1:66" x14ac:dyDescent="0.2">
      <c r="A41">
        <v>18</v>
      </c>
      <c r="B41">
        <v>717.56799999999998</v>
      </c>
      <c r="C41">
        <v>784.24800000000005</v>
      </c>
      <c r="D41">
        <v>391.892</v>
      </c>
      <c r="E41">
        <v>1117.0050000000001</v>
      </c>
      <c r="F41">
        <v>387.06900000000002</v>
      </c>
      <c r="G41">
        <v>379.548</v>
      </c>
      <c r="H41">
        <v>529.75</v>
      </c>
      <c r="I41">
        <v>603.98099999999999</v>
      </c>
      <c r="J41">
        <v>994.48599999999999</v>
      </c>
      <c r="K41">
        <v>1418.604</v>
      </c>
      <c r="L41">
        <v>429.70499999999998</v>
      </c>
      <c r="M41">
        <v>787.53899999999999</v>
      </c>
      <c r="N41">
        <v>1467.62</v>
      </c>
      <c r="O41">
        <v>554.04200000000003</v>
      </c>
      <c r="P41">
        <v>573.84299999999996</v>
      </c>
      <c r="Q41">
        <v>407.41300000000001</v>
      </c>
      <c r="R41">
        <v>325.32</v>
      </c>
      <c r="S41">
        <v>675.50400000000002</v>
      </c>
      <c r="T41">
        <v>480.88400000000001</v>
      </c>
      <c r="U41">
        <v>773.79899999999998</v>
      </c>
      <c r="V41">
        <v>216.512</v>
      </c>
      <c r="W41">
        <v>693.74599999999998</v>
      </c>
      <c r="X41">
        <v>1063.9349999999999</v>
      </c>
      <c r="Y41">
        <v>659.71199999999999</v>
      </c>
      <c r="Z41">
        <v>257.767</v>
      </c>
      <c r="AA41">
        <v>1506.26</v>
      </c>
      <c r="AB41">
        <v>451.18700000000001</v>
      </c>
      <c r="AC41">
        <v>351.96699999999998</v>
      </c>
      <c r="AD41">
        <v>378.56299999999999</v>
      </c>
      <c r="AE41">
        <v>668.25755000000004</v>
      </c>
      <c r="AF41">
        <v>357.37285000000003</v>
      </c>
      <c r="AH41">
        <v>885.21199999999999</v>
      </c>
      <c r="AI41">
        <v>916.76700000000005</v>
      </c>
      <c r="AJ41">
        <v>1646.8440000000001</v>
      </c>
      <c r="AK41">
        <v>536.303</v>
      </c>
      <c r="AM41">
        <v>1122.9780000000001</v>
      </c>
      <c r="AN41">
        <v>827.48099999999999</v>
      </c>
      <c r="AO41">
        <v>1233.595</v>
      </c>
      <c r="AP41">
        <v>2237.4499999999998</v>
      </c>
      <c r="AQ41">
        <v>869.57100000000003</v>
      </c>
      <c r="AR41">
        <v>634.86900000000003</v>
      </c>
      <c r="AS41">
        <v>1085.912</v>
      </c>
      <c r="AT41">
        <v>1411.9</v>
      </c>
      <c r="AU41">
        <v>683.77700000000004</v>
      </c>
      <c r="AV41">
        <v>1031.8610000000001</v>
      </c>
      <c r="AW41">
        <v>873.96900000000005</v>
      </c>
      <c r="AX41">
        <v>818.66300000000001</v>
      </c>
      <c r="AY41">
        <v>495.68299999999999</v>
      </c>
      <c r="AZ41">
        <v>1108.3140000000001</v>
      </c>
      <c r="BA41">
        <v>1964.038</v>
      </c>
      <c r="BB41">
        <v>485.34699999999998</v>
      </c>
      <c r="BC41">
        <v>445.30500000000001</v>
      </c>
      <c r="BD41">
        <v>1337.65</v>
      </c>
      <c r="BE41">
        <v>684.80100000000004</v>
      </c>
      <c r="BF41">
        <v>1399.8240000000001</v>
      </c>
      <c r="BG41">
        <v>1243.915</v>
      </c>
      <c r="BH41">
        <v>984.86800000000005</v>
      </c>
      <c r="BI41">
        <v>986.89400000000001</v>
      </c>
      <c r="BJ41">
        <v>642.66499999999996</v>
      </c>
      <c r="BK41">
        <v>442.82100000000003</v>
      </c>
      <c r="BL41">
        <v>961.19299999999998</v>
      </c>
      <c r="BM41">
        <v>1000.01567</v>
      </c>
      <c r="BN41">
        <v>431.60333000000003</v>
      </c>
    </row>
    <row r="42" spans="1:66" x14ac:dyDescent="0.2">
      <c r="A42">
        <v>19</v>
      </c>
      <c r="B42">
        <v>792.61400000000003</v>
      </c>
      <c r="C42">
        <v>829.798</v>
      </c>
      <c r="D42">
        <v>366.61799999999999</v>
      </c>
      <c r="E42">
        <v>1087.105</v>
      </c>
      <c r="F42">
        <v>404.267</v>
      </c>
      <c r="G42">
        <v>383.72899999999998</v>
      </c>
      <c r="H42">
        <v>523.66700000000003</v>
      </c>
      <c r="I42">
        <v>628.50199999999995</v>
      </c>
      <c r="J42">
        <v>971.42100000000005</v>
      </c>
      <c r="K42">
        <v>1460.2809999999999</v>
      </c>
      <c r="L42">
        <v>411.99900000000002</v>
      </c>
      <c r="M42">
        <v>887.51800000000003</v>
      </c>
      <c r="N42">
        <v>1538.0509999999999</v>
      </c>
      <c r="O42">
        <v>651.31500000000005</v>
      </c>
      <c r="P42">
        <v>547.17399999999998</v>
      </c>
      <c r="Q42">
        <v>428.20400000000001</v>
      </c>
      <c r="R42">
        <v>288.97500000000002</v>
      </c>
      <c r="S42">
        <v>738.21699999999998</v>
      </c>
      <c r="T42">
        <v>488.83</v>
      </c>
      <c r="U42">
        <v>808.58199999999999</v>
      </c>
      <c r="V42">
        <v>238.703</v>
      </c>
      <c r="W42">
        <v>754.31500000000005</v>
      </c>
      <c r="X42">
        <v>1101.566</v>
      </c>
      <c r="Y42">
        <v>639.78800000000001</v>
      </c>
      <c r="Z42">
        <v>275.625</v>
      </c>
      <c r="AA42">
        <v>1558.9829999999999</v>
      </c>
      <c r="AB42">
        <v>445.77</v>
      </c>
      <c r="AC42">
        <v>307.78500000000003</v>
      </c>
      <c r="AD42">
        <v>395.12599999999998</v>
      </c>
      <c r="AE42">
        <v>688.08717000000001</v>
      </c>
      <c r="AF42">
        <v>373.90300000000002</v>
      </c>
      <c r="AH42">
        <v>968.404</v>
      </c>
      <c r="AI42">
        <v>1027.0309999999999</v>
      </c>
      <c r="AJ42">
        <v>1791.8150000000001</v>
      </c>
      <c r="AK42">
        <v>590.28499999999997</v>
      </c>
      <c r="AM42">
        <v>1206.2929999999999</v>
      </c>
      <c r="AN42">
        <v>890.35</v>
      </c>
      <c r="AO42">
        <v>1120.566</v>
      </c>
      <c r="AP42">
        <v>2343.8319999999999</v>
      </c>
      <c r="AQ42">
        <v>819.06100000000004</v>
      </c>
      <c r="AR42">
        <v>642.81299999999999</v>
      </c>
      <c r="AS42">
        <v>1027.231</v>
      </c>
      <c r="AT42">
        <v>1483.2249999999999</v>
      </c>
      <c r="AU42">
        <v>662.31700000000001</v>
      </c>
      <c r="AV42">
        <v>1025.9670000000001</v>
      </c>
      <c r="AW42">
        <v>920.97199999999998</v>
      </c>
      <c r="AX42">
        <v>861.226</v>
      </c>
      <c r="AY42">
        <v>540.10900000000004</v>
      </c>
      <c r="AZ42">
        <v>1156.165</v>
      </c>
      <c r="BA42">
        <v>2060.319</v>
      </c>
      <c r="BB42">
        <v>517.14300000000003</v>
      </c>
      <c r="BC42">
        <v>472.60500000000002</v>
      </c>
      <c r="BD42">
        <v>1446.6320000000001</v>
      </c>
      <c r="BE42">
        <v>771.76</v>
      </c>
      <c r="BF42">
        <v>1452.9380000000001</v>
      </c>
      <c r="BG42">
        <v>1385.123</v>
      </c>
      <c r="BH42">
        <v>1032.2660000000001</v>
      </c>
      <c r="BI42">
        <v>964.06899999999996</v>
      </c>
      <c r="BJ42">
        <v>893.44200000000001</v>
      </c>
      <c r="BK42">
        <v>479.80200000000002</v>
      </c>
      <c r="BL42">
        <v>1017.82</v>
      </c>
      <c r="BM42">
        <v>1052.3860299999999</v>
      </c>
      <c r="BN42">
        <v>450.48370999999997</v>
      </c>
    </row>
    <row r="43" spans="1:66" x14ac:dyDescent="0.2">
      <c r="A43">
        <v>20</v>
      </c>
      <c r="B43">
        <v>769.202</v>
      </c>
      <c r="C43">
        <v>917.04300000000001</v>
      </c>
      <c r="D43">
        <v>391.35700000000003</v>
      </c>
      <c r="E43">
        <v>1206.982</v>
      </c>
      <c r="F43">
        <v>345.31</v>
      </c>
      <c r="G43">
        <v>393.15899999999999</v>
      </c>
      <c r="H43">
        <v>514.36900000000003</v>
      </c>
      <c r="I43">
        <v>710.66700000000003</v>
      </c>
      <c r="J43">
        <v>1000.21</v>
      </c>
      <c r="K43">
        <v>1477.3630000000001</v>
      </c>
      <c r="L43">
        <v>428.13200000000001</v>
      </c>
      <c r="M43">
        <v>1011.004</v>
      </c>
      <c r="N43">
        <v>1598.9179999999999</v>
      </c>
      <c r="O43">
        <v>653.39700000000005</v>
      </c>
      <c r="P43">
        <v>635.61</v>
      </c>
      <c r="Q43">
        <v>404.98399999999998</v>
      </c>
      <c r="S43">
        <v>789.76900000000001</v>
      </c>
      <c r="T43">
        <v>566.86</v>
      </c>
      <c r="U43">
        <v>941.40899999999999</v>
      </c>
      <c r="V43">
        <v>232.25</v>
      </c>
      <c r="W43">
        <v>830.26</v>
      </c>
      <c r="X43">
        <v>1103.9010000000001</v>
      </c>
      <c r="Y43">
        <v>689.89700000000005</v>
      </c>
      <c r="Z43">
        <v>254.89</v>
      </c>
      <c r="AA43">
        <v>1639.826</v>
      </c>
      <c r="AB43">
        <v>481.34800000000001</v>
      </c>
      <c r="AC43">
        <v>330.12799999999999</v>
      </c>
      <c r="AD43">
        <v>395.09899999999999</v>
      </c>
      <c r="AE43">
        <v>739.76229000000001</v>
      </c>
      <c r="AF43">
        <v>395.48104999999998</v>
      </c>
      <c r="AH43">
        <v>1024.203</v>
      </c>
      <c r="AI43">
        <v>1102.6980000000001</v>
      </c>
      <c r="AJ43">
        <v>1940.4590000000001</v>
      </c>
      <c r="AK43">
        <v>526.68299999999999</v>
      </c>
      <c r="AM43">
        <v>1243.6179999999999</v>
      </c>
      <c r="AN43">
        <v>934.55100000000004</v>
      </c>
      <c r="AO43">
        <v>1187.434</v>
      </c>
      <c r="AP43">
        <v>2505.4479999999999</v>
      </c>
      <c r="AQ43">
        <v>814.98299999999995</v>
      </c>
      <c r="AR43">
        <v>632.30700000000002</v>
      </c>
      <c r="AS43">
        <v>1065.442</v>
      </c>
      <c r="AT43">
        <v>1502.8389999999999</v>
      </c>
      <c r="AU43">
        <v>625.79999999999995</v>
      </c>
      <c r="AV43">
        <v>1129.7349999999999</v>
      </c>
      <c r="AW43">
        <v>907.47500000000002</v>
      </c>
      <c r="AX43">
        <v>924.52800000000002</v>
      </c>
      <c r="AY43">
        <v>541.90899999999999</v>
      </c>
      <c r="AZ43">
        <v>1187.2059999999999</v>
      </c>
      <c r="BA43">
        <v>2073.7069999999999</v>
      </c>
      <c r="BB43">
        <v>516.99199999999996</v>
      </c>
      <c r="BC43">
        <v>462.69099999999997</v>
      </c>
      <c r="BD43">
        <v>1554.9380000000001</v>
      </c>
      <c r="BE43">
        <v>741.67</v>
      </c>
      <c r="BF43">
        <v>1422.4110000000001</v>
      </c>
      <c r="BG43">
        <v>1553.5</v>
      </c>
      <c r="BH43">
        <v>1074.373</v>
      </c>
      <c r="BI43">
        <v>985.35900000000004</v>
      </c>
      <c r="BJ43">
        <v>951.06299999999999</v>
      </c>
      <c r="BK43">
        <v>428.101</v>
      </c>
      <c r="BL43">
        <v>1089.0360000000001</v>
      </c>
      <c r="BM43">
        <v>1088.3719699999999</v>
      </c>
      <c r="BN43">
        <v>490.26756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669E0-DE33-4FF9-98DA-6ADB5AE0DB9E}">
  <dimension ref="A1:BN43"/>
  <sheetViews>
    <sheetView workbookViewId="0">
      <selection sqref="A1:XFD1"/>
    </sheetView>
  </sheetViews>
  <sheetFormatPr baseColWidth="10" defaultColWidth="8.83203125" defaultRowHeight="15" x14ac:dyDescent="0.2"/>
  <cols>
    <col min="1" max="1" width="13.83203125" customWidth="1"/>
    <col min="2" max="2" width="19.1640625" customWidth="1"/>
    <col min="31" max="31" width="17.83203125" customWidth="1"/>
    <col min="32" max="32" width="19.5" customWidth="1"/>
    <col min="34" max="34" width="22.1640625" customWidth="1"/>
    <col min="65" max="65" width="20.5" customWidth="1"/>
    <col min="66" max="66" width="21.6640625" customWidth="1"/>
  </cols>
  <sheetData>
    <row r="1" spans="1:66" s="1" customFormat="1" x14ac:dyDescent="0.2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21</v>
      </c>
      <c r="K1" s="1" t="s">
        <v>10</v>
      </c>
      <c r="L1" s="1" t="s">
        <v>24</v>
      </c>
      <c r="M1" s="1" t="s">
        <v>11</v>
      </c>
      <c r="N1" s="1" t="s">
        <v>22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23</v>
      </c>
      <c r="W1" s="1" t="s">
        <v>25</v>
      </c>
      <c r="X1" s="1" t="s">
        <v>26</v>
      </c>
      <c r="Y1" s="1" t="s">
        <v>27</v>
      </c>
      <c r="Z1" s="1" t="s">
        <v>28</v>
      </c>
      <c r="AA1" s="1" t="s">
        <v>37</v>
      </c>
      <c r="AB1" s="1" t="s">
        <v>38</v>
      </c>
      <c r="AC1" s="1" t="s">
        <v>39</v>
      </c>
      <c r="AD1" s="1" t="s">
        <v>40</v>
      </c>
      <c r="AE1" s="1" t="s">
        <v>19</v>
      </c>
      <c r="AF1" s="1" t="s">
        <v>20</v>
      </c>
      <c r="AH1" s="1" t="s">
        <v>1</v>
      </c>
      <c r="AI1" s="1" t="s">
        <v>2</v>
      </c>
      <c r="AJ1" s="1" t="s">
        <v>3</v>
      </c>
      <c r="AK1" s="1" t="s">
        <v>4</v>
      </c>
      <c r="AL1" s="1" t="s">
        <v>5</v>
      </c>
      <c r="AM1" s="1" t="s">
        <v>6</v>
      </c>
      <c r="AN1" s="1" t="s">
        <v>7</v>
      </c>
      <c r="AO1" s="1" t="s">
        <v>8</v>
      </c>
      <c r="AP1" s="1" t="s">
        <v>9</v>
      </c>
      <c r="AQ1" s="1" t="s">
        <v>21</v>
      </c>
      <c r="AR1" s="1" t="s">
        <v>10</v>
      </c>
      <c r="AS1" s="1" t="s">
        <v>24</v>
      </c>
      <c r="AT1" s="1" t="s">
        <v>22</v>
      </c>
      <c r="AU1" s="1" t="s">
        <v>12</v>
      </c>
      <c r="AV1" s="1" t="s">
        <v>14</v>
      </c>
      <c r="AW1" s="1" t="s">
        <v>15</v>
      </c>
      <c r="AX1" s="1" t="s">
        <v>16</v>
      </c>
      <c r="AY1" s="1" t="s">
        <v>17</v>
      </c>
      <c r="AZ1" s="1" t="s">
        <v>18</v>
      </c>
      <c r="BA1" s="1" t="s">
        <v>25</v>
      </c>
      <c r="BB1" s="1" t="s">
        <v>26</v>
      </c>
      <c r="BC1" s="1" t="s">
        <v>28</v>
      </c>
      <c r="BD1" s="1" t="s">
        <v>37</v>
      </c>
      <c r="BE1" s="1" t="s">
        <v>38</v>
      </c>
      <c r="BF1" s="1" t="s">
        <v>39</v>
      </c>
      <c r="BG1" s="1" t="s">
        <v>40</v>
      </c>
      <c r="BH1" s="1" t="s">
        <v>41</v>
      </c>
      <c r="BI1" s="1" t="s">
        <v>42</v>
      </c>
      <c r="BJ1" s="1" t="s">
        <v>43</v>
      </c>
      <c r="BK1" s="1" t="s">
        <v>44</v>
      </c>
      <c r="BL1" s="1" t="s">
        <v>45</v>
      </c>
      <c r="BM1" s="1" t="s">
        <v>19</v>
      </c>
      <c r="BN1" s="1" t="s">
        <v>20</v>
      </c>
    </row>
    <row r="2" spans="1:66" ht="49.5" customHeight="1" x14ac:dyDescent="0.2">
      <c r="B2" s="1" t="s">
        <v>63</v>
      </c>
      <c r="AE2" s="2" t="s">
        <v>53</v>
      </c>
      <c r="AF2" s="2" t="s">
        <v>53</v>
      </c>
      <c r="AH2" s="1" t="s">
        <v>65</v>
      </c>
      <c r="BM2" s="2" t="s">
        <v>54</v>
      </c>
      <c r="BN2" s="2" t="s">
        <v>54</v>
      </c>
    </row>
    <row r="3" spans="1:66" x14ac:dyDescent="0.2">
      <c r="A3">
        <v>-20</v>
      </c>
      <c r="B3">
        <v>97.287899999999993</v>
      </c>
      <c r="C3">
        <v>96.964640000000003</v>
      </c>
      <c r="D3">
        <v>98.971609999999998</v>
      </c>
      <c r="E3">
        <v>100</v>
      </c>
      <c r="F3">
        <v>100</v>
      </c>
      <c r="G3">
        <v>100</v>
      </c>
      <c r="H3">
        <v>98.92313</v>
      </c>
      <c r="I3">
        <v>97.508330000000001</v>
      </c>
      <c r="J3">
        <v>100</v>
      </c>
      <c r="K3">
        <v>96.426240000000007</v>
      </c>
      <c r="M3">
        <v>100</v>
      </c>
      <c r="N3">
        <v>100</v>
      </c>
      <c r="O3">
        <v>100</v>
      </c>
      <c r="P3">
        <v>90.939570000000003</v>
      </c>
      <c r="Q3">
        <v>100</v>
      </c>
      <c r="R3">
        <v>94.353499999999997</v>
      </c>
      <c r="S3">
        <v>100</v>
      </c>
      <c r="T3">
        <v>100</v>
      </c>
      <c r="U3">
        <v>97.648989999999998</v>
      </c>
      <c r="V3">
        <v>96.894189999999995</v>
      </c>
      <c r="W3">
        <v>94.970910000000003</v>
      </c>
      <c r="X3">
        <v>98.828130000000002</v>
      </c>
      <c r="Y3">
        <v>99.697119999999998</v>
      </c>
      <c r="Z3">
        <v>100</v>
      </c>
      <c r="AA3">
        <v>96.69032</v>
      </c>
      <c r="AB3">
        <v>89.803200000000004</v>
      </c>
      <c r="AD3">
        <v>96.575760000000002</v>
      </c>
      <c r="AE3">
        <v>97.869759999999999</v>
      </c>
      <c r="AF3">
        <v>2.7582100000000001</v>
      </c>
      <c r="AH3">
        <v>34.381390000000003</v>
      </c>
      <c r="AI3">
        <v>61.52834</v>
      </c>
      <c r="AJ3">
        <v>23.987469999999998</v>
      </c>
      <c r="AK3">
        <v>95.66404</v>
      </c>
      <c r="AL3">
        <v>15.57944</v>
      </c>
      <c r="AM3">
        <v>36.327570000000001</v>
      </c>
      <c r="AN3">
        <v>100</v>
      </c>
      <c r="AO3">
        <v>17.798410000000001</v>
      </c>
      <c r="AP3">
        <v>6.8495100000000004</v>
      </c>
      <c r="AQ3">
        <v>87.575389999999999</v>
      </c>
      <c r="AR3">
        <v>72.878439999999998</v>
      </c>
      <c r="AS3">
        <v>2.5948000000000002</v>
      </c>
      <c r="AT3">
        <v>15.38214</v>
      </c>
      <c r="AU3">
        <v>96.118319999999997</v>
      </c>
      <c r="AV3">
        <v>35.120449999999998</v>
      </c>
      <c r="AW3">
        <v>34.406210000000002</v>
      </c>
      <c r="AX3">
        <v>100</v>
      </c>
      <c r="AY3">
        <v>100</v>
      </c>
      <c r="AZ3">
        <v>37.423839999999998</v>
      </c>
      <c r="BA3">
        <v>4.48264</v>
      </c>
      <c r="BB3">
        <v>100</v>
      </c>
      <c r="BC3">
        <v>100</v>
      </c>
      <c r="BD3">
        <v>27.070820000000001</v>
      </c>
      <c r="BE3">
        <v>15.161709999999999</v>
      </c>
      <c r="BF3">
        <v>19.247150000000001</v>
      </c>
      <c r="BG3">
        <v>8.5290000000000005E-2</v>
      </c>
      <c r="BH3">
        <v>62.636119999999998</v>
      </c>
      <c r="BI3">
        <v>55.688780000000001</v>
      </c>
      <c r="BK3">
        <v>100</v>
      </c>
      <c r="BL3">
        <v>24.25515</v>
      </c>
      <c r="BM3">
        <v>49.408110000000001</v>
      </c>
      <c r="BN3">
        <v>36.498820000000002</v>
      </c>
    </row>
    <row r="4" spans="1:66" x14ac:dyDescent="0.2">
      <c r="A4">
        <v>-19</v>
      </c>
      <c r="B4">
        <v>93.659630000000007</v>
      </c>
      <c r="C4">
        <v>100</v>
      </c>
      <c r="D4">
        <v>100</v>
      </c>
      <c r="E4">
        <v>94.215630000000004</v>
      </c>
      <c r="F4">
        <v>94.789249999999996</v>
      </c>
      <c r="G4">
        <v>96.316820000000007</v>
      </c>
      <c r="H4">
        <v>100</v>
      </c>
      <c r="I4">
        <v>100</v>
      </c>
      <c r="J4">
        <v>96.684129999999996</v>
      </c>
      <c r="K4">
        <v>100</v>
      </c>
      <c r="M4">
        <v>92.645859999999999</v>
      </c>
      <c r="N4">
        <v>99.10915</v>
      </c>
      <c r="O4">
        <v>95.202100000000002</v>
      </c>
      <c r="P4">
        <v>92.622720000000001</v>
      </c>
      <c r="Q4">
        <v>95.666709999999995</v>
      </c>
      <c r="R4">
        <v>100</v>
      </c>
      <c r="S4">
        <v>95.373509999999996</v>
      </c>
      <c r="T4">
        <v>95.021180000000001</v>
      </c>
      <c r="U4">
        <v>90.908500000000004</v>
      </c>
      <c r="V4">
        <v>100</v>
      </c>
      <c r="W4">
        <v>91.928839999999994</v>
      </c>
      <c r="X4">
        <v>100</v>
      </c>
      <c r="Y4">
        <v>95.398600000000002</v>
      </c>
      <c r="Z4">
        <v>93.970759999999999</v>
      </c>
      <c r="AA4">
        <v>100</v>
      </c>
      <c r="AB4">
        <v>91.601089999999999</v>
      </c>
      <c r="AD4">
        <v>100</v>
      </c>
      <c r="AE4">
        <v>96.485720000000001</v>
      </c>
      <c r="AF4">
        <v>3.19299</v>
      </c>
      <c r="AH4">
        <v>26.197559999999999</v>
      </c>
      <c r="AI4">
        <v>63.263570000000001</v>
      </c>
      <c r="AJ4">
        <v>20.394659999999998</v>
      </c>
      <c r="AK4">
        <v>100</v>
      </c>
      <c r="AL4">
        <v>15.5367</v>
      </c>
      <c r="AM4">
        <v>35.725949999999997</v>
      </c>
      <c r="AN4">
        <v>79.613500000000002</v>
      </c>
      <c r="AO4">
        <v>17.412990000000001</v>
      </c>
      <c r="AP4">
        <v>4.7449500000000002</v>
      </c>
      <c r="AQ4">
        <v>100</v>
      </c>
      <c r="AR4">
        <v>74.010909999999996</v>
      </c>
      <c r="AS4">
        <v>5.2302600000000004</v>
      </c>
      <c r="AT4">
        <v>12.4085</v>
      </c>
      <c r="AU4">
        <v>57.37697</v>
      </c>
      <c r="AV4">
        <v>43.749429999999997</v>
      </c>
      <c r="AW4">
        <v>29.115749999999998</v>
      </c>
      <c r="AX4">
        <v>91.618549999999999</v>
      </c>
      <c r="AY4">
        <v>76.94502</v>
      </c>
      <c r="AZ4">
        <v>36.354930000000003</v>
      </c>
      <c r="BA4">
        <v>3.53043</v>
      </c>
      <c r="BB4">
        <v>85.379940000000005</v>
      </c>
      <c r="BC4">
        <v>76.758970000000005</v>
      </c>
      <c r="BD4">
        <v>20.353100000000001</v>
      </c>
      <c r="BE4">
        <v>30.444230000000001</v>
      </c>
      <c r="BF4">
        <v>20.47073</v>
      </c>
      <c r="BG4">
        <v>4.4391999999999996</v>
      </c>
      <c r="BH4">
        <v>47.680880000000002</v>
      </c>
      <c r="BI4">
        <v>49.991590000000002</v>
      </c>
      <c r="BJ4">
        <v>98.194370000000006</v>
      </c>
      <c r="BK4">
        <v>84.672330000000002</v>
      </c>
      <c r="BL4">
        <v>28.843579999999999</v>
      </c>
      <c r="BM4">
        <v>46.466439999999999</v>
      </c>
      <c r="BN4">
        <v>32.193350000000002</v>
      </c>
    </row>
    <row r="5" spans="1:66" x14ac:dyDescent="0.2">
      <c r="A5">
        <v>-18</v>
      </c>
      <c r="B5">
        <v>95.605189999999993</v>
      </c>
      <c r="C5">
        <v>93.886420000000001</v>
      </c>
      <c r="D5">
        <v>98.639920000000004</v>
      </c>
      <c r="E5">
        <v>96.492339999999999</v>
      </c>
      <c r="F5">
        <v>91.863749999999996</v>
      </c>
      <c r="G5">
        <v>92.717309999999998</v>
      </c>
      <c r="H5">
        <v>99.829359999999994</v>
      </c>
      <c r="I5">
        <v>95.741249999999994</v>
      </c>
      <c r="J5">
        <v>94.342590000000001</v>
      </c>
      <c r="K5">
        <v>99.314869999999999</v>
      </c>
      <c r="L5">
        <v>100</v>
      </c>
      <c r="M5">
        <v>94.572000000000003</v>
      </c>
      <c r="N5">
        <v>97.402749999999997</v>
      </c>
      <c r="O5">
        <v>99.854730000000004</v>
      </c>
      <c r="P5">
        <v>90.963579999999993</v>
      </c>
      <c r="Q5">
        <v>92.134990000000002</v>
      </c>
      <c r="R5">
        <v>96.343180000000004</v>
      </c>
      <c r="S5">
        <v>97.332560000000001</v>
      </c>
      <c r="T5">
        <v>96.301100000000005</v>
      </c>
      <c r="U5">
        <v>93.405649999999994</v>
      </c>
      <c r="V5">
        <v>96.255309999999994</v>
      </c>
      <c r="W5">
        <v>97.303219999999996</v>
      </c>
      <c r="X5">
        <v>98.816730000000007</v>
      </c>
      <c r="Y5">
        <v>96.791619999999995</v>
      </c>
      <c r="Z5">
        <v>99.299869999999999</v>
      </c>
      <c r="AA5">
        <v>95.718389999999999</v>
      </c>
      <c r="AB5">
        <v>91.162009999999995</v>
      </c>
      <c r="AD5">
        <v>98.054379999999995</v>
      </c>
      <c r="AE5">
        <v>96.076610000000002</v>
      </c>
      <c r="AF5">
        <v>2.7272599999999998</v>
      </c>
      <c r="AH5">
        <v>33.012720000000002</v>
      </c>
      <c r="AI5">
        <v>52.165439999999997</v>
      </c>
      <c r="AJ5">
        <v>21.05696</v>
      </c>
      <c r="AK5">
        <v>99.626350000000002</v>
      </c>
      <c r="AL5">
        <v>10.461499999999999</v>
      </c>
      <c r="AM5">
        <v>34.093040000000002</v>
      </c>
      <c r="AN5">
        <v>73.867180000000005</v>
      </c>
      <c r="AO5">
        <v>11.144769999999999</v>
      </c>
      <c r="AP5">
        <v>4.8878399999999997</v>
      </c>
      <c r="AQ5">
        <v>85.93065</v>
      </c>
      <c r="AR5">
        <v>100</v>
      </c>
      <c r="AS5">
        <v>0.51573000000000002</v>
      </c>
      <c r="AT5">
        <v>13.472490000000001</v>
      </c>
      <c r="AU5">
        <v>63.569499999999998</v>
      </c>
      <c r="AV5">
        <v>38.71049</v>
      </c>
      <c r="AW5">
        <v>36.976950000000002</v>
      </c>
      <c r="AX5">
        <v>86.962310000000002</v>
      </c>
      <c r="AY5">
        <v>71.169049999999999</v>
      </c>
      <c r="AZ5">
        <v>37.128480000000003</v>
      </c>
      <c r="BA5">
        <v>3.64391</v>
      </c>
      <c r="BB5">
        <v>71.482780000000005</v>
      </c>
      <c r="BC5">
        <v>96.339070000000007</v>
      </c>
      <c r="BD5">
        <v>24.61054</v>
      </c>
      <c r="BE5">
        <v>15.77131</v>
      </c>
      <c r="BF5">
        <v>15.56326</v>
      </c>
      <c r="BG5">
        <v>6.1482799999999997</v>
      </c>
      <c r="BH5">
        <v>63.333240000000004</v>
      </c>
      <c r="BI5">
        <v>58.554690000000001</v>
      </c>
      <c r="BJ5">
        <v>79.514160000000004</v>
      </c>
      <c r="BK5">
        <v>84.611159999999998</v>
      </c>
      <c r="BL5">
        <v>27.66751</v>
      </c>
      <c r="BM5">
        <v>45.870690000000003</v>
      </c>
      <c r="BN5">
        <v>32.420479999999998</v>
      </c>
    </row>
    <row r="6" spans="1:66" x14ac:dyDescent="0.2">
      <c r="A6">
        <v>-17</v>
      </c>
      <c r="B6">
        <v>91.643230000000003</v>
      </c>
      <c r="C6">
        <v>89.457170000000005</v>
      </c>
      <c r="D6">
        <v>98.338989999999995</v>
      </c>
      <c r="E6">
        <v>97.247550000000004</v>
      </c>
      <c r="F6">
        <v>92.598609999999994</v>
      </c>
      <c r="G6">
        <v>90.878349999999998</v>
      </c>
      <c r="H6">
        <v>93.663060000000002</v>
      </c>
      <c r="I6">
        <v>95.080929999999995</v>
      </c>
      <c r="J6">
        <v>90.655389999999997</v>
      </c>
      <c r="K6">
        <v>93.401340000000005</v>
      </c>
      <c r="L6">
        <v>91.56071</v>
      </c>
      <c r="M6">
        <v>91.223759999999999</v>
      </c>
      <c r="N6">
        <v>94.969080000000005</v>
      </c>
      <c r="O6">
        <v>95.108900000000006</v>
      </c>
      <c r="P6">
        <v>90.180260000000004</v>
      </c>
      <c r="Q6">
        <v>92.437640000000002</v>
      </c>
      <c r="R6">
        <v>95.909030000000001</v>
      </c>
      <c r="S6">
        <v>94.665270000000007</v>
      </c>
      <c r="T6">
        <v>97.144049999999993</v>
      </c>
      <c r="U6">
        <v>98.344639999999998</v>
      </c>
      <c r="V6">
        <v>95.269769999999994</v>
      </c>
      <c r="W6">
        <v>94.617999999999995</v>
      </c>
      <c r="X6">
        <v>94.623189999999994</v>
      </c>
      <c r="Y6">
        <v>97.438010000000006</v>
      </c>
      <c r="Z6">
        <v>95.50591</v>
      </c>
      <c r="AA6">
        <v>97.377880000000005</v>
      </c>
      <c r="AB6">
        <v>91.767030000000005</v>
      </c>
      <c r="AD6">
        <v>97.840069999999997</v>
      </c>
      <c r="AE6">
        <v>94.248140000000006</v>
      </c>
      <c r="AF6">
        <v>2.6645500000000002</v>
      </c>
      <c r="AH6">
        <v>29.240159999999999</v>
      </c>
      <c r="AI6">
        <v>56.867420000000003</v>
      </c>
      <c r="AJ6">
        <v>19.520350000000001</v>
      </c>
      <c r="AK6">
        <v>93.656610000000001</v>
      </c>
      <c r="AL6">
        <v>11.262639999999999</v>
      </c>
      <c r="AM6">
        <v>26.506039999999999</v>
      </c>
      <c r="AN6">
        <v>51.172359999999998</v>
      </c>
      <c r="AO6">
        <v>15.39324</v>
      </c>
      <c r="AP6">
        <v>5.2801400000000003</v>
      </c>
      <c r="AQ6">
        <v>79.191059999999993</v>
      </c>
      <c r="AR6">
        <v>83.338480000000004</v>
      </c>
      <c r="AS6">
        <v>8.7295400000000001</v>
      </c>
      <c r="AT6">
        <v>17.017810000000001</v>
      </c>
      <c r="AU6">
        <v>92.514259999999993</v>
      </c>
      <c r="AV6">
        <v>36.424810000000001</v>
      </c>
      <c r="AW6">
        <v>28.006799999999998</v>
      </c>
      <c r="AX6">
        <v>80.442059999999998</v>
      </c>
      <c r="AY6">
        <v>73.0047</v>
      </c>
      <c r="AZ6">
        <v>23.970849999999999</v>
      </c>
      <c r="BA6">
        <v>4.40524</v>
      </c>
      <c r="BB6">
        <v>42.793509999999998</v>
      </c>
      <c r="BC6">
        <v>59.026809999999998</v>
      </c>
      <c r="BD6">
        <v>22.617329999999999</v>
      </c>
      <c r="BE6">
        <v>25.95757</v>
      </c>
      <c r="BF6">
        <v>16.443539999999999</v>
      </c>
      <c r="BG6">
        <v>9.8589999999999997E-2</v>
      </c>
      <c r="BH6">
        <v>61.069229999999997</v>
      </c>
      <c r="BI6">
        <v>54.508119999999998</v>
      </c>
      <c r="BJ6">
        <v>72.100369999999998</v>
      </c>
      <c r="BK6">
        <v>91.771659999999997</v>
      </c>
      <c r="BL6">
        <v>27.450869999999998</v>
      </c>
      <c r="BM6">
        <v>42.251040000000003</v>
      </c>
      <c r="BN6">
        <v>29.50001</v>
      </c>
    </row>
    <row r="7" spans="1:66" x14ac:dyDescent="0.2">
      <c r="A7">
        <v>-16</v>
      </c>
      <c r="B7">
        <v>100</v>
      </c>
      <c r="C7">
        <v>96.360770000000002</v>
      </c>
      <c r="D7">
        <v>97.124619999999993</v>
      </c>
      <c r="E7">
        <v>93.814400000000006</v>
      </c>
      <c r="F7">
        <v>91.384230000000002</v>
      </c>
      <c r="G7">
        <v>91.619399999999999</v>
      </c>
      <c r="H7">
        <v>95.302030000000002</v>
      </c>
      <c r="I7">
        <v>95.933940000000007</v>
      </c>
      <c r="J7">
        <v>89.912149999999997</v>
      </c>
      <c r="K7">
        <v>96.256810000000002</v>
      </c>
      <c r="L7">
        <v>93.864739999999998</v>
      </c>
      <c r="M7">
        <v>88.965249999999997</v>
      </c>
      <c r="N7">
        <v>95.340869999999995</v>
      </c>
      <c r="O7">
        <v>94.896680000000003</v>
      </c>
      <c r="P7">
        <v>92.143940000000001</v>
      </c>
      <c r="Q7">
        <v>96.758359999999996</v>
      </c>
      <c r="R7">
        <v>92.814189999999996</v>
      </c>
      <c r="S7">
        <v>91.999129999999994</v>
      </c>
      <c r="T7">
        <v>99.883099999999999</v>
      </c>
      <c r="U7">
        <v>96.914659999999998</v>
      </c>
      <c r="V7">
        <v>99.991330000000005</v>
      </c>
      <c r="W7">
        <v>92.184089999999998</v>
      </c>
      <c r="X7">
        <v>91.785579999999996</v>
      </c>
      <c r="Y7">
        <v>100</v>
      </c>
      <c r="Z7">
        <v>94.167050000000003</v>
      </c>
      <c r="AA7">
        <v>92.953379999999996</v>
      </c>
      <c r="AB7">
        <v>93.863699999999994</v>
      </c>
      <c r="AD7">
        <v>98.737799999999993</v>
      </c>
      <c r="AE7">
        <v>94.820440000000005</v>
      </c>
      <c r="AF7">
        <v>3.1239599999999998</v>
      </c>
      <c r="AH7">
        <v>23.830449999999999</v>
      </c>
      <c r="AI7">
        <v>48.221829999999997</v>
      </c>
      <c r="AJ7">
        <v>15.972060000000001</v>
      </c>
      <c r="AK7">
        <v>86.57226</v>
      </c>
      <c r="AL7">
        <v>13.056950000000001</v>
      </c>
      <c r="AM7">
        <v>34.782969999999999</v>
      </c>
      <c r="AN7">
        <v>44.164079999999998</v>
      </c>
      <c r="AO7">
        <v>17.700859999999999</v>
      </c>
      <c r="AP7">
        <v>2.9719899999999999</v>
      </c>
      <c r="AQ7">
        <v>73.333449999999999</v>
      </c>
      <c r="AR7">
        <v>52.023009999999999</v>
      </c>
      <c r="AS7">
        <v>1.9191100000000001</v>
      </c>
      <c r="AT7">
        <v>7.5860900000000004</v>
      </c>
      <c r="AU7">
        <v>100</v>
      </c>
      <c r="AV7">
        <v>43.514090000000003</v>
      </c>
      <c r="AW7">
        <v>29.477789999999999</v>
      </c>
      <c r="AX7">
        <v>76.832939999999994</v>
      </c>
      <c r="AY7">
        <v>68.854500000000002</v>
      </c>
      <c r="AZ7">
        <v>25.585450000000002</v>
      </c>
      <c r="BA7">
        <v>3.5173899999999998</v>
      </c>
      <c r="BB7">
        <v>46.704270000000001</v>
      </c>
      <c r="BC7">
        <v>73.436729999999997</v>
      </c>
      <c r="BD7">
        <v>26.93731</v>
      </c>
      <c r="BE7">
        <v>22.06194</v>
      </c>
      <c r="BF7">
        <v>11.4124</v>
      </c>
      <c r="BG7">
        <v>4.3734700000000002</v>
      </c>
      <c r="BH7">
        <v>46.67</v>
      </c>
      <c r="BI7">
        <v>57.921140000000001</v>
      </c>
      <c r="BJ7">
        <v>57.20093</v>
      </c>
      <c r="BK7">
        <v>60.706449999999997</v>
      </c>
      <c r="BL7">
        <v>22.381139999999998</v>
      </c>
      <c r="BM7">
        <v>38.700740000000003</v>
      </c>
      <c r="BN7">
        <v>27.087510000000002</v>
      </c>
    </row>
    <row r="8" spans="1:66" x14ac:dyDescent="0.2">
      <c r="A8">
        <v>-15</v>
      </c>
      <c r="B8">
        <v>97.283289999999994</v>
      </c>
      <c r="C8">
        <v>96.645099999999999</v>
      </c>
      <c r="D8">
        <v>93.336280000000002</v>
      </c>
      <c r="E8">
        <v>97.207390000000004</v>
      </c>
      <c r="F8">
        <v>92.814160000000001</v>
      </c>
      <c r="G8">
        <v>86.705029999999994</v>
      </c>
      <c r="H8">
        <v>91.071449999999999</v>
      </c>
      <c r="I8">
        <v>92.606260000000006</v>
      </c>
      <c r="J8">
        <v>86.428309999999996</v>
      </c>
      <c r="K8">
        <v>93.214849999999998</v>
      </c>
      <c r="L8">
        <v>89.220399999999998</v>
      </c>
      <c r="M8">
        <v>93.246769999999998</v>
      </c>
      <c r="N8">
        <v>93.041049999999998</v>
      </c>
      <c r="O8">
        <v>93.182299999999998</v>
      </c>
      <c r="P8">
        <v>91.494290000000007</v>
      </c>
      <c r="Q8">
        <v>94.966989999999996</v>
      </c>
      <c r="R8">
        <v>94.376779999999997</v>
      </c>
      <c r="S8">
        <v>91.742760000000004</v>
      </c>
      <c r="T8">
        <v>97.333489999999998</v>
      </c>
      <c r="U8">
        <v>97.768500000000003</v>
      </c>
      <c r="V8">
        <v>91.846760000000003</v>
      </c>
      <c r="W8">
        <v>91.634309999999999</v>
      </c>
      <c r="X8">
        <v>90.159840000000003</v>
      </c>
      <c r="Y8">
        <v>92.529870000000003</v>
      </c>
      <c r="Z8">
        <v>94.358159999999998</v>
      </c>
      <c r="AA8">
        <v>92.767089999999996</v>
      </c>
      <c r="AB8">
        <v>100</v>
      </c>
      <c r="AD8">
        <v>97.210070000000002</v>
      </c>
      <c r="AE8">
        <v>93.363979999999998</v>
      </c>
      <c r="AF8">
        <v>3.2095099999999999</v>
      </c>
      <c r="AH8">
        <v>16.930900000000001</v>
      </c>
      <c r="AI8">
        <v>48.58117</v>
      </c>
      <c r="AJ8">
        <v>12.392480000000001</v>
      </c>
      <c r="AK8">
        <v>85.91592</v>
      </c>
      <c r="AL8">
        <v>21.428450000000002</v>
      </c>
      <c r="AM8">
        <v>30.119589999999999</v>
      </c>
      <c r="AN8">
        <v>37.700760000000002</v>
      </c>
      <c r="AO8">
        <v>17.21433</v>
      </c>
      <c r="AP8">
        <v>4.9906800000000002</v>
      </c>
      <c r="AQ8">
        <v>59.954219999999999</v>
      </c>
      <c r="AR8">
        <v>72.730549999999994</v>
      </c>
      <c r="AS8">
        <v>2.9402300000000001</v>
      </c>
      <c r="AT8">
        <v>6.28362</v>
      </c>
      <c r="AU8">
        <v>57.562600000000003</v>
      </c>
      <c r="AV8">
        <v>39.956429999999997</v>
      </c>
      <c r="AW8">
        <v>38.34469</v>
      </c>
      <c r="AX8">
        <v>72.498289999999997</v>
      </c>
      <c r="AY8">
        <v>68.755399999999995</v>
      </c>
      <c r="AZ8">
        <v>27.37922</v>
      </c>
      <c r="BA8">
        <v>3.9191199999999999</v>
      </c>
      <c r="BB8">
        <v>44.534869999999998</v>
      </c>
      <c r="BC8">
        <v>70.830510000000004</v>
      </c>
      <c r="BD8">
        <v>28.546420000000001</v>
      </c>
      <c r="BE8">
        <v>20.9023</v>
      </c>
      <c r="BF8">
        <v>15.48343</v>
      </c>
      <c r="BG8">
        <v>10.55462</v>
      </c>
      <c r="BH8">
        <v>35.82132</v>
      </c>
      <c r="BI8">
        <v>41.883040000000001</v>
      </c>
      <c r="BJ8">
        <v>39.61956</v>
      </c>
      <c r="BK8">
        <v>52.043080000000003</v>
      </c>
      <c r="BL8">
        <v>22.743110000000001</v>
      </c>
      <c r="BM8">
        <v>35.76003</v>
      </c>
      <c r="BN8">
        <v>23.198910000000001</v>
      </c>
    </row>
    <row r="9" spans="1:66" x14ac:dyDescent="0.2">
      <c r="A9">
        <v>-14</v>
      </c>
      <c r="B9">
        <v>95.381330000000005</v>
      </c>
      <c r="C9">
        <v>93.153289999999998</v>
      </c>
      <c r="D9">
        <v>87.588380000000001</v>
      </c>
      <c r="E9">
        <v>95.769300000000001</v>
      </c>
      <c r="F9">
        <v>93.351569999999995</v>
      </c>
      <c r="G9">
        <v>89.236710000000002</v>
      </c>
      <c r="H9">
        <v>90.171679999999995</v>
      </c>
      <c r="I9">
        <v>91.813220000000001</v>
      </c>
      <c r="J9">
        <v>81.579229999999995</v>
      </c>
      <c r="K9">
        <v>92.242140000000006</v>
      </c>
      <c r="L9">
        <v>89.209729999999993</v>
      </c>
      <c r="M9">
        <v>95.560590000000005</v>
      </c>
      <c r="N9">
        <v>92.909199999999998</v>
      </c>
      <c r="O9">
        <v>91.457499999999996</v>
      </c>
      <c r="P9">
        <v>100</v>
      </c>
      <c r="Q9">
        <v>93.699359999999999</v>
      </c>
      <c r="R9">
        <v>97.095659999999995</v>
      </c>
      <c r="S9">
        <v>94.38682</v>
      </c>
      <c r="T9">
        <v>97.678100000000001</v>
      </c>
      <c r="U9">
        <v>100</v>
      </c>
      <c r="V9">
        <v>95.734769999999997</v>
      </c>
      <c r="W9">
        <v>84.903890000000004</v>
      </c>
      <c r="X9">
        <v>88.585489999999993</v>
      </c>
      <c r="Y9">
        <v>94.420029999999997</v>
      </c>
      <c r="Z9">
        <v>90.958250000000007</v>
      </c>
      <c r="AA9">
        <v>96.305589999999995</v>
      </c>
      <c r="AB9">
        <v>95.464230000000001</v>
      </c>
      <c r="AC9">
        <v>100</v>
      </c>
      <c r="AD9">
        <v>98.552670000000006</v>
      </c>
      <c r="AE9">
        <v>93.352019999999996</v>
      </c>
      <c r="AF9">
        <v>4.4387499999999998</v>
      </c>
      <c r="AH9">
        <v>11.379390000000001</v>
      </c>
      <c r="AI9">
        <v>48.171320000000001</v>
      </c>
      <c r="AJ9">
        <v>11.09961</v>
      </c>
      <c r="AK9">
        <v>88.130679999999998</v>
      </c>
      <c r="AL9">
        <v>16.76857</v>
      </c>
      <c r="AM9">
        <v>24.311409999999999</v>
      </c>
      <c r="AN9">
        <v>36.88364</v>
      </c>
      <c r="AO9">
        <v>18.83042</v>
      </c>
      <c r="AP9">
        <v>5.3798500000000002</v>
      </c>
      <c r="AQ9">
        <v>69.370679999999993</v>
      </c>
      <c r="AR9">
        <v>52.271050000000002</v>
      </c>
      <c r="AS9">
        <v>8.6518899999999999</v>
      </c>
      <c r="AT9">
        <v>6.3048599999999997</v>
      </c>
      <c r="AU9">
        <v>58.594340000000003</v>
      </c>
      <c r="AV9">
        <v>48.183990000000001</v>
      </c>
      <c r="AW9">
        <v>41.368099999999998</v>
      </c>
      <c r="AX9">
        <v>62.088239999999999</v>
      </c>
      <c r="AY9">
        <v>61.37482</v>
      </c>
      <c r="AZ9">
        <v>10.339259999999999</v>
      </c>
      <c r="BA9">
        <v>4.5030900000000003</v>
      </c>
      <c r="BB9">
        <v>55.782530000000001</v>
      </c>
      <c r="BC9">
        <v>72.024029999999996</v>
      </c>
      <c r="BD9">
        <v>19.22139</v>
      </c>
      <c r="BE9">
        <v>14.550179999999999</v>
      </c>
      <c r="BF9">
        <v>9.0606399999999994</v>
      </c>
      <c r="BG9">
        <v>10.55818</v>
      </c>
      <c r="BH9">
        <v>40.598999999999997</v>
      </c>
      <c r="BI9">
        <v>55.723599999999998</v>
      </c>
      <c r="BJ9">
        <v>43.33652</v>
      </c>
      <c r="BK9">
        <v>35.904240000000001</v>
      </c>
      <c r="BL9">
        <v>20.180350000000001</v>
      </c>
      <c r="BM9">
        <v>34.224060000000001</v>
      </c>
      <c r="BN9">
        <v>23.750540000000001</v>
      </c>
    </row>
    <row r="10" spans="1:66" x14ac:dyDescent="0.2">
      <c r="A10">
        <v>-13</v>
      </c>
      <c r="B10">
        <v>94.479439999999997</v>
      </c>
      <c r="C10">
        <v>87.528009999999995</v>
      </c>
      <c r="D10">
        <v>96.020790000000005</v>
      </c>
      <c r="E10">
        <v>95.533789999999996</v>
      </c>
      <c r="F10">
        <v>91.289240000000007</v>
      </c>
      <c r="G10">
        <v>93.183819999999997</v>
      </c>
      <c r="H10">
        <v>95.25318</v>
      </c>
      <c r="I10">
        <v>92.242919999999998</v>
      </c>
      <c r="J10">
        <v>86.901989999999998</v>
      </c>
      <c r="K10">
        <v>91.675330000000002</v>
      </c>
      <c r="L10">
        <v>86.944370000000006</v>
      </c>
      <c r="M10">
        <v>92.527079999999998</v>
      </c>
      <c r="N10">
        <v>90.966700000000003</v>
      </c>
      <c r="O10">
        <v>97.758880000000005</v>
      </c>
      <c r="P10">
        <v>96.204419999999999</v>
      </c>
      <c r="Q10">
        <v>92.31523</v>
      </c>
      <c r="R10">
        <v>96.584819999999993</v>
      </c>
      <c r="S10">
        <v>94.029650000000004</v>
      </c>
      <c r="T10">
        <v>98.336879999999994</v>
      </c>
      <c r="U10">
        <v>97.850210000000004</v>
      </c>
      <c r="V10">
        <v>93.469710000000006</v>
      </c>
      <c r="W10">
        <v>86.057060000000007</v>
      </c>
      <c r="X10">
        <v>87.09845</v>
      </c>
      <c r="Y10">
        <v>93.720889999999997</v>
      </c>
      <c r="Z10">
        <v>96.022639999999996</v>
      </c>
      <c r="AA10">
        <v>94.791970000000006</v>
      </c>
      <c r="AB10">
        <v>95.118849999999995</v>
      </c>
      <c r="AC10">
        <v>90.687200000000004</v>
      </c>
      <c r="AD10">
        <v>98.096800000000002</v>
      </c>
      <c r="AE10">
        <v>93.196219999999997</v>
      </c>
      <c r="AF10">
        <v>3.6173099999999998</v>
      </c>
      <c r="AH10">
        <v>17.22945</v>
      </c>
      <c r="AI10">
        <v>40.942039999999999</v>
      </c>
      <c r="AJ10">
        <v>7.1968399999999999</v>
      </c>
      <c r="AK10">
        <v>75.425989999999999</v>
      </c>
      <c r="AL10">
        <v>19.03229</v>
      </c>
      <c r="AM10">
        <v>30.406320000000001</v>
      </c>
      <c r="AN10">
        <v>32.985030000000002</v>
      </c>
      <c r="AO10">
        <v>16.78595</v>
      </c>
      <c r="AP10">
        <v>7.1988300000000001</v>
      </c>
      <c r="AQ10">
        <v>58.538139999999999</v>
      </c>
      <c r="AR10">
        <v>64.814350000000005</v>
      </c>
      <c r="AS10">
        <v>9.9411299999999994</v>
      </c>
      <c r="AT10">
        <v>7.7752999999999997</v>
      </c>
      <c r="AU10">
        <v>55.913469999999997</v>
      </c>
      <c r="AV10">
        <v>43.96199</v>
      </c>
      <c r="AW10">
        <v>45.13503</v>
      </c>
      <c r="AX10">
        <v>57.922640000000001</v>
      </c>
      <c r="AY10">
        <v>71.575310000000002</v>
      </c>
      <c r="AZ10">
        <v>12.30565</v>
      </c>
      <c r="BA10">
        <v>5.4950200000000002</v>
      </c>
      <c r="BB10">
        <v>44.519599999999997</v>
      </c>
      <c r="BC10">
        <v>85.234690000000001</v>
      </c>
      <c r="BD10">
        <v>21.105509999999999</v>
      </c>
      <c r="BE10">
        <v>30.096260000000001</v>
      </c>
      <c r="BF10">
        <v>5.4230299999999998</v>
      </c>
      <c r="BG10">
        <v>11.72298</v>
      </c>
      <c r="BH10">
        <v>41.406350000000003</v>
      </c>
      <c r="BI10">
        <v>41.558259999999997</v>
      </c>
      <c r="BJ10">
        <v>39.47766</v>
      </c>
      <c r="BK10">
        <v>31.5031</v>
      </c>
      <c r="BL10">
        <v>27.586369999999999</v>
      </c>
      <c r="BM10">
        <v>34.200470000000003</v>
      </c>
      <c r="BN10">
        <v>22.52685</v>
      </c>
    </row>
    <row r="11" spans="1:66" x14ac:dyDescent="0.2">
      <c r="A11">
        <v>-12</v>
      </c>
      <c r="B11">
        <v>93.247979999999998</v>
      </c>
      <c r="C11">
        <v>91.921220000000005</v>
      </c>
      <c r="D11">
        <v>92.982609999999994</v>
      </c>
      <c r="E11">
        <v>95.706400000000002</v>
      </c>
      <c r="F11">
        <v>90.516750000000002</v>
      </c>
      <c r="G11">
        <v>85.536379999999994</v>
      </c>
      <c r="H11">
        <v>88.001649999999998</v>
      </c>
      <c r="I11">
        <v>89.272360000000006</v>
      </c>
      <c r="J11">
        <v>83.732609999999994</v>
      </c>
      <c r="K11">
        <v>90.636480000000006</v>
      </c>
      <c r="L11">
        <v>81.948030000000003</v>
      </c>
      <c r="M11">
        <v>91.340490000000003</v>
      </c>
      <c r="N11">
        <v>87.684359999999998</v>
      </c>
      <c r="O11">
        <v>96.017889999999994</v>
      </c>
      <c r="P11">
        <v>91.6875</v>
      </c>
      <c r="Q11">
        <v>98.509960000000007</v>
      </c>
      <c r="R11">
        <v>95.930400000000006</v>
      </c>
      <c r="S11">
        <v>91.699529999999996</v>
      </c>
      <c r="T11">
        <v>96.358329999999995</v>
      </c>
      <c r="U11">
        <v>87.967939999999999</v>
      </c>
      <c r="V11">
        <v>88.995710000000003</v>
      </c>
      <c r="W11">
        <v>90.634349999999998</v>
      </c>
      <c r="X11">
        <v>84.305139999999994</v>
      </c>
      <c r="Y11">
        <v>93.080070000000006</v>
      </c>
      <c r="Z11">
        <v>89.691869999999994</v>
      </c>
      <c r="AA11">
        <v>99.613810000000001</v>
      </c>
      <c r="AB11">
        <v>90.873469999999998</v>
      </c>
      <c r="AC11">
        <v>89.429839999999999</v>
      </c>
      <c r="AD11">
        <v>97.654949999999999</v>
      </c>
      <c r="AE11">
        <v>91.206140000000005</v>
      </c>
      <c r="AF11">
        <v>4.3896699999999997</v>
      </c>
      <c r="AH11">
        <v>14.603490000000001</v>
      </c>
      <c r="AI11">
        <v>35.394129999999997</v>
      </c>
      <c r="AJ11">
        <v>6.8882000000000003</v>
      </c>
      <c r="AK11">
        <v>67.173630000000003</v>
      </c>
      <c r="AL11">
        <v>17.012360000000001</v>
      </c>
      <c r="AM11">
        <v>28.372610000000002</v>
      </c>
      <c r="AN11">
        <v>32.898380000000003</v>
      </c>
      <c r="AO11">
        <v>21.872530000000001</v>
      </c>
      <c r="AP11">
        <v>5.9756</v>
      </c>
      <c r="AQ11">
        <v>59.962510000000002</v>
      </c>
      <c r="AR11">
        <v>50.58661</v>
      </c>
      <c r="AS11">
        <v>10.346880000000001</v>
      </c>
      <c r="AT11">
        <v>8.7111499999999999</v>
      </c>
      <c r="AU11">
        <v>55.79289</v>
      </c>
      <c r="AV11">
        <v>43.089739999999999</v>
      </c>
      <c r="AW11">
        <v>36.288350000000001</v>
      </c>
      <c r="AX11">
        <v>58.798729999999999</v>
      </c>
      <c r="AY11">
        <v>50.891089999999998</v>
      </c>
      <c r="AZ11">
        <v>16.45083</v>
      </c>
      <c r="BA11">
        <v>3.72295</v>
      </c>
      <c r="BB11">
        <v>45.489829999999998</v>
      </c>
      <c r="BC11">
        <v>64.317030000000003</v>
      </c>
      <c r="BD11">
        <v>21.387149999999998</v>
      </c>
      <c r="BE11">
        <v>37.370510000000003</v>
      </c>
      <c r="BF11">
        <v>12.0036</v>
      </c>
      <c r="BG11">
        <v>14.900090000000001</v>
      </c>
      <c r="BH11">
        <v>35.880989999999997</v>
      </c>
      <c r="BI11">
        <v>43.560969999999998</v>
      </c>
      <c r="BJ11">
        <v>33.459879999999998</v>
      </c>
      <c r="BK11">
        <v>67.44735</v>
      </c>
      <c r="BL11">
        <v>23.030110000000001</v>
      </c>
      <c r="BM11">
        <v>33.021940000000001</v>
      </c>
      <c r="BN11">
        <v>19.730180000000001</v>
      </c>
    </row>
    <row r="12" spans="1:66" x14ac:dyDescent="0.2">
      <c r="A12">
        <v>-11</v>
      </c>
      <c r="B12">
        <v>93.077920000000006</v>
      </c>
      <c r="C12">
        <v>84.949340000000007</v>
      </c>
      <c r="D12">
        <v>89.383290000000002</v>
      </c>
      <c r="E12">
        <v>86.889799999999994</v>
      </c>
      <c r="F12">
        <v>89.061940000000007</v>
      </c>
      <c r="G12">
        <v>83.146749999999997</v>
      </c>
      <c r="H12">
        <v>86.047719999999998</v>
      </c>
      <c r="I12">
        <v>90.739050000000006</v>
      </c>
      <c r="J12">
        <v>81.867050000000006</v>
      </c>
      <c r="K12">
        <v>94.207819999999998</v>
      </c>
      <c r="L12">
        <v>83.858710000000002</v>
      </c>
      <c r="M12">
        <v>90.568979999999996</v>
      </c>
      <c r="N12">
        <v>84.690610000000007</v>
      </c>
      <c r="O12">
        <v>92.477029999999999</v>
      </c>
      <c r="P12">
        <v>96.269409999999993</v>
      </c>
      <c r="Q12">
        <v>89.512519999999995</v>
      </c>
      <c r="R12">
        <v>93.997100000000003</v>
      </c>
      <c r="S12">
        <v>91.709559999999996</v>
      </c>
      <c r="T12">
        <v>97.381680000000003</v>
      </c>
      <c r="U12">
        <v>86.177909999999997</v>
      </c>
      <c r="V12">
        <v>89.51191</v>
      </c>
      <c r="W12">
        <v>93.268029999999996</v>
      </c>
      <c r="X12">
        <v>90.135239999999996</v>
      </c>
      <c r="Y12">
        <v>90.155519999999996</v>
      </c>
      <c r="Z12">
        <v>90.512600000000006</v>
      </c>
      <c r="AA12">
        <v>95.861329999999995</v>
      </c>
      <c r="AB12">
        <v>87.525769999999994</v>
      </c>
      <c r="AC12">
        <v>83.181730000000002</v>
      </c>
      <c r="AD12">
        <v>95.605310000000003</v>
      </c>
      <c r="AE12">
        <v>89.716260000000005</v>
      </c>
      <c r="AF12">
        <v>4.3097899999999996</v>
      </c>
      <c r="AH12">
        <v>8.6860599999999994</v>
      </c>
      <c r="AI12">
        <v>40.748260000000002</v>
      </c>
      <c r="AJ12">
        <v>5.0470899999999999</v>
      </c>
      <c r="AK12">
        <v>67.886849999999995</v>
      </c>
      <c r="AL12">
        <v>14.249140000000001</v>
      </c>
      <c r="AM12">
        <v>22.78351</v>
      </c>
      <c r="AN12">
        <v>40.00488</v>
      </c>
      <c r="AO12">
        <v>14.130050000000001</v>
      </c>
      <c r="AP12">
        <v>6.2945000000000002</v>
      </c>
      <c r="AQ12">
        <v>45.810760000000002</v>
      </c>
      <c r="AR12">
        <v>48.866079999999997</v>
      </c>
      <c r="AS12">
        <v>25.753889999999998</v>
      </c>
      <c r="AT12">
        <v>7.6732199999999997</v>
      </c>
      <c r="AU12">
        <v>36.893749999999997</v>
      </c>
      <c r="AV12">
        <v>32.085529999999999</v>
      </c>
      <c r="AW12">
        <v>36.718690000000002</v>
      </c>
      <c r="AX12">
        <v>53.995559999999998</v>
      </c>
      <c r="AY12">
        <v>65.388689999999997</v>
      </c>
      <c r="AZ12">
        <v>18.577719999999999</v>
      </c>
      <c r="BA12">
        <v>5.8602499999999997</v>
      </c>
      <c r="BB12">
        <v>36.620739999999998</v>
      </c>
      <c r="BC12">
        <v>73.307829999999996</v>
      </c>
      <c r="BD12">
        <v>18.22401</v>
      </c>
      <c r="BE12">
        <v>30.217320000000001</v>
      </c>
      <c r="BF12">
        <v>12.81034</v>
      </c>
      <c r="BG12">
        <v>12.108470000000001</v>
      </c>
      <c r="BH12">
        <v>34.739359999999998</v>
      </c>
      <c r="BI12">
        <v>55.758209999999998</v>
      </c>
      <c r="BJ12">
        <v>23.80359</v>
      </c>
      <c r="BK12">
        <v>52.928570000000001</v>
      </c>
      <c r="BL12">
        <v>18.647390000000001</v>
      </c>
      <c r="BM12">
        <v>31.1813</v>
      </c>
      <c r="BN12">
        <v>19.674109999999999</v>
      </c>
    </row>
    <row r="13" spans="1:66" x14ac:dyDescent="0.2">
      <c r="A13">
        <v>-10</v>
      </c>
      <c r="B13">
        <v>93.646789999999996</v>
      </c>
      <c r="C13">
        <v>85.379670000000004</v>
      </c>
      <c r="D13">
        <v>90.217299999999994</v>
      </c>
      <c r="E13">
        <v>89.126660000000001</v>
      </c>
      <c r="F13">
        <v>94.000230000000002</v>
      </c>
      <c r="G13">
        <v>85.467830000000006</v>
      </c>
      <c r="H13">
        <v>85.024029999999996</v>
      </c>
      <c r="I13">
        <v>88.822059999999993</v>
      </c>
      <c r="J13">
        <v>78.866979999999998</v>
      </c>
      <c r="K13">
        <v>90.231139999999996</v>
      </c>
      <c r="L13">
        <v>81.655749999999998</v>
      </c>
      <c r="M13">
        <v>93.367450000000005</v>
      </c>
      <c r="N13">
        <v>81.919179999999997</v>
      </c>
      <c r="O13">
        <v>90.139030000000005</v>
      </c>
      <c r="P13">
        <v>90.653379999999999</v>
      </c>
      <c r="Q13">
        <v>92.102209999999999</v>
      </c>
      <c r="R13">
        <v>89.292640000000006</v>
      </c>
      <c r="S13">
        <v>89.210170000000005</v>
      </c>
      <c r="T13">
        <v>93.073629999999994</v>
      </c>
      <c r="U13">
        <v>87.024280000000005</v>
      </c>
      <c r="V13">
        <v>90.165629999999993</v>
      </c>
      <c r="W13">
        <v>100</v>
      </c>
      <c r="X13">
        <v>84.913749999999993</v>
      </c>
      <c r="Y13">
        <v>88.885319999999993</v>
      </c>
      <c r="Z13">
        <v>83.529570000000007</v>
      </c>
      <c r="AA13">
        <v>89.484049999999996</v>
      </c>
      <c r="AB13">
        <v>79.126490000000004</v>
      </c>
      <c r="AC13">
        <v>81.497860000000003</v>
      </c>
      <c r="AD13">
        <v>95.653999999999996</v>
      </c>
      <c r="AE13">
        <v>88.361279999999994</v>
      </c>
      <c r="AF13">
        <v>5.02346</v>
      </c>
      <c r="AH13">
        <v>18.465779999999999</v>
      </c>
      <c r="AI13">
        <v>40.90802</v>
      </c>
      <c r="AJ13">
        <v>3.3187199999999999</v>
      </c>
      <c r="AK13">
        <v>57.144840000000002</v>
      </c>
      <c r="AL13">
        <v>13.42445</v>
      </c>
      <c r="AM13">
        <v>19.77045</v>
      </c>
      <c r="AN13">
        <v>27.52581</v>
      </c>
      <c r="AO13">
        <v>11.91455</v>
      </c>
      <c r="AP13">
        <v>5.46835</v>
      </c>
      <c r="AQ13">
        <v>46.729059999999997</v>
      </c>
      <c r="AR13">
        <v>22.758209999999998</v>
      </c>
      <c r="AS13">
        <v>23.544509999999999</v>
      </c>
      <c r="AT13">
        <v>5.7912999999999997</v>
      </c>
      <c r="AU13">
        <v>36.96087</v>
      </c>
      <c r="AV13">
        <v>29.29787</v>
      </c>
      <c r="AW13">
        <v>23.449870000000001</v>
      </c>
      <c r="AX13">
        <v>45.220350000000003</v>
      </c>
      <c r="AY13">
        <v>53.648400000000002</v>
      </c>
      <c r="AZ13">
        <v>22.619689999999999</v>
      </c>
      <c r="BA13">
        <v>5.7632300000000001</v>
      </c>
      <c r="BB13">
        <v>49.833500000000001</v>
      </c>
      <c r="BC13">
        <v>65.673370000000006</v>
      </c>
      <c r="BD13">
        <v>9.7177500000000006</v>
      </c>
      <c r="BE13">
        <v>22.31466</v>
      </c>
      <c r="BF13">
        <v>13.50379</v>
      </c>
      <c r="BG13">
        <v>11.65347</v>
      </c>
      <c r="BH13">
        <v>31.269400000000001</v>
      </c>
      <c r="BI13">
        <v>52.289619999999999</v>
      </c>
      <c r="BJ13">
        <v>19.14451</v>
      </c>
      <c r="BK13">
        <v>40.395119999999999</v>
      </c>
      <c r="BL13">
        <v>24.73011</v>
      </c>
      <c r="BM13">
        <v>27.556439999999998</v>
      </c>
      <c r="BN13">
        <v>17.13861</v>
      </c>
    </row>
    <row r="14" spans="1:66" x14ac:dyDescent="0.2">
      <c r="A14">
        <v>-9</v>
      </c>
      <c r="B14">
        <v>94.060910000000007</v>
      </c>
      <c r="C14">
        <v>89.826030000000003</v>
      </c>
      <c r="D14">
        <v>85.909360000000007</v>
      </c>
      <c r="E14">
        <v>88.779319999999998</v>
      </c>
      <c r="F14">
        <v>87.063829999999996</v>
      </c>
      <c r="G14">
        <v>81.039500000000004</v>
      </c>
      <c r="H14">
        <v>79.874480000000005</v>
      </c>
      <c r="I14">
        <v>92.181269999999998</v>
      </c>
      <c r="J14">
        <v>78.828900000000004</v>
      </c>
      <c r="K14">
        <v>85.313820000000007</v>
      </c>
      <c r="L14">
        <v>79.444130000000001</v>
      </c>
      <c r="M14">
        <v>87.220830000000007</v>
      </c>
      <c r="N14">
        <v>80.514960000000002</v>
      </c>
      <c r="O14">
        <v>91.591220000000007</v>
      </c>
      <c r="P14">
        <v>98.595089999999999</v>
      </c>
      <c r="Q14">
        <v>97.487049999999996</v>
      </c>
      <c r="R14">
        <v>93.981650000000002</v>
      </c>
      <c r="S14">
        <v>84.048289999999994</v>
      </c>
      <c r="T14">
        <v>93.539910000000006</v>
      </c>
      <c r="U14">
        <v>89.846689999999995</v>
      </c>
      <c r="V14">
        <v>86.947649999999996</v>
      </c>
      <c r="W14">
        <v>93.538910000000001</v>
      </c>
      <c r="X14">
        <v>81.433549999999997</v>
      </c>
      <c r="Y14">
        <v>95.548360000000002</v>
      </c>
      <c r="Z14">
        <v>85.103229999999996</v>
      </c>
      <c r="AA14">
        <v>90.830650000000006</v>
      </c>
      <c r="AB14">
        <v>78.396150000000006</v>
      </c>
      <c r="AC14">
        <v>80.45505</v>
      </c>
      <c r="AD14">
        <v>93.945440000000005</v>
      </c>
      <c r="AE14">
        <v>87.770560000000003</v>
      </c>
      <c r="AF14">
        <v>6.0679499999999997</v>
      </c>
      <c r="AH14">
        <v>19.632490000000001</v>
      </c>
      <c r="AI14">
        <v>35.664360000000002</v>
      </c>
      <c r="AJ14">
        <v>0.33729999999999999</v>
      </c>
      <c r="AK14">
        <v>48.980260000000001</v>
      </c>
      <c r="AL14">
        <v>8.2557799999999997</v>
      </c>
      <c r="AM14">
        <v>23.720549999999999</v>
      </c>
      <c r="AN14">
        <v>21.977399999999999</v>
      </c>
      <c r="AO14">
        <v>14.74506</v>
      </c>
      <c r="AP14">
        <v>6.74512</v>
      </c>
      <c r="AQ14">
        <v>46.201529999999998</v>
      </c>
      <c r="AR14">
        <v>47.958359999999999</v>
      </c>
      <c r="AS14">
        <v>26.614039999999999</v>
      </c>
      <c r="AT14">
        <v>7.5969100000000003</v>
      </c>
      <c r="AU14">
        <v>5.1690800000000001</v>
      </c>
      <c r="AV14">
        <v>28.79729</v>
      </c>
      <c r="AW14">
        <v>28.517530000000001</v>
      </c>
      <c r="AX14">
        <v>39.088769999999997</v>
      </c>
      <c r="AY14">
        <v>56.884059999999998</v>
      </c>
      <c r="AZ14">
        <v>14.03032</v>
      </c>
      <c r="BA14">
        <v>3.05125</v>
      </c>
      <c r="BB14">
        <v>46.818390000000001</v>
      </c>
      <c r="BC14">
        <v>53.65936</v>
      </c>
      <c r="BD14">
        <v>11.62302</v>
      </c>
      <c r="BE14">
        <v>17.150390000000002</v>
      </c>
      <c r="BF14">
        <v>12.20589</v>
      </c>
      <c r="BG14">
        <v>12.09182</v>
      </c>
      <c r="BH14">
        <v>33.825159999999997</v>
      </c>
      <c r="BI14">
        <v>42.988930000000003</v>
      </c>
      <c r="BJ14">
        <v>29.522210000000001</v>
      </c>
      <c r="BK14">
        <v>52.682189999999999</v>
      </c>
      <c r="BL14">
        <v>12.668939999999999</v>
      </c>
      <c r="BM14">
        <v>26.103349999999999</v>
      </c>
      <c r="BN14">
        <v>17.07386</v>
      </c>
    </row>
    <row r="15" spans="1:66" x14ac:dyDescent="0.2">
      <c r="A15">
        <v>-8</v>
      </c>
      <c r="B15">
        <v>94.686459999999997</v>
      </c>
      <c r="C15">
        <v>82.929419999999993</v>
      </c>
      <c r="D15">
        <v>88.541979999999995</v>
      </c>
      <c r="E15">
        <v>88.020290000000003</v>
      </c>
      <c r="F15">
        <v>84.941739999999996</v>
      </c>
      <c r="G15">
        <v>79.504570000000001</v>
      </c>
      <c r="H15">
        <v>78.896519999999995</v>
      </c>
      <c r="I15">
        <v>89.434780000000003</v>
      </c>
      <c r="J15">
        <v>79.042590000000004</v>
      </c>
      <c r="K15">
        <v>82.018910000000005</v>
      </c>
      <c r="L15">
        <v>80.090559999999996</v>
      </c>
      <c r="M15">
        <v>86.069850000000002</v>
      </c>
      <c r="N15">
        <v>75.503050000000002</v>
      </c>
      <c r="O15">
        <v>89.3249</v>
      </c>
      <c r="P15">
        <v>96.811279999999996</v>
      </c>
      <c r="Q15">
        <v>97.29195</v>
      </c>
      <c r="R15">
        <v>92.151470000000003</v>
      </c>
      <c r="S15">
        <v>68.173150000000007</v>
      </c>
      <c r="T15">
        <v>92.332139999999995</v>
      </c>
      <c r="U15">
        <v>92.123390000000001</v>
      </c>
      <c r="V15">
        <v>84.447140000000005</v>
      </c>
      <c r="W15">
        <v>85.326689999999999</v>
      </c>
      <c r="X15">
        <v>76.948359999999994</v>
      </c>
      <c r="Y15">
        <v>92.689300000000003</v>
      </c>
      <c r="Z15">
        <v>83.383290000000002</v>
      </c>
      <c r="AA15">
        <v>79.742450000000005</v>
      </c>
      <c r="AB15">
        <v>92.608029999999999</v>
      </c>
      <c r="AC15">
        <v>80.850769999999997</v>
      </c>
      <c r="AD15">
        <v>92.566959999999995</v>
      </c>
      <c r="AE15">
        <v>85.739720000000005</v>
      </c>
      <c r="AF15">
        <v>7.0354299999999999</v>
      </c>
      <c r="AH15">
        <v>19.471779999999999</v>
      </c>
      <c r="AI15">
        <v>34.319000000000003</v>
      </c>
      <c r="AJ15">
        <v>2.7642099999999998</v>
      </c>
      <c r="AK15">
        <v>21.325510000000001</v>
      </c>
      <c r="AL15">
        <v>10.86839</v>
      </c>
      <c r="AM15">
        <v>17.229649999999999</v>
      </c>
      <c r="AN15">
        <v>27.56156</v>
      </c>
      <c r="AO15">
        <v>8.2574299999999994</v>
      </c>
      <c r="AP15">
        <v>3.9345500000000002</v>
      </c>
      <c r="AQ15">
        <v>33.577019999999997</v>
      </c>
      <c r="AR15">
        <v>37.071539999999999</v>
      </c>
      <c r="AS15">
        <v>21.123999999999999</v>
      </c>
      <c r="AT15">
        <v>6.7950999999999997</v>
      </c>
      <c r="AU15">
        <v>12.737270000000001</v>
      </c>
      <c r="AV15">
        <v>21.866810000000001</v>
      </c>
      <c r="AW15">
        <v>18.679079999999999</v>
      </c>
      <c r="AX15">
        <v>33.331949999999999</v>
      </c>
      <c r="AY15">
        <v>42.80312</v>
      </c>
      <c r="AZ15">
        <v>17.570620000000002</v>
      </c>
      <c r="BA15">
        <v>2.2079399999999998</v>
      </c>
      <c r="BB15">
        <v>37.213909999999998</v>
      </c>
      <c r="BC15">
        <v>28.312580000000001</v>
      </c>
      <c r="BD15">
        <v>5.2280499999999996</v>
      </c>
      <c r="BE15">
        <v>26.57368</v>
      </c>
      <c r="BF15">
        <v>4.1743800000000002</v>
      </c>
      <c r="BG15">
        <v>9.2246400000000008</v>
      </c>
      <c r="BH15">
        <v>36.949840000000002</v>
      </c>
      <c r="BI15">
        <v>39.272889999999997</v>
      </c>
      <c r="BJ15">
        <v>24.859470000000002</v>
      </c>
      <c r="BK15">
        <v>37.66263</v>
      </c>
      <c r="BL15">
        <v>6.7136300000000002</v>
      </c>
      <c r="BM15">
        <v>20.95749</v>
      </c>
      <c r="BN15">
        <v>12.79813</v>
      </c>
    </row>
    <row r="16" spans="1:66" x14ac:dyDescent="0.2">
      <c r="A16">
        <v>-7</v>
      </c>
      <c r="B16">
        <v>90.740390000000005</v>
      </c>
      <c r="C16">
        <v>80.155910000000006</v>
      </c>
      <c r="D16">
        <v>79.756190000000004</v>
      </c>
      <c r="E16">
        <v>83.334180000000003</v>
      </c>
      <c r="F16">
        <v>84.472130000000007</v>
      </c>
      <c r="G16">
        <v>79.881110000000007</v>
      </c>
      <c r="H16">
        <v>68.871989999999997</v>
      </c>
      <c r="I16">
        <v>82.377780000000001</v>
      </c>
      <c r="J16">
        <v>75.632689999999997</v>
      </c>
      <c r="K16">
        <v>78.97175</v>
      </c>
      <c r="L16">
        <v>75.393389999999997</v>
      </c>
      <c r="M16">
        <v>89.598269999999999</v>
      </c>
      <c r="N16">
        <v>66.074460000000002</v>
      </c>
      <c r="O16">
        <v>88.503590000000003</v>
      </c>
      <c r="P16">
        <v>93.085650000000001</v>
      </c>
      <c r="Q16">
        <v>92.464089999999999</v>
      </c>
      <c r="R16">
        <v>86.912409999999994</v>
      </c>
      <c r="S16">
        <v>43.944839999999999</v>
      </c>
      <c r="T16">
        <v>90.117410000000007</v>
      </c>
      <c r="U16">
        <v>83.598050000000001</v>
      </c>
      <c r="V16">
        <v>82.308869999999999</v>
      </c>
      <c r="W16">
        <v>85.988140000000001</v>
      </c>
      <c r="X16">
        <v>74.460130000000007</v>
      </c>
      <c r="Y16">
        <v>87.466260000000005</v>
      </c>
      <c r="Z16">
        <v>82.991650000000007</v>
      </c>
      <c r="AA16">
        <v>69.47681</v>
      </c>
      <c r="AB16">
        <v>86.903800000000004</v>
      </c>
      <c r="AC16">
        <v>79.033190000000005</v>
      </c>
      <c r="AD16">
        <v>84.939220000000006</v>
      </c>
      <c r="AE16">
        <v>80.946700000000007</v>
      </c>
      <c r="AF16">
        <v>9.9278300000000002</v>
      </c>
      <c r="AH16">
        <v>21.571280000000002</v>
      </c>
      <c r="AI16">
        <v>26.28284</v>
      </c>
      <c r="AJ16">
        <v>0.89400000000000002</v>
      </c>
      <c r="AK16">
        <v>19.93486</v>
      </c>
      <c r="AL16">
        <v>5.5658300000000001</v>
      </c>
      <c r="AM16">
        <v>13.084669999999999</v>
      </c>
      <c r="AN16">
        <v>13.28504</v>
      </c>
      <c r="AO16">
        <v>10.42469</v>
      </c>
      <c r="AP16">
        <v>3.2722600000000002</v>
      </c>
      <c r="AQ16">
        <v>31.062750000000001</v>
      </c>
      <c r="AR16">
        <v>33.41621</v>
      </c>
      <c r="AS16">
        <v>23.3962</v>
      </c>
      <c r="AT16">
        <v>4.23461</v>
      </c>
      <c r="AU16">
        <v>6.1859000000000002</v>
      </c>
      <c r="AV16">
        <v>15.452400000000001</v>
      </c>
      <c r="AW16">
        <v>9.0873299999999997</v>
      </c>
      <c r="AX16">
        <v>28.20927</v>
      </c>
      <c r="AY16">
        <v>30.414929999999998</v>
      </c>
      <c r="AZ16">
        <v>11.3729</v>
      </c>
      <c r="BA16">
        <v>0</v>
      </c>
      <c r="BB16">
        <v>33.205329999999996</v>
      </c>
      <c r="BC16">
        <v>52.40896</v>
      </c>
      <c r="BD16">
        <v>4.6827500000000004</v>
      </c>
      <c r="BE16">
        <v>19.941839999999999</v>
      </c>
      <c r="BF16">
        <v>8.70608</v>
      </c>
      <c r="BG16">
        <v>9.9109800000000003</v>
      </c>
      <c r="BH16">
        <v>35.14134</v>
      </c>
      <c r="BI16">
        <v>36.862520000000004</v>
      </c>
      <c r="BJ16">
        <v>15.28401</v>
      </c>
      <c r="BK16">
        <v>50.552210000000002</v>
      </c>
      <c r="BL16">
        <v>11.56212</v>
      </c>
      <c r="BM16">
        <v>18.884070000000001</v>
      </c>
      <c r="BN16">
        <v>13.92079</v>
      </c>
    </row>
    <row r="17" spans="1:66" x14ac:dyDescent="0.2">
      <c r="A17">
        <v>-6</v>
      </c>
      <c r="B17">
        <v>87.647509999999997</v>
      </c>
      <c r="C17">
        <v>81.123059999999995</v>
      </c>
      <c r="D17">
        <v>78.278649999999999</v>
      </c>
      <c r="E17">
        <v>74.858810000000005</v>
      </c>
      <c r="F17">
        <v>79.792529999999999</v>
      </c>
      <c r="G17">
        <v>77.308940000000007</v>
      </c>
      <c r="H17">
        <v>63.340249999999997</v>
      </c>
      <c r="I17">
        <v>77.050790000000006</v>
      </c>
      <c r="J17">
        <v>66.997380000000007</v>
      </c>
      <c r="K17">
        <v>72.210359999999994</v>
      </c>
      <c r="L17">
        <v>75.40455</v>
      </c>
      <c r="M17">
        <v>91.81653</v>
      </c>
      <c r="N17">
        <v>44.576050000000002</v>
      </c>
      <c r="O17">
        <v>88.349220000000003</v>
      </c>
      <c r="P17">
        <v>86.396680000000003</v>
      </c>
      <c r="Q17">
        <v>84.676029999999997</v>
      </c>
      <c r="R17">
        <v>82.296000000000006</v>
      </c>
      <c r="S17">
        <v>18.289079999999998</v>
      </c>
      <c r="T17">
        <v>93.337860000000006</v>
      </c>
      <c r="U17">
        <v>82.364459999999994</v>
      </c>
      <c r="V17">
        <v>82.031419999999997</v>
      </c>
      <c r="W17">
        <v>83.038110000000003</v>
      </c>
      <c r="X17">
        <v>66.117469999999997</v>
      </c>
      <c r="Y17">
        <v>83.311329999999998</v>
      </c>
      <c r="Z17">
        <v>81.784080000000003</v>
      </c>
      <c r="AA17">
        <v>54.996160000000003</v>
      </c>
      <c r="AB17">
        <v>83.662779999999998</v>
      </c>
      <c r="AC17">
        <v>76.385750000000002</v>
      </c>
      <c r="AD17">
        <v>79.016720000000007</v>
      </c>
      <c r="AE17">
        <v>75.739949999999993</v>
      </c>
      <c r="AF17">
        <v>15.241020000000001</v>
      </c>
      <c r="AH17">
        <v>14.881589999999999</v>
      </c>
      <c r="AI17">
        <v>18.282540000000001</v>
      </c>
      <c r="AJ17">
        <v>2.8396499999999998</v>
      </c>
      <c r="AK17">
        <v>21.639379999999999</v>
      </c>
      <c r="AL17">
        <v>4.4355700000000002</v>
      </c>
      <c r="AM17">
        <v>10.608840000000001</v>
      </c>
      <c r="AN17">
        <v>9.4802400000000002</v>
      </c>
      <c r="AO17">
        <v>4.6601900000000001</v>
      </c>
      <c r="AP17">
        <v>2.1375299999999999</v>
      </c>
      <c r="AQ17">
        <v>31.196580000000001</v>
      </c>
      <c r="AR17">
        <v>15.945360000000001</v>
      </c>
      <c r="AS17">
        <v>19.570319999999999</v>
      </c>
      <c r="AT17">
        <v>3.6173999999999999</v>
      </c>
      <c r="AU17">
        <v>6.2658699999999996</v>
      </c>
      <c r="AV17">
        <v>10.639189999999999</v>
      </c>
      <c r="AW17">
        <v>3.7821600000000002</v>
      </c>
      <c r="AX17">
        <v>15.210520000000001</v>
      </c>
      <c r="AY17">
        <v>32.37706</v>
      </c>
      <c r="AZ17">
        <v>15.0329</v>
      </c>
      <c r="BA17">
        <v>1.1085199999999999</v>
      </c>
      <c r="BB17">
        <v>32.860190000000003</v>
      </c>
      <c r="BC17">
        <v>43.381619999999998</v>
      </c>
      <c r="BD17">
        <v>6.60853</v>
      </c>
      <c r="BE17">
        <v>20.2546</v>
      </c>
      <c r="BF17">
        <v>8.5714799999999993</v>
      </c>
      <c r="BG17">
        <v>9.6512100000000007</v>
      </c>
      <c r="BH17">
        <v>21.067920000000001</v>
      </c>
      <c r="BI17">
        <v>34.64461</v>
      </c>
      <c r="BJ17">
        <v>17.3643</v>
      </c>
      <c r="BK17">
        <v>28.60426</v>
      </c>
      <c r="BL17">
        <v>4.6486499999999999</v>
      </c>
      <c r="BM17">
        <v>15.205439999999999</v>
      </c>
      <c r="BN17">
        <v>11.22194</v>
      </c>
    </row>
    <row r="18" spans="1:66" x14ac:dyDescent="0.2">
      <c r="A18">
        <v>-5</v>
      </c>
      <c r="B18">
        <v>77.024010000000004</v>
      </c>
      <c r="C18">
        <v>71.598129999999998</v>
      </c>
      <c r="D18">
        <v>75.959620000000001</v>
      </c>
      <c r="E18">
        <v>62.47963</v>
      </c>
      <c r="F18">
        <v>63.005870000000002</v>
      </c>
      <c r="G18">
        <v>69.822929999999999</v>
      </c>
      <c r="H18">
        <v>48.307940000000002</v>
      </c>
      <c r="I18">
        <v>71.089119999999994</v>
      </c>
      <c r="J18">
        <v>55.012390000000003</v>
      </c>
      <c r="K18">
        <v>59.197180000000003</v>
      </c>
      <c r="L18">
        <v>65.092960000000005</v>
      </c>
      <c r="M18">
        <v>79.872540000000001</v>
      </c>
      <c r="N18">
        <v>18.244700000000002</v>
      </c>
      <c r="O18">
        <v>70.544160000000005</v>
      </c>
      <c r="P18">
        <v>75.641379999999998</v>
      </c>
      <c r="Q18">
        <v>63.545000000000002</v>
      </c>
      <c r="R18">
        <v>71.771510000000006</v>
      </c>
      <c r="S18">
        <v>7.4277699999999998</v>
      </c>
      <c r="T18">
        <v>90.13297</v>
      </c>
      <c r="U18">
        <v>77.979110000000006</v>
      </c>
      <c r="V18">
        <v>71.153989999999993</v>
      </c>
      <c r="W18">
        <v>80.757670000000005</v>
      </c>
      <c r="X18">
        <v>53.915649999999999</v>
      </c>
      <c r="Y18">
        <v>75.165279999999996</v>
      </c>
      <c r="Z18">
        <v>80.035550000000001</v>
      </c>
      <c r="AA18">
        <v>31.553349999999998</v>
      </c>
      <c r="AB18">
        <v>75.40128</v>
      </c>
      <c r="AC18">
        <v>72.184209999999993</v>
      </c>
      <c r="AD18">
        <v>70.052149999999997</v>
      </c>
      <c r="AE18">
        <v>64.964420000000004</v>
      </c>
      <c r="AF18">
        <v>18.465450000000001</v>
      </c>
      <c r="AH18">
        <v>12.36013</v>
      </c>
      <c r="AI18">
        <v>11.88288</v>
      </c>
      <c r="AJ18">
        <v>2.0123000000000002</v>
      </c>
      <c r="AK18">
        <v>12.249610000000001</v>
      </c>
      <c r="AL18">
        <v>2.7227999999999999</v>
      </c>
      <c r="AM18">
        <v>8.2493400000000001</v>
      </c>
      <c r="AN18">
        <v>18.13664</v>
      </c>
      <c r="AO18">
        <v>0.21135000000000001</v>
      </c>
      <c r="AP18">
        <v>0</v>
      </c>
      <c r="AQ18">
        <v>14.54495</v>
      </c>
      <c r="AR18">
        <v>22.536960000000001</v>
      </c>
      <c r="AS18">
        <v>15.34469</v>
      </c>
      <c r="AT18">
        <v>2.5755400000000002</v>
      </c>
      <c r="AU18">
        <v>9.2214700000000001</v>
      </c>
      <c r="AV18">
        <v>7.4732000000000003</v>
      </c>
      <c r="AW18">
        <v>0.20361000000000001</v>
      </c>
      <c r="AX18">
        <v>12.729810000000001</v>
      </c>
      <c r="AY18">
        <v>23.307200000000002</v>
      </c>
      <c r="AZ18">
        <v>6.2777599999999998</v>
      </c>
      <c r="BA18">
        <v>0.16148999999999999</v>
      </c>
      <c r="BB18">
        <v>17.913019999999999</v>
      </c>
      <c r="BC18">
        <v>6.5808</v>
      </c>
      <c r="BD18">
        <v>1.81623</v>
      </c>
      <c r="BE18">
        <v>13.63167</v>
      </c>
      <c r="BF18">
        <v>3.5408900000000001</v>
      </c>
      <c r="BG18">
        <v>1.0428599999999999</v>
      </c>
      <c r="BH18">
        <v>28.100290000000001</v>
      </c>
      <c r="BI18">
        <v>32.723390000000002</v>
      </c>
      <c r="BJ18">
        <v>7.0996199999999998</v>
      </c>
      <c r="BK18">
        <v>33.353529999999999</v>
      </c>
      <c r="BL18">
        <v>4.0689399999999996</v>
      </c>
      <c r="BM18">
        <v>10.71203</v>
      </c>
      <c r="BN18">
        <v>9.5731300000000008</v>
      </c>
    </row>
    <row r="19" spans="1:66" x14ac:dyDescent="0.2">
      <c r="A19">
        <v>-4</v>
      </c>
      <c r="B19">
        <v>59.394489999999998</v>
      </c>
      <c r="C19">
        <v>57.647300000000001</v>
      </c>
      <c r="D19">
        <v>57.803989999999999</v>
      </c>
      <c r="E19">
        <v>39.732970000000002</v>
      </c>
      <c r="F19">
        <v>44.555860000000003</v>
      </c>
      <c r="G19">
        <v>46.309739999999998</v>
      </c>
      <c r="H19">
        <v>23.595970000000001</v>
      </c>
      <c r="I19">
        <v>69.374489999999994</v>
      </c>
      <c r="J19">
        <v>39.07741</v>
      </c>
      <c r="K19">
        <v>39.237450000000003</v>
      </c>
      <c r="L19">
        <v>46.812359999999998</v>
      </c>
      <c r="M19">
        <v>75.492639999999994</v>
      </c>
      <c r="N19">
        <v>4.3223200000000004</v>
      </c>
      <c r="O19">
        <v>52.698509999999999</v>
      </c>
      <c r="P19">
        <v>57.783810000000003</v>
      </c>
      <c r="Q19">
        <v>46.355440000000002</v>
      </c>
      <c r="R19">
        <v>61.884270000000001</v>
      </c>
      <c r="S19">
        <v>5.6617899999999999</v>
      </c>
      <c r="T19">
        <v>81.977630000000005</v>
      </c>
      <c r="U19">
        <v>59.079009999999997</v>
      </c>
      <c r="V19">
        <v>59.52037</v>
      </c>
      <c r="W19">
        <v>70.944609999999997</v>
      </c>
      <c r="X19">
        <v>35.606920000000002</v>
      </c>
      <c r="Y19">
        <v>57.337760000000003</v>
      </c>
      <c r="Z19">
        <v>65.740899999999996</v>
      </c>
      <c r="AA19">
        <v>8.6853700000000007</v>
      </c>
      <c r="AB19">
        <v>55.602020000000003</v>
      </c>
      <c r="AC19">
        <v>63.295679999999997</v>
      </c>
      <c r="AD19">
        <v>51.144019999999998</v>
      </c>
      <c r="AE19">
        <v>49.540520000000001</v>
      </c>
      <c r="AF19">
        <v>19.504650000000002</v>
      </c>
      <c r="AH19">
        <v>7.0937700000000001</v>
      </c>
      <c r="AI19">
        <v>10.91029</v>
      </c>
      <c r="AJ19">
        <v>1.0562800000000001</v>
      </c>
      <c r="AK19">
        <v>7.7504999999999997</v>
      </c>
      <c r="AL19">
        <v>5.6124900000000002</v>
      </c>
      <c r="AM19">
        <v>12.420920000000001</v>
      </c>
      <c r="AN19">
        <v>4.3053800000000004</v>
      </c>
      <c r="AO19">
        <v>4.52881</v>
      </c>
      <c r="AP19">
        <v>2.0269599999999999</v>
      </c>
      <c r="AQ19">
        <v>9.2331400000000006</v>
      </c>
      <c r="AR19">
        <v>0</v>
      </c>
      <c r="AS19">
        <v>0</v>
      </c>
      <c r="AT19">
        <v>0</v>
      </c>
      <c r="AU19">
        <v>5.6982100000000004</v>
      </c>
      <c r="AV19">
        <v>2.5820599999999998</v>
      </c>
      <c r="AW19">
        <v>7.4615999999999998</v>
      </c>
      <c r="AX19">
        <v>6.88368</v>
      </c>
      <c r="AY19">
        <v>24.721080000000001</v>
      </c>
      <c r="AZ19">
        <v>2.2342</v>
      </c>
      <c r="BA19">
        <v>1.28165</v>
      </c>
      <c r="BB19">
        <v>34.926560000000002</v>
      </c>
      <c r="BC19">
        <v>23.281739999999999</v>
      </c>
      <c r="BD19">
        <v>4.2526299999999999</v>
      </c>
      <c r="BE19">
        <v>13.15518</v>
      </c>
      <c r="BF19">
        <v>3.7294900000000002</v>
      </c>
      <c r="BG19">
        <v>8.5419800000000006</v>
      </c>
      <c r="BH19">
        <v>22.024640000000002</v>
      </c>
      <c r="BI19">
        <v>34.6539</v>
      </c>
      <c r="BJ19">
        <v>8.1220300000000005</v>
      </c>
      <c r="BK19">
        <v>4.6560899999999998</v>
      </c>
      <c r="BL19">
        <v>9.2993699999999997</v>
      </c>
      <c r="BM19">
        <v>9.1111199999999997</v>
      </c>
      <c r="BN19">
        <v>9.3654100000000007</v>
      </c>
    </row>
    <row r="20" spans="1:66" x14ac:dyDescent="0.2">
      <c r="A20">
        <v>-3</v>
      </c>
      <c r="B20">
        <v>36.808459999999997</v>
      </c>
      <c r="C20">
        <v>39.357410000000002</v>
      </c>
      <c r="D20">
        <v>28.567910000000001</v>
      </c>
      <c r="E20">
        <v>14.906090000000001</v>
      </c>
      <c r="F20">
        <v>23.927949999999999</v>
      </c>
      <c r="G20">
        <v>22.59159</v>
      </c>
      <c r="H20">
        <v>5.9740799999999998</v>
      </c>
      <c r="I20">
        <v>53.504350000000002</v>
      </c>
      <c r="J20">
        <v>17.220739999999999</v>
      </c>
      <c r="K20">
        <v>16.172260000000001</v>
      </c>
      <c r="L20">
        <v>26.665050000000001</v>
      </c>
      <c r="M20">
        <v>60.351700000000001</v>
      </c>
      <c r="N20">
        <v>1.5581799999999999</v>
      </c>
      <c r="O20">
        <v>24.22711</v>
      </c>
      <c r="P20">
        <v>37.533349999999999</v>
      </c>
      <c r="Q20">
        <v>23.178809999999999</v>
      </c>
      <c r="R20">
        <v>45.034059999999997</v>
      </c>
      <c r="S20">
        <v>4.88164</v>
      </c>
      <c r="T20">
        <v>73.752769999999998</v>
      </c>
      <c r="U20">
        <v>39.910670000000003</v>
      </c>
      <c r="V20">
        <v>35.070270000000001</v>
      </c>
      <c r="W20">
        <v>69.692939999999993</v>
      </c>
      <c r="X20">
        <v>12.69115</v>
      </c>
      <c r="Y20">
        <v>27.862860000000001</v>
      </c>
      <c r="Z20">
        <v>50.744970000000002</v>
      </c>
      <c r="AA20">
        <v>1.75021</v>
      </c>
      <c r="AB20">
        <v>33.060960000000001</v>
      </c>
      <c r="AC20">
        <v>46.053759999999997</v>
      </c>
      <c r="AD20">
        <v>17.840920000000001</v>
      </c>
      <c r="AE20">
        <v>30.720420000000001</v>
      </c>
      <c r="AF20">
        <v>19.105740000000001</v>
      </c>
      <c r="AH20">
        <v>2.8198400000000001</v>
      </c>
      <c r="AI20">
        <v>2.94692</v>
      </c>
      <c r="AJ20">
        <v>1.1819500000000001</v>
      </c>
      <c r="AK20">
        <v>1.99559</v>
      </c>
      <c r="AL20">
        <v>2.1855099999999998</v>
      </c>
      <c r="AM20">
        <v>10.417070000000001</v>
      </c>
      <c r="AN20">
        <v>0</v>
      </c>
      <c r="AO20">
        <v>3.00061</v>
      </c>
      <c r="AP20">
        <v>0.96943000000000001</v>
      </c>
      <c r="AQ20">
        <v>17.988240000000001</v>
      </c>
      <c r="AR20">
        <v>9.4020899999999994</v>
      </c>
      <c r="AS20">
        <v>2.8309199999999999</v>
      </c>
      <c r="AT20">
        <v>1.50664</v>
      </c>
      <c r="AU20">
        <v>4.3946500000000004</v>
      </c>
      <c r="AV20">
        <v>4.2690900000000003</v>
      </c>
      <c r="AW20">
        <v>4.45526</v>
      </c>
      <c r="AX20">
        <v>0</v>
      </c>
      <c r="AY20">
        <v>20.99539</v>
      </c>
      <c r="AZ20">
        <v>0</v>
      </c>
      <c r="BA20">
        <v>1.04047</v>
      </c>
      <c r="BB20">
        <v>19.937080000000002</v>
      </c>
      <c r="BC20">
        <v>16.783909999999999</v>
      </c>
      <c r="BD20">
        <v>3.4110900000000002</v>
      </c>
      <c r="BE20">
        <v>0</v>
      </c>
      <c r="BF20">
        <v>8.9226200000000002</v>
      </c>
      <c r="BG20">
        <v>5.3376299999999999</v>
      </c>
      <c r="BH20">
        <v>17.969899999999999</v>
      </c>
      <c r="BI20">
        <v>26.6035</v>
      </c>
      <c r="BJ20">
        <v>14.8294</v>
      </c>
      <c r="BK20">
        <v>6.9770000000000003</v>
      </c>
      <c r="BL20">
        <v>7.0771800000000002</v>
      </c>
      <c r="BM20">
        <v>7.1048099999999996</v>
      </c>
      <c r="BN20">
        <v>7.4167100000000001</v>
      </c>
    </row>
    <row r="21" spans="1:66" x14ac:dyDescent="0.2">
      <c r="A21">
        <v>-2</v>
      </c>
      <c r="B21">
        <v>12.03552</v>
      </c>
      <c r="C21">
        <v>13.89758</v>
      </c>
      <c r="D21">
        <v>15.1279</v>
      </c>
      <c r="E21">
        <v>3.6219700000000001</v>
      </c>
      <c r="F21">
        <v>6.9628399999999999</v>
      </c>
      <c r="G21">
        <v>12.119289999999999</v>
      </c>
      <c r="H21">
        <v>3.20052</v>
      </c>
      <c r="I21">
        <v>31.461300000000001</v>
      </c>
      <c r="J21">
        <v>3.4933200000000002</v>
      </c>
      <c r="K21">
        <v>3.1970700000000001</v>
      </c>
      <c r="L21">
        <v>7.0718500000000004</v>
      </c>
      <c r="M21">
        <v>34.126089999999998</v>
      </c>
      <c r="N21">
        <v>0.16958000000000001</v>
      </c>
      <c r="O21">
        <v>7.60663</v>
      </c>
      <c r="P21">
        <v>12.355320000000001</v>
      </c>
      <c r="Q21">
        <v>9.8250299999999999</v>
      </c>
      <c r="R21">
        <v>20.754770000000001</v>
      </c>
      <c r="S21">
        <v>2.48082</v>
      </c>
      <c r="T21">
        <v>59.49776</v>
      </c>
      <c r="U21">
        <v>18.606829999999999</v>
      </c>
      <c r="V21">
        <v>13.314679999999999</v>
      </c>
      <c r="W21">
        <v>49.087130000000002</v>
      </c>
      <c r="X21">
        <v>2.3470399999999998</v>
      </c>
      <c r="Y21">
        <v>8.20383</v>
      </c>
      <c r="Z21">
        <v>28.800350000000002</v>
      </c>
      <c r="AA21">
        <v>4.4396300000000002</v>
      </c>
      <c r="AB21">
        <v>13.01887</v>
      </c>
      <c r="AC21">
        <v>28.322379999999999</v>
      </c>
      <c r="AD21">
        <v>8.4148999999999994</v>
      </c>
      <c r="AE21">
        <v>14.950369999999999</v>
      </c>
      <c r="AF21">
        <v>14.282819999999999</v>
      </c>
      <c r="AH21">
        <v>7.2898899999999998</v>
      </c>
      <c r="AI21">
        <v>3.6276099999999998</v>
      </c>
      <c r="AJ21">
        <v>0</v>
      </c>
      <c r="AK21">
        <v>6.8201299999999998</v>
      </c>
      <c r="AL21">
        <v>0</v>
      </c>
      <c r="AM21">
        <v>1.27783</v>
      </c>
      <c r="AN21">
        <v>7.3044200000000004</v>
      </c>
      <c r="AO21">
        <v>5.9475600000000002</v>
      </c>
      <c r="AP21">
        <v>0.75905999999999996</v>
      </c>
      <c r="AQ21">
        <v>4.98515</v>
      </c>
      <c r="AR21">
        <v>9.0550700000000006</v>
      </c>
      <c r="AS21">
        <v>10.883100000000001</v>
      </c>
      <c r="AT21">
        <v>6.1880199999999999</v>
      </c>
      <c r="AU21">
        <v>7.2797999999999998</v>
      </c>
      <c r="AV21">
        <v>5.2649800000000004</v>
      </c>
      <c r="AW21">
        <v>2.0931099999999998</v>
      </c>
      <c r="AX21">
        <v>2.6577500000000001</v>
      </c>
      <c r="AY21">
        <v>0</v>
      </c>
      <c r="AZ21">
        <v>2.8475299999999999</v>
      </c>
      <c r="BA21">
        <v>1.73081</v>
      </c>
      <c r="BB21">
        <v>15.146280000000001</v>
      </c>
      <c r="BC21">
        <v>8.70899</v>
      </c>
      <c r="BD21">
        <v>1.93567</v>
      </c>
      <c r="BE21">
        <v>10.453200000000001</v>
      </c>
      <c r="BF21">
        <v>2.6532100000000001</v>
      </c>
      <c r="BG21">
        <v>2.8970199999999999</v>
      </c>
      <c r="BH21">
        <v>11.403829999999999</v>
      </c>
      <c r="BI21">
        <v>21.05189</v>
      </c>
      <c r="BJ21">
        <v>17.48518</v>
      </c>
      <c r="BK21">
        <v>35.216540000000002</v>
      </c>
      <c r="BL21">
        <v>2.1946099999999999</v>
      </c>
      <c r="BM21">
        <v>6.9405900000000003</v>
      </c>
      <c r="BN21">
        <v>7.38232</v>
      </c>
    </row>
    <row r="22" spans="1:66" x14ac:dyDescent="0.2">
      <c r="A22">
        <v>-1</v>
      </c>
      <c r="B22">
        <v>3.7674500000000002</v>
      </c>
      <c r="C22">
        <v>6.7599200000000002</v>
      </c>
      <c r="D22">
        <v>9.7987599999999997</v>
      </c>
      <c r="E22">
        <v>3.1807699999999999</v>
      </c>
      <c r="F22">
        <v>8.1482399999999995</v>
      </c>
      <c r="G22">
        <v>6.2703199999999999</v>
      </c>
      <c r="H22">
        <v>2.01023</v>
      </c>
      <c r="I22">
        <v>8.6741700000000002</v>
      </c>
      <c r="J22">
        <v>1.9831399999999999</v>
      </c>
      <c r="K22">
        <v>2.91655</v>
      </c>
      <c r="L22">
        <v>4.0794300000000003</v>
      </c>
      <c r="M22">
        <v>14.22357</v>
      </c>
      <c r="N22">
        <v>1.1893800000000001</v>
      </c>
      <c r="O22">
        <v>5.1910100000000003</v>
      </c>
      <c r="P22">
        <v>4.9759399999999996</v>
      </c>
      <c r="Q22">
        <v>7.0912899999999999</v>
      </c>
      <c r="R22">
        <v>5.9666499999999996</v>
      </c>
      <c r="S22">
        <v>4.4793700000000003</v>
      </c>
      <c r="T22">
        <v>33.427849999999999</v>
      </c>
      <c r="U22">
        <v>7.4903300000000002</v>
      </c>
      <c r="V22">
        <v>13.06771</v>
      </c>
      <c r="W22">
        <v>20.882629999999999</v>
      </c>
      <c r="X22">
        <v>1.58195</v>
      </c>
      <c r="Y22">
        <v>4.7003199999999996</v>
      </c>
      <c r="Z22">
        <v>15.161239999999999</v>
      </c>
      <c r="AA22">
        <v>3.2092700000000001</v>
      </c>
      <c r="AB22">
        <v>7.1322599999999996</v>
      </c>
      <c r="AC22">
        <v>10.60697</v>
      </c>
      <c r="AD22">
        <v>5.6690800000000001</v>
      </c>
      <c r="AE22">
        <v>7.7115799999999997</v>
      </c>
      <c r="AF22">
        <v>6.7016600000000004</v>
      </c>
      <c r="AH22">
        <v>3.3430399999999998</v>
      </c>
      <c r="AI22">
        <v>0</v>
      </c>
      <c r="AJ22">
        <v>3.4752399999999999</v>
      </c>
      <c r="AK22">
        <v>0</v>
      </c>
      <c r="AL22">
        <v>3.7162700000000002</v>
      </c>
      <c r="AM22">
        <v>7.3582999999999998</v>
      </c>
      <c r="AN22">
        <v>1.26048</v>
      </c>
      <c r="AO22">
        <v>5.3574000000000002</v>
      </c>
      <c r="AP22">
        <v>1.5412300000000001</v>
      </c>
      <c r="AQ22">
        <v>0</v>
      </c>
      <c r="AR22">
        <v>30.737300000000001</v>
      </c>
      <c r="AS22">
        <v>14.24625</v>
      </c>
      <c r="AT22">
        <v>3.8020900000000002</v>
      </c>
      <c r="AU22">
        <v>8.0181799999999992</v>
      </c>
      <c r="AV22">
        <v>0</v>
      </c>
      <c r="AW22">
        <v>6.1014799999999996</v>
      </c>
      <c r="AX22">
        <v>6.4881599999999997</v>
      </c>
      <c r="AY22">
        <v>17.650040000000001</v>
      </c>
      <c r="AZ22">
        <v>6.3178599999999996</v>
      </c>
      <c r="BA22">
        <v>3.00217</v>
      </c>
      <c r="BB22">
        <v>7.8218500000000004</v>
      </c>
      <c r="BC22">
        <v>10.812139999999999</v>
      </c>
      <c r="BD22">
        <v>1.19469</v>
      </c>
      <c r="BE22">
        <v>14.408390000000001</v>
      </c>
      <c r="BF22">
        <v>4.8616400000000004</v>
      </c>
      <c r="BG22">
        <v>2.205E-2</v>
      </c>
      <c r="BH22">
        <v>12.512460000000001</v>
      </c>
      <c r="BI22">
        <v>13.74225</v>
      </c>
      <c r="BJ22">
        <v>3.0070600000000001</v>
      </c>
      <c r="BK22">
        <v>32.8339</v>
      </c>
      <c r="BL22">
        <v>5.3866899999999998</v>
      </c>
      <c r="BM22">
        <v>7.3876999999999997</v>
      </c>
      <c r="BN22">
        <v>8.1045200000000008</v>
      </c>
    </row>
    <row r="23" spans="1:66" x14ac:dyDescent="0.2">
      <c r="A23">
        <v>0</v>
      </c>
      <c r="B23">
        <v>3.2481100000000001</v>
      </c>
      <c r="C23">
        <v>2.22356</v>
      </c>
      <c r="D23">
        <v>9.4882200000000001</v>
      </c>
      <c r="E23">
        <v>1.9795100000000001</v>
      </c>
      <c r="F23">
        <v>7.4443000000000001</v>
      </c>
      <c r="G23">
        <v>5.0632200000000003</v>
      </c>
      <c r="H23">
        <v>1.7946</v>
      </c>
      <c r="I23">
        <v>1.4956700000000001</v>
      </c>
      <c r="J23">
        <v>2.43512</v>
      </c>
      <c r="K23">
        <v>1.4632400000000001</v>
      </c>
      <c r="L23">
        <v>2.5601699999999998</v>
      </c>
      <c r="M23">
        <v>2.54074</v>
      </c>
      <c r="N23">
        <v>1.5834299999999999</v>
      </c>
      <c r="O23">
        <v>4.8771000000000004</v>
      </c>
      <c r="P23">
        <v>4.0987999999999998</v>
      </c>
      <c r="Q23">
        <v>4.4657600000000004</v>
      </c>
      <c r="R23">
        <v>3.6133199999999999</v>
      </c>
      <c r="S23">
        <v>3.3812000000000002</v>
      </c>
      <c r="T23">
        <v>13.587569999999999</v>
      </c>
      <c r="U23">
        <v>1.68205</v>
      </c>
      <c r="V23">
        <v>11.39466</v>
      </c>
      <c r="W23">
        <v>4.7720900000000004</v>
      </c>
      <c r="X23">
        <v>1.1064700000000001</v>
      </c>
      <c r="Y23">
        <v>1.76284</v>
      </c>
      <c r="Z23">
        <v>13.89334</v>
      </c>
      <c r="AA23">
        <v>1.47658</v>
      </c>
      <c r="AB23">
        <v>3.4441999999999999</v>
      </c>
      <c r="AC23">
        <v>6.81426</v>
      </c>
      <c r="AD23">
        <v>7.5937799999999998</v>
      </c>
      <c r="AE23">
        <v>4.5270299999999999</v>
      </c>
      <c r="AF23">
        <v>3.6144099999999999</v>
      </c>
      <c r="AH23">
        <v>3.4251999999999998</v>
      </c>
      <c r="AI23">
        <v>6.0050699999999999</v>
      </c>
      <c r="AJ23">
        <v>4.4683700000000002</v>
      </c>
      <c r="AK23">
        <v>4.9224300000000003</v>
      </c>
      <c r="AL23">
        <v>3.5918299999999999</v>
      </c>
      <c r="AM23">
        <v>0</v>
      </c>
      <c r="AN23">
        <v>7.9103700000000003</v>
      </c>
      <c r="AO23">
        <v>6.0432600000000001</v>
      </c>
      <c r="AP23">
        <v>0.33632000000000001</v>
      </c>
      <c r="AQ23">
        <v>7.0711199999999996</v>
      </c>
      <c r="AR23">
        <v>18.48686</v>
      </c>
      <c r="AS23">
        <v>9.2321100000000005</v>
      </c>
      <c r="AT23">
        <v>2.57613</v>
      </c>
      <c r="AU23">
        <v>15.38541</v>
      </c>
      <c r="AV23">
        <v>6.1786099999999999</v>
      </c>
      <c r="AW23">
        <v>2.9784899999999999</v>
      </c>
      <c r="AX23">
        <v>2.2889200000000001</v>
      </c>
      <c r="AY23">
        <v>5.9382200000000003</v>
      </c>
      <c r="AZ23">
        <v>6.2929300000000001</v>
      </c>
      <c r="BA23">
        <v>1.9732799999999999</v>
      </c>
      <c r="BB23">
        <v>9.9680199999999992</v>
      </c>
      <c r="BC23">
        <v>45.405439999999999</v>
      </c>
      <c r="BD23">
        <v>5.9313599999999997</v>
      </c>
      <c r="BE23">
        <v>13.514480000000001</v>
      </c>
      <c r="BF23">
        <v>0.40238000000000002</v>
      </c>
      <c r="BG23">
        <v>6.9146200000000002</v>
      </c>
      <c r="BH23">
        <v>16.19631</v>
      </c>
      <c r="BI23">
        <v>7.03965</v>
      </c>
      <c r="BJ23">
        <v>3.0644800000000001</v>
      </c>
      <c r="BK23">
        <v>0</v>
      </c>
      <c r="BL23">
        <v>3.1006300000000002</v>
      </c>
      <c r="BM23">
        <v>7.3110400000000002</v>
      </c>
      <c r="BN23">
        <v>8.4777900000000006</v>
      </c>
    </row>
    <row r="24" spans="1:66" x14ac:dyDescent="0.2">
      <c r="A24">
        <v>1</v>
      </c>
      <c r="B24">
        <v>2.6236700000000002</v>
      </c>
      <c r="C24">
        <v>3.8780700000000001</v>
      </c>
      <c r="D24">
        <v>9.4315300000000004</v>
      </c>
      <c r="E24">
        <v>2.1481300000000001</v>
      </c>
      <c r="F24">
        <v>9.7116799999999994</v>
      </c>
      <c r="G24">
        <v>4.9645299999999999</v>
      </c>
      <c r="H24">
        <v>0.68293000000000004</v>
      </c>
      <c r="I24">
        <v>0</v>
      </c>
      <c r="J24">
        <v>0.93771000000000004</v>
      </c>
      <c r="K24">
        <v>1.2693700000000001</v>
      </c>
      <c r="L24">
        <v>2.1182699999999999</v>
      </c>
      <c r="M24">
        <v>2.2846899999999999</v>
      </c>
      <c r="N24">
        <v>0.95113999999999999</v>
      </c>
      <c r="O24">
        <v>6.3212400000000004</v>
      </c>
      <c r="P24">
        <v>7.6958599999999997</v>
      </c>
      <c r="Q24">
        <v>4.96</v>
      </c>
      <c r="R24">
        <v>0.65976000000000001</v>
      </c>
      <c r="S24">
        <v>6.9125899999999998</v>
      </c>
      <c r="T24">
        <v>5.1257700000000002</v>
      </c>
      <c r="U24">
        <v>3.4693200000000002</v>
      </c>
      <c r="V24">
        <v>12.4148</v>
      </c>
      <c r="W24">
        <v>0.97923000000000004</v>
      </c>
      <c r="X24">
        <v>8.3629999999999996E-2</v>
      </c>
      <c r="Y24">
        <v>3.41357</v>
      </c>
      <c r="Z24">
        <v>15.752470000000001</v>
      </c>
      <c r="AA24">
        <v>0</v>
      </c>
      <c r="AB24">
        <v>4.0386699999999998</v>
      </c>
      <c r="AC24">
        <v>7.6575499999999996</v>
      </c>
      <c r="AD24">
        <v>7.55403</v>
      </c>
      <c r="AE24">
        <v>4.4151800000000003</v>
      </c>
      <c r="AF24">
        <v>3.96374</v>
      </c>
      <c r="AH24">
        <v>2.74559</v>
      </c>
      <c r="AI24">
        <v>0.82213999999999998</v>
      </c>
      <c r="AJ24">
        <v>2.4283600000000001</v>
      </c>
      <c r="AK24">
        <v>10.270770000000001</v>
      </c>
      <c r="AL24">
        <v>7.1333700000000002</v>
      </c>
      <c r="AM24">
        <v>6.7553999999999998</v>
      </c>
      <c r="AN24">
        <v>2.9546600000000001</v>
      </c>
      <c r="AO24">
        <v>0</v>
      </c>
      <c r="AP24">
        <v>2.37419</v>
      </c>
      <c r="AQ24">
        <v>6.4078099999999996</v>
      </c>
      <c r="AR24">
        <v>19.300260000000002</v>
      </c>
      <c r="AS24">
        <v>11.94172</v>
      </c>
      <c r="AT24">
        <v>2.1780300000000001</v>
      </c>
      <c r="AU24">
        <v>0</v>
      </c>
      <c r="AV24">
        <v>8.2060200000000005</v>
      </c>
      <c r="AW24">
        <v>13.506589999999999</v>
      </c>
      <c r="AX24">
        <v>4.2931100000000004</v>
      </c>
      <c r="AY24">
        <v>7.2460599999999999</v>
      </c>
      <c r="AZ24">
        <v>4.1768200000000002</v>
      </c>
      <c r="BA24">
        <v>4.6857300000000004</v>
      </c>
      <c r="BB24">
        <v>11.12487</v>
      </c>
      <c r="BC24">
        <v>10.11439</v>
      </c>
      <c r="BD24">
        <v>3.79928</v>
      </c>
      <c r="BE24">
        <v>1.3935500000000001</v>
      </c>
      <c r="BF24">
        <v>3.90672</v>
      </c>
      <c r="BG24">
        <v>1.3173299999999999</v>
      </c>
      <c r="BH24">
        <v>5.5526499999999999</v>
      </c>
      <c r="BI24">
        <v>10.689819999999999</v>
      </c>
      <c r="BJ24">
        <v>11.11922</v>
      </c>
      <c r="BK24">
        <v>8.8560099999999995</v>
      </c>
      <c r="BL24">
        <v>0</v>
      </c>
      <c r="BM24">
        <v>5.97743</v>
      </c>
      <c r="BN24">
        <v>4.6564899999999998</v>
      </c>
    </row>
    <row r="25" spans="1:66" x14ac:dyDescent="0.2">
      <c r="A25">
        <v>2</v>
      </c>
      <c r="B25">
        <v>1.2528699999999999</v>
      </c>
      <c r="C25">
        <v>2.4906000000000001</v>
      </c>
      <c r="D25">
        <v>4.3094200000000003</v>
      </c>
      <c r="E25">
        <v>1.85728</v>
      </c>
      <c r="F25">
        <v>8.0914699999999993</v>
      </c>
      <c r="G25">
        <v>5.1847500000000002</v>
      </c>
      <c r="H25">
        <v>0.98077999999999999</v>
      </c>
      <c r="I25">
        <v>0.62378999999999996</v>
      </c>
      <c r="J25">
        <v>0.4602</v>
      </c>
      <c r="K25">
        <v>0</v>
      </c>
      <c r="L25">
        <v>2.46163</v>
      </c>
      <c r="M25">
        <v>5.0024199999999999</v>
      </c>
      <c r="N25">
        <v>0</v>
      </c>
      <c r="O25">
        <v>0</v>
      </c>
      <c r="P25">
        <v>5.9429800000000004</v>
      </c>
      <c r="Q25">
        <v>0</v>
      </c>
      <c r="R25">
        <v>4.9110899999999997</v>
      </c>
      <c r="S25">
        <v>3.6901899999999999</v>
      </c>
      <c r="T25">
        <v>4.1863799999999998</v>
      </c>
      <c r="U25">
        <v>4.8438699999999999</v>
      </c>
      <c r="V25">
        <v>11.053000000000001</v>
      </c>
      <c r="W25">
        <v>0</v>
      </c>
      <c r="X25">
        <v>0.13483000000000001</v>
      </c>
      <c r="Y25">
        <v>1.22983</v>
      </c>
      <c r="Z25">
        <v>10.863569999999999</v>
      </c>
      <c r="AA25">
        <v>2.34009</v>
      </c>
      <c r="AB25">
        <v>3.7591999999999999</v>
      </c>
      <c r="AC25">
        <v>6.3888400000000001</v>
      </c>
      <c r="AD25">
        <v>6.8128200000000003</v>
      </c>
      <c r="AE25">
        <v>3.4093800000000001</v>
      </c>
      <c r="AF25">
        <v>3.16398</v>
      </c>
      <c r="AH25">
        <v>0</v>
      </c>
      <c r="AI25">
        <v>2.1162299999999998</v>
      </c>
      <c r="AJ25">
        <v>2.2204199999999998</v>
      </c>
      <c r="AK25">
        <v>10.12668</v>
      </c>
      <c r="AL25">
        <v>6.2484900000000003</v>
      </c>
      <c r="AM25">
        <v>8.4341699999999999</v>
      </c>
      <c r="AN25">
        <v>10.448790000000001</v>
      </c>
      <c r="AO25">
        <v>5.4883899999999999</v>
      </c>
      <c r="AP25">
        <v>4.3632099999999996</v>
      </c>
      <c r="AQ25">
        <v>20.04861</v>
      </c>
      <c r="AR25">
        <v>2.3639100000000002</v>
      </c>
      <c r="AS25">
        <v>12.623749999999999</v>
      </c>
      <c r="AT25">
        <v>4.5476400000000003</v>
      </c>
      <c r="AU25">
        <v>2.79068</v>
      </c>
      <c r="AV25">
        <v>3.2324600000000001</v>
      </c>
      <c r="AW25">
        <v>11.57164</v>
      </c>
      <c r="AX25">
        <v>4.0964400000000003</v>
      </c>
      <c r="AY25">
        <v>1.7058899999999999</v>
      </c>
      <c r="AZ25">
        <v>2.6087199999999999</v>
      </c>
      <c r="BA25">
        <v>5.8186999999999998</v>
      </c>
      <c r="BB25">
        <v>8.4837100000000003</v>
      </c>
      <c r="BC25">
        <v>21.855979999999999</v>
      </c>
      <c r="BD25">
        <v>4.7595400000000003</v>
      </c>
      <c r="BE25">
        <v>10.067130000000001</v>
      </c>
      <c r="BF25">
        <v>4.3605499999999999</v>
      </c>
      <c r="BG25">
        <v>0</v>
      </c>
      <c r="BH25">
        <v>0</v>
      </c>
      <c r="BI25">
        <v>6.8738900000000003</v>
      </c>
      <c r="BJ25">
        <v>0</v>
      </c>
      <c r="BK25">
        <v>17.027760000000001</v>
      </c>
      <c r="BL25">
        <v>1.39255</v>
      </c>
      <c r="BM25">
        <v>6.3121299999999998</v>
      </c>
      <c r="BN25">
        <v>5.7073600000000004</v>
      </c>
    </row>
    <row r="26" spans="1:66" x14ac:dyDescent="0.2">
      <c r="A26">
        <v>3</v>
      </c>
      <c r="B26">
        <v>0.33524999999999999</v>
      </c>
      <c r="C26">
        <v>3.1025900000000002</v>
      </c>
      <c r="D26">
        <v>4.1007300000000004</v>
      </c>
      <c r="E26">
        <v>1.27044</v>
      </c>
      <c r="F26">
        <v>3.8901300000000001</v>
      </c>
      <c r="G26">
        <v>2.9262700000000001</v>
      </c>
      <c r="H26">
        <v>1.9232</v>
      </c>
      <c r="I26">
        <v>0.55032999999999999</v>
      </c>
      <c r="J26">
        <v>0.65364999999999995</v>
      </c>
      <c r="K26">
        <v>0.21790000000000001</v>
      </c>
      <c r="L26">
        <v>1.67913</v>
      </c>
      <c r="M26">
        <v>2.8025699999999998</v>
      </c>
      <c r="N26">
        <v>1.6738599999999999</v>
      </c>
      <c r="O26">
        <v>0.83355999999999997</v>
      </c>
      <c r="P26">
        <v>4.4146599999999996</v>
      </c>
      <c r="Q26">
        <v>0.77676999999999996</v>
      </c>
      <c r="R26">
        <v>7.2449599999999998</v>
      </c>
      <c r="S26">
        <v>5.4445600000000001</v>
      </c>
      <c r="T26">
        <v>3.0182099999999998</v>
      </c>
      <c r="U26">
        <v>4.4885200000000003</v>
      </c>
      <c r="V26">
        <v>12.66081</v>
      </c>
      <c r="W26">
        <v>0.99887000000000004</v>
      </c>
      <c r="X26">
        <v>1.5143800000000001</v>
      </c>
      <c r="Y26">
        <v>2.58893</v>
      </c>
      <c r="Z26">
        <v>12.607860000000001</v>
      </c>
      <c r="AA26">
        <v>3.0506099999999998</v>
      </c>
      <c r="AB26">
        <v>3.61537</v>
      </c>
      <c r="AC26">
        <v>6.8032300000000001</v>
      </c>
      <c r="AD26">
        <v>5.9866999999999999</v>
      </c>
      <c r="AE26">
        <v>3.4887600000000001</v>
      </c>
      <c r="AF26">
        <v>3.17788</v>
      </c>
      <c r="AH26">
        <v>3.6635900000000001</v>
      </c>
      <c r="AI26">
        <v>0.22064</v>
      </c>
      <c r="AJ26">
        <v>2.0627800000000001</v>
      </c>
      <c r="AK26">
        <v>2.1339100000000002</v>
      </c>
      <c r="AL26">
        <v>12.831480000000001</v>
      </c>
      <c r="AM26">
        <v>3.1146799999999999</v>
      </c>
      <c r="AN26">
        <v>1.68618</v>
      </c>
      <c r="AO26">
        <v>10.16893</v>
      </c>
      <c r="AP26">
        <v>3.3835700000000002</v>
      </c>
      <c r="AQ26">
        <v>14.11298</v>
      </c>
      <c r="AR26">
        <v>35.918109999999999</v>
      </c>
      <c r="AS26">
        <v>15.21655</v>
      </c>
      <c r="AT26">
        <v>6.4897499999999999</v>
      </c>
      <c r="AU26">
        <v>5.1653500000000001</v>
      </c>
      <c r="AV26">
        <v>9.3785299999999996</v>
      </c>
      <c r="AW26">
        <v>16.520019999999999</v>
      </c>
      <c r="AX26">
        <v>3.3497400000000002</v>
      </c>
      <c r="AY26">
        <v>10.48556</v>
      </c>
      <c r="AZ26">
        <v>10.7517</v>
      </c>
      <c r="BA26">
        <v>7.36111</v>
      </c>
      <c r="BB26">
        <v>20.693629999999999</v>
      </c>
      <c r="BC26">
        <v>16.452000000000002</v>
      </c>
      <c r="BD26">
        <v>0</v>
      </c>
      <c r="BE26">
        <v>7.2838900000000004</v>
      </c>
      <c r="BF26">
        <v>0</v>
      </c>
      <c r="BG26">
        <v>4.3118499999999997</v>
      </c>
      <c r="BH26">
        <v>8.43</v>
      </c>
      <c r="BI26">
        <v>1.75091</v>
      </c>
      <c r="BJ26">
        <v>4.6887100000000004</v>
      </c>
      <c r="BK26">
        <v>22.45158</v>
      </c>
      <c r="BL26">
        <v>2.7353399999999999</v>
      </c>
      <c r="BM26">
        <v>8.4778400000000005</v>
      </c>
      <c r="BN26">
        <v>7.9705700000000004</v>
      </c>
    </row>
    <row r="27" spans="1:66" x14ac:dyDescent="0.2">
      <c r="A27">
        <v>4</v>
      </c>
      <c r="B27">
        <v>0</v>
      </c>
      <c r="C27">
        <v>2.67354</v>
      </c>
      <c r="D27">
        <v>5.7729200000000001</v>
      </c>
      <c r="E27">
        <v>3.0278700000000001</v>
      </c>
      <c r="F27">
        <v>6.0338200000000004</v>
      </c>
      <c r="G27">
        <v>5.4270199999999997</v>
      </c>
      <c r="H27">
        <v>1.71421</v>
      </c>
      <c r="I27">
        <v>0.52336000000000005</v>
      </c>
      <c r="J27">
        <v>0</v>
      </c>
      <c r="K27">
        <v>0.53763000000000005</v>
      </c>
      <c r="L27">
        <v>1.4210199999999999</v>
      </c>
      <c r="M27">
        <v>3.3812600000000002</v>
      </c>
      <c r="N27">
        <v>8.8880000000000001E-2</v>
      </c>
      <c r="O27">
        <v>2.3811399999999998</v>
      </c>
      <c r="P27">
        <v>3.3100999999999998</v>
      </c>
      <c r="Q27">
        <v>3.5500699999999998</v>
      </c>
      <c r="R27">
        <v>5.3423800000000004</v>
      </c>
      <c r="S27">
        <v>2.5680700000000001</v>
      </c>
      <c r="T27">
        <v>3.3567999999999998</v>
      </c>
      <c r="U27">
        <v>1.3609100000000001</v>
      </c>
      <c r="V27">
        <v>12.68807</v>
      </c>
      <c r="W27">
        <v>2.0331899999999998</v>
      </c>
      <c r="X27">
        <v>0.54181000000000001</v>
      </c>
      <c r="Y27">
        <v>1.83246</v>
      </c>
      <c r="Z27">
        <v>11.829560000000001</v>
      </c>
      <c r="AA27">
        <v>2.85947</v>
      </c>
      <c r="AB27">
        <v>3.0335800000000002</v>
      </c>
      <c r="AC27">
        <v>2.9271199999999999</v>
      </c>
      <c r="AD27">
        <v>6.5940099999999999</v>
      </c>
      <c r="AE27">
        <v>3.3382900000000002</v>
      </c>
      <c r="AF27">
        <v>3.0758700000000001</v>
      </c>
      <c r="AH27">
        <v>8.9562500000000007</v>
      </c>
      <c r="AI27">
        <v>3.8891399999999998</v>
      </c>
      <c r="AJ27">
        <v>6.8725899999999998</v>
      </c>
      <c r="AK27">
        <v>25.859549999999999</v>
      </c>
      <c r="AL27">
        <v>11.05301</v>
      </c>
      <c r="AM27">
        <v>4.1489399999999996</v>
      </c>
      <c r="AN27">
        <v>6.6915300000000002</v>
      </c>
      <c r="AO27">
        <v>4.0312999999999999</v>
      </c>
      <c r="AP27">
        <v>4.2971700000000004</v>
      </c>
      <c r="AQ27">
        <v>10.196289999999999</v>
      </c>
      <c r="AR27">
        <v>22.52881</v>
      </c>
      <c r="AS27">
        <v>17.86101</v>
      </c>
      <c r="AT27">
        <v>4.0304500000000001</v>
      </c>
      <c r="AU27">
        <v>8.1938700000000004</v>
      </c>
      <c r="AV27">
        <v>9.5350099999999998</v>
      </c>
      <c r="AW27">
        <v>3.8946100000000001</v>
      </c>
      <c r="AX27">
        <v>2.1710600000000002</v>
      </c>
      <c r="AY27">
        <v>10.495050000000001</v>
      </c>
      <c r="AZ27">
        <v>8.4416899999999995</v>
      </c>
      <c r="BA27">
        <v>9.3953900000000008</v>
      </c>
      <c r="BB27">
        <v>18.103110000000001</v>
      </c>
      <c r="BC27">
        <v>23.337579999999999</v>
      </c>
      <c r="BD27">
        <v>1.8671500000000001</v>
      </c>
      <c r="BE27">
        <v>14.98568</v>
      </c>
      <c r="BF27">
        <v>0.48298000000000002</v>
      </c>
      <c r="BG27">
        <v>3.0016600000000002</v>
      </c>
      <c r="BH27">
        <v>10.05803</v>
      </c>
      <c r="BI27">
        <v>7.13598</v>
      </c>
      <c r="BJ27">
        <v>10.24841</v>
      </c>
      <c r="BK27">
        <v>17.410769999999999</v>
      </c>
      <c r="BL27">
        <v>12.429639999999999</v>
      </c>
      <c r="BM27">
        <v>9.7291500000000006</v>
      </c>
      <c r="BN27">
        <v>6.61972</v>
      </c>
    </row>
    <row r="28" spans="1:66" x14ac:dyDescent="0.2">
      <c r="A28">
        <v>5</v>
      </c>
      <c r="B28">
        <v>1.11463</v>
      </c>
      <c r="C28">
        <v>3.1964700000000001</v>
      </c>
      <c r="D28">
        <v>3.87561</v>
      </c>
      <c r="E28">
        <v>0</v>
      </c>
      <c r="F28">
        <v>7.4336500000000001</v>
      </c>
      <c r="G28">
        <v>2.7023299999999999</v>
      </c>
      <c r="H28">
        <v>1.7878400000000001</v>
      </c>
      <c r="I28">
        <v>0.57803000000000004</v>
      </c>
      <c r="J28">
        <v>0.26408999999999999</v>
      </c>
      <c r="K28">
        <v>0.43511</v>
      </c>
      <c r="L28">
        <v>1.3487800000000001</v>
      </c>
      <c r="M28">
        <v>0.55791000000000002</v>
      </c>
      <c r="N28">
        <v>0.36036000000000001</v>
      </c>
      <c r="O28">
        <v>2.3385199999999999</v>
      </c>
      <c r="P28">
        <v>3.8464700000000001</v>
      </c>
      <c r="Q28">
        <v>1.23068</v>
      </c>
      <c r="R28">
        <v>4.7131400000000001</v>
      </c>
      <c r="S28">
        <v>0.94884000000000002</v>
      </c>
      <c r="T28">
        <v>4.3477699999999997</v>
      </c>
      <c r="U28">
        <v>0</v>
      </c>
      <c r="V28">
        <v>10.948980000000001</v>
      </c>
      <c r="W28">
        <v>3.0401400000000001</v>
      </c>
      <c r="X28">
        <v>0</v>
      </c>
      <c r="Y28">
        <v>0</v>
      </c>
      <c r="Z28">
        <v>12.534689999999999</v>
      </c>
      <c r="AA28">
        <v>2.45465</v>
      </c>
      <c r="AB28">
        <v>1.9199600000000001</v>
      </c>
      <c r="AC28">
        <v>4.6069000000000004</v>
      </c>
      <c r="AD28">
        <v>4.0606600000000004</v>
      </c>
      <c r="AE28">
        <v>2.7808999999999999</v>
      </c>
      <c r="AF28">
        <v>3.0954100000000002</v>
      </c>
      <c r="AH28">
        <v>3.2791000000000001</v>
      </c>
      <c r="AI28">
        <v>4.2532199999999998</v>
      </c>
      <c r="AJ28">
        <v>8.6772100000000005</v>
      </c>
      <c r="AK28">
        <v>32.668999999999997</v>
      </c>
      <c r="AL28">
        <v>8.8387200000000004</v>
      </c>
      <c r="AM28">
        <v>13.22082</v>
      </c>
      <c r="AN28">
        <v>11.183249999999999</v>
      </c>
      <c r="AO28">
        <v>9.9976299999999991</v>
      </c>
      <c r="AP28">
        <v>7.36463</v>
      </c>
      <c r="AQ28">
        <v>15.075889999999999</v>
      </c>
      <c r="AR28">
        <v>25.177440000000001</v>
      </c>
      <c r="AS28">
        <v>23.860279999999999</v>
      </c>
      <c r="AT28">
        <v>6.4459799999999996</v>
      </c>
      <c r="AU28">
        <v>28.636479999999999</v>
      </c>
      <c r="AV28">
        <v>13.61168</v>
      </c>
      <c r="AW28">
        <v>0</v>
      </c>
      <c r="AX28">
        <v>5.3120799999999999</v>
      </c>
      <c r="AY28">
        <v>7.7819000000000003</v>
      </c>
      <c r="AZ28">
        <v>12.377230000000001</v>
      </c>
      <c r="BA28">
        <v>12.86599</v>
      </c>
      <c r="BB28">
        <v>17.126629999999999</v>
      </c>
      <c r="BC28">
        <v>28.807310000000001</v>
      </c>
      <c r="BD28">
        <v>9.5221599999999995</v>
      </c>
      <c r="BE28">
        <v>12.474679999999999</v>
      </c>
      <c r="BF28">
        <v>6.3658000000000001</v>
      </c>
      <c r="BG28">
        <v>5.1760200000000003</v>
      </c>
      <c r="BH28">
        <v>12.94279</v>
      </c>
      <c r="BI28">
        <v>11.43097</v>
      </c>
      <c r="BJ28">
        <v>11.448560000000001</v>
      </c>
      <c r="BK28">
        <v>29.0793</v>
      </c>
      <c r="BL28">
        <v>3.2988900000000001</v>
      </c>
      <c r="BM28">
        <v>12.84844</v>
      </c>
      <c r="BN28">
        <v>8.5506799999999998</v>
      </c>
    </row>
    <row r="29" spans="1:66" x14ac:dyDescent="0.2">
      <c r="A29">
        <v>6</v>
      </c>
      <c r="B29">
        <v>1.94082</v>
      </c>
      <c r="C29">
        <v>3.51417</v>
      </c>
      <c r="D29">
        <v>7.5505599999999999</v>
      </c>
      <c r="E29">
        <v>2.50339</v>
      </c>
      <c r="F29">
        <v>7.6568699999999996</v>
      </c>
      <c r="G29">
        <v>2.9590299999999998</v>
      </c>
      <c r="H29">
        <v>0</v>
      </c>
      <c r="I29">
        <v>1.17761</v>
      </c>
      <c r="J29">
        <v>2.55104</v>
      </c>
      <c r="K29">
        <v>0.88077000000000005</v>
      </c>
      <c r="L29">
        <v>0.1525</v>
      </c>
      <c r="M29">
        <v>3.1385999999999998</v>
      </c>
      <c r="N29">
        <v>2.48746</v>
      </c>
      <c r="O29">
        <v>3.1287699999999998</v>
      </c>
      <c r="P29">
        <v>3.3434699999999999</v>
      </c>
      <c r="Q29">
        <v>3.5905100000000001</v>
      </c>
      <c r="R29">
        <v>2.6233</v>
      </c>
      <c r="S29">
        <v>3.6343399999999999</v>
      </c>
      <c r="T29">
        <v>1.97679</v>
      </c>
      <c r="U29">
        <v>1.34416</v>
      </c>
      <c r="V29">
        <v>11.11992</v>
      </c>
      <c r="W29">
        <v>1.63358</v>
      </c>
      <c r="X29">
        <v>0.39650999999999997</v>
      </c>
      <c r="Y29">
        <v>2.0609999999999999</v>
      </c>
      <c r="Z29">
        <v>12.035909999999999</v>
      </c>
      <c r="AA29">
        <v>3.8026599999999999</v>
      </c>
      <c r="AB29">
        <v>0.45130999999999999</v>
      </c>
      <c r="AC29">
        <v>6.7206700000000001</v>
      </c>
      <c r="AD29">
        <v>7.0106999999999999</v>
      </c>
      <c r="AE29">
        <v>3.4960800000000001</v>
      </c>
      <c r="AF29">
        <v>3.0547900000000001</v>
      </c>
      <c r="AH29">
        <v>12.313040000000001</v>
      </c>
      <c r="AI29">
        <v>6.3158899999999996</v>
      </c>
      <c r="AJ29">
        <v>11.339650000000001</v>
      </c>
      <c r="AK29">
        <v>33.08625</v>
      </c>
      <c r="AL29">
        <v>15.22386</v>
      </c>
      <c r="AM29">
        <v>5.1815100000000003</v>
      </c>
      <c r="AN29">
        <v>13.20238</v>
      </c>
      <c r="AO29">
        <v>7.2145799999999998</v>
      </c>
      <c r="AP29">
        <v>8.1583500000000004</v>
      </c>
      <c r="AQ29">
        <v>17.19378</v>
      </c>
      <c r="AR29">
        <v>27.851690000000001</v>
      </c>
      <c r="AS29">
        <v>29.166689999999999</v>
      </c>
      <c r="AT29">
        <v>3.82009</v>
      </c>
      <c r="AU29">
        <v>18.23659</v>
      </c>
      <c r="AV29">
        <v>7.7559500000000003</v>
      </c>
      <c r="AW29">
        <v>15.62466</v>
      </c>
      <c r="AX29">
        <v>5.62765</v>
      </c>
      <c r="AY29">
        <v>3.5187300000000001</v>
      </c>
      <c r="AZ29">
        <v>10.35413</v>
      </c>
      <c r="BA29">
        <v>20.195070000000001</v>
      </c>
      <c r="BB29">
        <v>1.74204</v>
      </c>
      <c r="BC29">
        <v>8.7215199999999999</v>
      </c>
      <c r="BD29">
        <v>6.4798299999999998</v>
      </c>
      <c r="BE29">
        <v>16.548749999999998</v>
      </c>
      <c r="BF29">
        <v>3.5794299999999999</v>
      </c>
      <c r="BG29">
        <v>8.9055199999999992</v>
      </c>
      <c r="BH29">
        <v>14.40812</v>
      </c>
      <c r="BI29">
        <v>7.0449900000000003</v>
      </c>
      <c r="BJ29">
        <v>7.0937700000000001</v>
      </c>
      <c r="BK29">
        <v>23.845269999999999</v>
      </c>
      <c r="BL29">
        <v>10.103960000000001</v>
      </c>
      <c r="BM29">
        <v>12.253349999999999</v>
      </c>
      <c r="BN29">
        <v>7.9785700000000004</v>
      </c>
    </row>
    <row r="30" spans="1:66" x14ac:dyDescent="0.2">
      <c r="A30">
        <v>7</v>
      </c>
      <c r="B30">
        <v>2.3881700000000001</v>
      </c>
      <c r="C30">
        <v>0</v>
      </c>
      <c r="D30">
        <v>3.4478900000000001</v>
      </c>
      <c r="E30">
        <v>0.82059000000000004</v>
      </c>
      <c r="F30">
        <v>3.9368400000000001</v>
      </c>
      <c r="G30">
        <v>4.1042300000000003</v>
      </c>
      <c r="H30">
        <v>0.19261</v>
      </c>
      <c r="I30">
        <v>1.8237300000000001</v>
      </c>
      <c r="J30">
        <v>11.75329</v>
      </c>
      <c r="K30">
        <v>1.4111</v>
      </c>
      <c r="L30">
        <v>2.94096</v>
      </c>
      <c r="M30">
        <v>1.0341800000000001</v>
      </c>
      <c r="N30">
        <v>2.5569299999999999</v>
      </c>
      <c r="O30">
        <v>3.9061400000000002</v>
      </c>
      <c r="P30">
        <v>4.0000299999999998</v>
      </c>
      <c r="Q30">
        <v>1.30992</v>
      </c>
      <c r="R30">
        <v>3.0471400000000002</v>
      </c>
      <c r="S30">
        <v>3.6166399999999999</v>
      </c>
      <c r="T30">
        <v>1.9823200000000001</v>
      </c>
      <c r="U30">
        <v>1.8373600000000001</v>
      </c>
      <c r="V30">
        <v>9.5239999999999991</v>
      </c>
      <c r="W30">
        <v>0.54486999999999997</v>
      </c>
      <c r="X30">
        <v>0.31811</v>
      </c>
      <c r="Y30">
        <v>1.9570000000000001</v>
      </c>
      <c r="Z30">
        <v>11.055249999999999</v>
      </c>
      <c r="AA30">
        <v>6.2391300000000003</v>
      </c>
      <c r="AB30">
        <v>0</v>
      </c>
      <c r="AC30">
        <v>5.8334099999999998</v>
      </c>
      <c r="AD30">
        <v>7.4629899999999996</v>
      </c>
      <c r="AE30">
        <v>3.41534</v>
      </c>
      <c r="AF30">
        <v>3.1653099999999998</v>
      </c>
      <c r="AH30">
        <v>2.6209799999999999</v>
      </c>
      <c r="AI30">
        <v>7.8174999999999999</v>
      </c>
      <c r="AJ30">
        <v>17.02609</v>
      </c>
      <c r="AK30">
        <v>27.379860000000001</v>
      </c>
      <c r="AL30">
        <v>19.43628</v>
      </c>
      <c r="AM30">
        <v>13.8424</v>
      </c>
      <c r="AN30">
        <v>15.877520000000001</v>
      </c>
      <c r="AO30">
        <v>13.370979999999999</v>
      </c>
      <c r="AP30">
        <v>11.338419999999999</v>
      </c>
      <c r="AQ30">
        <v>16.32985</v>
      </c>
      <c r="AR30">
        <v>51.000590000000003</v>
      </c>
      <c r="AS30">
        <v>36.987580000000001</v>
      </c>
      <c r="AT30">
        <v>7.76999</v>
      </c>
      <c r="AU30">
        <v>26.183920000000001</v>
      </c>
      <c r="AV30">
        <v>8.5336999999999996</v>
      </c>
      <c r="AW30">
        <v>1.27999</v>
      </c>
      <c r="AX30">
        <v>2.9399899999999999</v>
      </c>
      <c r="AY30">
        <v>9.1570900000000002</v>
      </c>
      <c r="AZ30">
        <v>17.586510000000001</v>
      </c>
      <c r="BA30">
        <v>29.169039999999999</v>
      </c>
      <c r="BB30">
        <v>8.4621999999999993</v>
      </c>
      <c r="BC30">
        <v>19.31447</v>
      </c>
      <c r="BD30">
        <v>9.3357299999999999</v>
      </c>
      <c r="BE30">
        <v>16.277470000000001</v>
      </c>
      <c r="BF30">
        <v>7.6852299999999998</v>
      </c>
      <c r="BG30">
        <v>6.8962399999999997</v>
      </c>
      <c r="BH30">
        <v>17.51397</v>
      </c>
      <c r="BI30">
        <v>0</v>
      </c>
      <c r="BJ30">
        <v>10.601889999999999</v>
      </c>
      <c r="BK30">
        <v>33.53989</v>
      </c>
      <c r="BL30">
        <v>12.87274</v>
      </c>
      <c r="BM30">
        <v>15.42413</v>
      </c>
      <c r="BN30">
        <v>11.22993</v>
      </c>
    </row>
    <row r="31" spans="1:66" x14ac:dyDescent="0.2">
      <c r="A31">
        <v>8</v>
      </c>
      <c r="B31">
        <v>0.42581000000000002</v>
      </c>
      <c r="C31">
        <v>2.2295600000000002</v>
      </c>
      <c r="D31">
        <v>5.6580500000000002</v>
      </c>
      <c r="E31">
        <v>4.2164900000000003</v>
      </c>
      <c r="F31">
        <v>6.5683299999999996</v>
      </c>
      <c r="G31">
        <v>3.3555000000000001</v>
      </c>
      <c r="H31">
        <v>2.6136699999999999</v>
      </c>
      <c r="I31">
        <v>8.4570000000000006E-2</v>
      </c>
      <c r="J31">
        <v>13.700379999999999</v>
      </c>
      <c r="K31">
        <v>2.1112899999999999</v>
      </c>
      <c r="L31">
        <v>4.3822200000000002</v>
      </c>
      <c r="M31">
        <v>0</v>
      </c>
      <c r="N31">
        <v>3.1201099999999999</v>
      </c>
      <c r="O31">
        <v>3.1040000000000001</v>
      </c>
      <c r="P31">
        <v>5.4838199999999997</v>
      </c>
      <c r="Q31">
        <v>3.2402199999999999</v>
      </c>
      <c r="R31">
        <v>5.0933900000000003</v>
      </c>
      <c r="S31">
        <v>0</v>
      </c>
      <c r="T31">
        <v>3.0657100000000002</v>
      </c>
      <c r="U31">
        <v>2.27624</v>
      </c>
      <c r="V31">
        <v>10.750489999999999</v>
      </c>
      <c r="W31">
        <v>1.6942299999999999</v>
      </c>
      <c r="X31">
        <v>0.96182000000000001</v>
      </c>
      <c r="Y31">
        <v>2.7118000000000002</v>
      </c>
      <c r="Z31">
        <v>11.29607</v>
      </c>
      <c r="AA31">
        <v>7.8765400000000003</v>
      </c>
      <c r="AB31">
        <v>2.6133000000000002</v>
      </c>
      <c r="AC31">
        <v>7.6331699999999998</v>
      </c>
      <c r="AD31">
        <v>6.1823899999999998</v>
      </c>
      <c r="AE31">
        <v>4.2223899999999999</v>
      </c>
      <c r="AF31">
        <v>3.43648</v>
      </c>
      <c r="AH31">
        <v>6.3404299999999996</v>
      </c>
      <c r="AI31">
        <v>7.0678400000000003</v>
      </c>
      <c r="AJ31">
        <v>22.180340000000001</v>
      </c>
      <c r="AK31">
        <v>16.306920000000002</v>
      </c>
      <c r="AL31">
        <v>27.48563</v>
      </c>
      <c r="AM31">
        <v>12.62684</v>
      </c>
      <c r="AN31">
        <v>19.486509999999999</v>
      </c>
      <c r="AO31">
        <v>16.54064</v>
      </c>
      <c r="AP31">
        <v>15.97664</v>
      </c>
      <c r="AQ31">
        <v>27.152640000000002</v>
      </c>
      <c r="AR31">
        <v>30.418230000000001</v>
      </c>
      <c r="AS31">
        <v>32.812109999999997</v>
      </c>
      <c r="AT31">
        <v>16.198889999999999</v>
      </c>
      <c r="AU31">
        <v>19.549679999999999</v>
      </c>
      <c r="AV31">
        <v>8.0129800000000007</v>
      </c>
      <c r="AW31">
        <v>2.9808599999999998</v>
      </c>
      <c r="AX31">
        <v>5.3874700000000004</v>
      </c>
      <c r="AY31">
        <v>12.308249999999999</v>
      </c>
      <c r="AZ31">
        <v>13.363340000000001</v>
      </c>
      <c r="BA31">
        <v>37.254980000000003</v>
      </c>
      <c r="BB31">
        <v>6.1939399999999996</v>
      </c>
      <c r="BC31">
        <v>25.091069999999998</v>
      </c>
      <c r="BD31">
        <v>12.178839999999999</v>
      </c>
      <c r="BE31">
        <v>0.56498999999999999</v>
      </c>
      <c r="BF31">
        <v>2.4824999999999999</v>
      </c>
      <c r="BG31">
        <v>13.5153</v>
      </c>
      <c r="BH31">
        <v>24.140339999999998</v>
      </c>
      <c r="BI31">
        <v>5.3278999999999996</v>
      </c>
      <c r="BJ31">
        <v>12.797750000000001</v>
      </c>
      <c r="BK31">
        <v>10.68529</v>
      </c>
      <c r="BL31">
        <v>11.042949999999999</v>
      </c>
      <c r="BM31">
        <v>15.273289999999999</v>
      </c>
      <c r="BN31">
        <v>9.4169300000000007</v>
      </c>
    </row>
    <row r="32" spans="1:66" x14ac:dyDescent="0.2">
      <c r="A32">
        <v>9</v>
      </c>
      <c r="B32">
        <v>1.66353</v>
      </c>
      <c r="C32">
        <v>2.7289599999999998</v>
      </c>
      <c r="D32">
        <v>3.8560300000000001</v>
      </c>
      <c r="E32">
        <v>6.8906700000000001</v>
      </c>
      <c r="F32">
        <v>5.3411400000000002</v>
      </c>
      <c r="G32">
        <v>3.4001100000000002</v>
      </c>
      <c r="H32">
        <v>1.35521</v>
      </c>
      <c r="I32">
        <v>1.54938</v>
      </c>
      <c r="J32">
        <v>14.0899</v>
      </c>
      <c r="K32">
        <v>2.57592</v>
      </c>
      <c r="L32">
        <v>6.4971300000000003</v>
      </c>
      <c r="M32">
        <v>3.9204500000000002</v>
      </c>
      <c r="N32">
        <v>7.3154199999999996</v>
      </c>
      <c r="O32">
        <v>3.18696</v>
      </c>
      <c r="P32">
        <v>3.8155399999999999</v>
      </c>
      <c r="Q32">
        <v>0.12853000000000001</v>
      </c>
      <c r="R32">
        <v>3.1548500000000002</v>
      </c>
      <c r="S32">
        <v>2.6918799999999998</v>
      </c>
      <c r="T32">
        <v>1.8801600000000001</v>
      </c>
      <c r="U32">
        <v>3.1506500000000002</v>
      </c>
      <c r="V32">
        <v>11.634869999999999</v>
      </c>
      <c r="W32">
        <v>2.0965600000000002</v>
      </c>
      <c r="X32">
        <v>1.65709</v>
      </c>
      <c r="Y32">
        <v>4.2006100000000002</v>
      </c>
      <c r="Z32">
        <v>9.6116700000000002</v>
      </c>
      <c r="AA32">
        <v>11.597060000000001</v>
      </c>
      <c r="AB32">
        <v>3.2837800000000001</v>
      </c>
      <c r="AC32">
        <v>6.9250499999999997</v>
      </c>
      <c r="AD32">
        <v>4.9864300000000004</v>
      </c>
      <c r="AE32">
        <v>4.6615700000000002</v>
      </c>
      <c r="AF32">
        <v>3.4278400000000002</v>
      </c>
      <c r="AH32">
        <v>7.0422099999999999</v>
      </c>
      <c r="AI32">
        <v>8.6967099999999995</v>
      </c>
      <c r="AJ32">
        <v>26.544499999999999</v>
      </c>
      <c r="AK32">
        <v>37.100250000000003</v>
      </c>
      <c r="AL32">
        <v>41.120579999999997</v>
      </c>
      <c r="AM32">
        <v>5.4073799999999999</v>
      </c>
      <c r="AN32">
        <v>16.873419999999999</v>
      </c>
      <c r="AO32">
        <v>15.68296</v>
      </c>
      <c r="AP32">
        <v>22.89508</v>
      </c>
      <c r="AQ32">
        <v>29.870460000000001</v>
      </c>
      <c r="AR32">
        <v>38.11609</v>
      </c>
      <c r="AS32">
        <v>52.951479999999997</v>
      </c>
      <c r="AT32">
        <v>18.212389999999999</v>
      </c>
      <c r="AU32">
        <v>22.059429999999999</v>
      </c>
      <c r="AV32">
        <v>12.104990000000001</v>
      </c>
      <c r="AW32">
        <v>0.45504</v>
      </c>
      <c r="AX32">
        <v>1.4413899999999999</v>
      </c>
      <c r="AY32">
        <v>18.815709999999999</v>
      </c>
      <c r="AZ32">
        <v>18.271129999999999</v>
      </c>
      <c r="BA32">
        <v>45.316650000000003</v>
      </c>
      <c r="BB32">
        <v>0</v>
      </c>
      <c r="BC32">
        <v>15.535600000000001</v>
      </c>
      <c r="BD32">
        <v>12.65706</v>
      </c>
      <c r="BE32">
        <v>8.4934499999999993</v>
      </c>
      <c r="BF32">
        <v>3.9431500000000002</v>
      </c>
      <c r="BG32">
        <v>8.5082500000000003</v>
      </c>
      <c r="BH32">
        <v>24.853960000000001</v>
      </c>
      <c r="BI32">
        <v>5.8328800000000003</v>
      </c>
      <c r="BJ32">
        <v>10.03646</v>
      </c>
      <c r="BK32">
        <v>23.989889999999999</v>
      </c>
      <c r="BL32">
        <v>9.8451699999999995</v>
      </c>
      <c r="BM32">
        <v>18.150770000000001</v>
      </c>
      <c r="BN32">
        <v>13.67769</v>
      </c>
    </row>
    <row r="33" spans="1:66" x14ac:dyDescent="0.2">
      <c r="A33">
        <v>10</v>
      </c>
      <c r="B33">
        <v>1.77468</v>
      </c>
      <c r="C33">
        <v>1.5911999999999999</v>
      </c>
      <c r="D33">
        <v>3.78714</v>
      </c>
      <c r="E33">
        <v>7.5213000000000001</v>
      </c>
      <c r="F33">
        <v>3.1732999999999998</v>
      </c>
      <c r="G33">
        <v>1.9184600000000001</v>
      </c>
      <c r="H33">
        <v>1.70645</v>
      </c>
      <c r="I33">
        <v>0.22105</v>
      </c>
      <c r="J33">
        <v>15.870939999999999</v>
      </c>
      <c r="K33">
        <v>7.0779100000000001</v>
      </c>
      <c r="L33">
        <v>5.6205100000000003</v>
      </c>
      <c r="M33">
        <v>1.2435099999999999</v>
      </c>
      <c r="N33">
        <v>10.674620000000001</v>
      </c>
      <c r="O33">
        <v>4.1743699999999997</v>
      </c>
      <c r="P33">
        <v>8.2089999999999996E-2</v>
      </c>
      <c r="Q33">
        <v>2.0743499999999999</v>
      </c>
      <c r="R33">
        <v>0.51934000000000002</v>
      </c>
      <c r="S33">
        <v>1.4590000000000001</v>
      </c>
      <c r="T33">
        <v>0.76395000000000002</v>
      </c>
      <c r="U33">
        <v>3.7748200000000001</v>
      </c>
      <c r="V33">
        <v>9.5497899999999998</v>
      </c>
      <c r="W33">
        <v>1.35927</v>
      </c>
      <c r="X33">
        <v>3.18458</v>
      </c>
      <c r="Y33">
        <v>1.9610000000000001</v>
      </c>
      <c r="Z33">
        <v>8.9839500000000001</v>
      </c>
      <c r="AA33">
        <v>17.8508</v>
      </c>
      <c r="AB33">
        <v>4.2795899999999998</v>
      </c>
      <c r="AC33">
        <v>2.8877700000000002</v>
      </c>
      <c r="AD33">
        <v>3.2316400000000001</v>
      </c>
      <c r="AE33">
        <v>4.4247399999999999</v>
      </c>
      <c r="AF33">
        <v>4.4603900000000003</v>
      </c>
      <c r="AH33">
        <v>6.1188799999999999</v>
      </c>
      <c r="AI33">
        <v>11.70191</v>
      </c>
      <c r="AJ33">
        <v>32.659350000000003</v>
      </c>
      <c r="AK33">
        <v>26.991479999999999</v>
      </c>
      <c r="AL33">
        <v>55.101370000000003</v>
      </c>
      <c r="AM33">
        <v>3.2646899999999999</v>
      </c>
      <c r="AN33">
        <v>18.599350000000001</v>
      </c>
      <c r="AO33">
        <v>20.806290000000001</v>
      </c>
      <c r="AP33">
        <v>31.441009999999999</v>
      </c>
      <c r="AQ33">
        <v>36.848700000000001</v>
      </c>
      <c r="AR33">
        <v>31.01445</v>
      </c>
      <c r="AS33">
        <v>56.201479999999997</v>
      </c>
      <c r="AT33">
        <v>21.572030000000002</v>
      </c>
      <c r="AU33">
        <v>14.522309999999999</v>
      </c>
      <c r="AV33">
        <v>22.949619999999999</v>
      </c>
      <c r="AW33">
        <v>17.560140000000001</v>
      </c>
      <c r="AX33">
        <v>3.08588</v>
      </c>
      <c r="AY33">
        <v>11.134919999999999</v>
      </c>
      <c r="AZ33">
        <v>21.849049999999998</v>
      </c>
      <c r="BA33">
        <v>53.627490000000002</v>
      </c>
      <c r="BB33">
        <v>17.628920000000001</v>
      </c>
      <c r="BC33">
        <v>24.73254</v>
      </c>
      <c r="BD33">
        <v>22.46594</v>
      </c>
      <c r="BE33">
        <v>8.3953100000000003</v>
      </c>
      <c r="BF33">
        <v>12.19739</v>
      </c>
      <c r="BG33">
        <v>11.756919999999999</v>
      </c>
      <c r="BH33">
        <v>36.378390000000003</v>
      </c>
      <c r="BI33">
        <v>16.74127</v>
      </c>
      <c r="BJ33">
        <v>9.1513899999999992</v>
      </c>
      <c r="BK33">
        <v>24.599270000000001</v>
      </c>
      <c r="BL33">
        <v>22.65436</v>
      </c>
      <c r="BM33">
        <v>22.70168</v>
      </c>
      <c r="BN33">
        <v>13.993130000000001</v>
      </c>
    </row>
    <row r="34" spans="1:66" x14ac:dyDescent="0.2">
      <c r="A34">
        <v>11</v>
      </c>
      <c r="B34">
        <v>2.1919300000000002</v>
      </c>
      <c r="C34">
        <v>1.06538</v>
      </c>
      <c r="D34">
        <v>3.1716099999999998</v>
      </c>
      <c r="E34">
        <v>10.528309999999999</v>
      </c>
      <c r="F34">
        <v>4.5901899999999998</v>
      </c>
      <c r="G34">
        <v>3.9420999999999999</v>
      </c>
      <c r="H34">
        <v>1.73614</v>
      </c>
      <c r="I34">
        <v>0.53841000000000006</v>
      </c>
      <c r="J34">
        <v>12.98</v>
      </c>
      <c r="K34">
        <v>8.1005500000000001</v>
      </c>
      <c r="L34">
        <v>7.2378900000000002</v>
      </c>
      <c r="M34">
        <v>1.6579900000000001</v>
      </c>
      <c r="N34">
        <v>16.358789999999999</v>
      </c>
      <c r="O34">
        <v>6.4825299999999997</v>
      </c>
      <c r="P34">
        <v>1.3471900000000001</v>
      </c>
      <c r="Q34">
        <v>1.72241</v>
      </c>
      <c r="R34">
        <v>0.10932</v>
      </c>
      <c r="S34">
        <v>3.5047999999999999</v>
      </c>
      <c r="T34">
        <v>0</v>
      </c>
      <c r="U34">
        <v>3.5669</v>
      </c>
      <c r="V34">
        <v>10.598940000000001</v>
      </c>
      <c r="W34">
        <v>3.79596</v>
      </c>
      <c r="X34">
        <v>2.7149200000000002</v>
      </c>
      <c r="Y34">
        <v>3.82267</v>
      </c>
      <c r="Z34">
        <v>8.4924499999999998</v>
      </c>
      <c r="AA34">
        <v>25.222860000000001</v>
      </c>
      <c r="AB34">
        <v>6.7516400000000001</v>
      </c>
      <c r="AC34">
        <v>3.3972899999999999</v>
      </c>
      <c r="AD34">
        <v>3.1957</v>
      </c>
      <c r="AE34">
        <v>5.4767200000000003</v>
      </c>
      <c r="AF34">
        <v>5.5096400000000001</v>
      </c>
      <c r="AH34">
        <v>18.365919999999999</v>
      </c>
      <c r="AI34">
        <v>13.08267</v>
      </c>
      <c r="AJ34">
        <v>32.291449999999998</v>
      </c>
      <c r="AK34">
        <v>31.951440000000002</v>
      </c>
      <c r="AL34">
        <v>74.00573</v>
      </c>
      <c r="AM34">
        <v>15.751709999999999</v>
      </c>
      <c r="AN34">
        <v>18.168399999999998</v>
      </c>
      <c r="AO34">
        <v>32.484119999999997</v>
      </c>
      <c r="AP34">
        <v>36.729619999999997</v>
      </c>
      <c r="AQ34">
        <v>56.949719999999999</v>
      </c>
      <c r="AR34">
        <v>37.735880000000002</v>
      </c>
      <c r="AS34">
        <v>70.375069999999994</v>
      </c>
      <c r="AT34">
        <v>30.146090000000001</v>
      </c>
      <c r="AU34">
        <v>25.034079999999999</v>
      </c>
      <c r="AV34">
        <v>28.2837</v>
      </c>
      <c r="AW34">
        <v>22.810929999999999</v>
      </c>
      <c r="AX34">
        <v>7.6760799999999998</v>
      </c>
      <c r="AY34">
        <v>15.11375</v>
      </c>
      <c r="AZ34">
        <v>26.13128</v>
      </c>
      <c r="BA34">
        <v>63.997880000000002</v>
      </c>
      <c r="BB34">
        <v>14.581899999999999</v>
      </c>
      <c r="BC34">
        <v>26.555440000000001</v>
      </c>
      <c r="BD34">
        <v>26.82349</v>
      </c>
      <c r="BE34">
        <v>8.6921499999999998</v>
      </c>
      <c r="BF34">
        <v>19.212140000000002</v>
      </c>
      <c r="BG34">
        <v>19.43863</v>
      </c>
      <c r="BH34">
        <v>42.136690000000002</v>
      </c>
      <c r="BI34">
        <v>21.976600000000001</v>
      </c>
      <c r="BJ34">
        <v>17.612089999999998</v>
      </c>
      <c r="BK34">
        <v>33.428989999999999</v>
      </c>
      <c r="BL34">
        <v>36.988590000000002</v>
      </c>
      <c r="BM34">
        <v>29.823619999999998</v>
      </c>
      <c r="BN34">
        <v>16.846689999999999</v>
      </c>
    </row>
    <row r="35" spans="1:66" x14ac:dyDescent="0.2">
      <c r="A35">
        <v>12</v>
      </c>
      <c r="B35">
        <v>2.9873699999999999</v>
      </c>
      <c r="C35">
        <v>4.1592399999999996</v>
      </c>
      <c r="D35">
        <v>0.60648999999999997</v>
      </c>
      <c r="E35">
        <v>12.984640000000001</v>
      </c>
      <c r="F35">
        <v>3.4123899999999998</v>
      </c>
      <c r="G35">
        <v>2.9174500000000001</v>
      </c>
      <c r="H35">
        <v>4.4277800000000003</v>
      </c>
      <c r="I35">
        <v>0.85826999999999998</v>
      </c>
      <c r="J35">
        <v>14.146699999999999</v>
      </c>
      <c r="K35">
        <v>11.83357</v>
      </c>
      <c r="L35">
        <v>5.0999100000000004</v>
      </c>
      <c r="M35">
        <v>2.9415900000000001</v>
      </c>
      <c r="N35">
        <v>22.981680000000001</v>
      </c>
      <c r="O35">
        <v>6.0565100000000003</v>
      </c>
      <c r="P35">
        <v>0</v>
      </c>
      <c r="Q35">
        <v>3.7903099999999998</v>
      </c>
      <c r="R35">
        <v>4.1833099999999996</v>
      </c>
      <c r="S35">
        <v>9.8392700000000008</v>
      </c>
      <c r="T35">
        <v>1.66431</v>
      </c>
      <c r="U35">
        <v>4.9983000000000004</v>
      </c>
      <c r="V35">
        <v>7.04488</v>
      </c>
      <c r="W35">
        <v>4.1849100000000004</v>
      </c>
      <c r="X35">
        <v>4.6275500000000003</v>
      </c>
      <c r="Y35">
        <v>8.1547499999999999</v>
      </c>
      <c r="Z35">
        <v>8.3643199999999993</v>
      </c>
      <c r="AA35">
        <v>31.129079999999998</v>
      </c>
      <c r="AB35">
        <v>5.4159100000000002</v>
      </c>
      <c r="AC35">
        <v>2.9615300000000002</v>
      </c>
      <c r="AD35">
        <v>4.8863000000000003</v>
      </c>
      <c r="AE35">
        <v>6.78132</v>
      </c>
      <c r="AF35">
        <v>6.6927399999999997</v>
      </c>
      <c r="AH35">
        <v>25.10614</v>
      </c>
      <c r="AI35">
        <v>23.870740000000001</v>
      </c>
      <c r="AJ35">
        <v>41.066479999999999</v>
      </c>
      <c r="AK35">
        <v>41.824010000000001</v>
      </c>
      <c r="AL35">
        <v>85.730649999999997</v>
      </c>
      <c r="AM35">
        <v>20.066379999999999</v>
      </c>
      <c r="AN35">
        <v>36.922550000000001</v>
      </c>
      <c r="AO35">
        <v>46.716340000000002</v>
      </c>
      <c r="AP35">
        <v>40.881709999999998</v>
      </c>
      <c r="AQ35">
        <v>59.132219999999997</v>
      </c>
      <c r="AR35">
        <v>39.220610000000001</v>
      </c>
      <c r="AS35">
        <v>67.717280000000002</v>
      </c>
      <c r="AT35">
        <v>35.964640000000003</v>
      </c>
      <c r="AU35">
        <v>24.026779999999999</v>
      </c>
      <c r="AV35">
        <v>33.512900000000002</v>
      </c>
      <c r="AW35">
        <v>12.873950000000001</v>
      </c>
      <c r="AX35">
        <v>0.39615</v>
      </c>
      <c r="AY35">
        <v>6.7182599999999999</v>
      </c>
      <c r="AZ35">
        <v>30.039259999999999</v>
      </c>
      <c r="BA35">
        <v>68.165289999999999</v>
      </c>
      <c r="BB35">
        <v>3.61937</v>
      </c>
      <c r="BC35">
        <v>18.341699999999999</v>
      </c>
      <c r="BD35">
        <v>26.451820000000001</v>
      </c>
      <c r="BE35">
        <v>12.878830000000001</v>
      </c>
      <c r="BF35">
        <v>28.98556</v>
      </c>
      <c r="BG35">
        <v>32.942799999999998</v>
      </c>
      <c r="BH35">
        <v>44.501620000000003</v>
      </c>
      <c r="BI35">
        <v>35.94988</v>
      </c>
      <c r="BJ35">
        <v>13.147030000000001</v>
      </c>
      <c r="BK35">
        <v>14.850910000000001</v>
      </c>
      <c r="BL35">
        <v>46.788269999999997</v>
      </c>
      <c r="BM35">
        <v>32.851939999999999</v>
      </c>
      <c r="BN35">
        <v>19.59468</v>
      </c>
    </row>
    <row r="36" spans="1:66" x14ac:dyDescent="0.2">
      <c r="A36">
        <v>13</v>
      </c>
      <c r="B36">
        <v>7.4099300000000001</v>
      </c>
      <c r="C36">
        <v>2.0805400000000001</v>
      </c>
      <c r="D36">
        <v>2.2185600000000001</v>
      </c>
      <c r="E36">
        <v>22.500689999999999</v>
      </c>
      <c r="F36">
        <v>4.0579900000000002</v>
      </c>
      <c r="G36">
        <v>2.73698</v>
      </c>
      <c r="H36">
        <v>4.58962</v>
      </c>
      <c r="I36">
        <v>3.46007</v>
      </c>
      <c r="J36">
        <v>14.118259999999999</v>
      </c>
      <c r="K36">
        <v>18.26633</v>
      </c>
      <c r="L36">
        <v>6.9454599999999997</v>
      </c>
      <c r="M36">
        <v>8.234</v>
      </c>
      <c r="N36">
        <v>27.867180000000001</v>
      </c>
      <c r="O36">
        <v>7.3813700000000004</v>
      </c>
      <c r="P36">
        <v>4.1885000000000003</v>
      </c>
      <c r="Q36">
        <v>6.1273999999999997</v>
      </c>
      <c r="R36">
        <v>1.7478499999999999</v>
      </c>
      <c r="S36">
        <v>13.066470000000001</v>
      </c>
      <c r="T36">
        <v>0.77480000000000004</v>
      </c>
      <c r="U36">
        <v>8.6537299999999995</v>
      </c>
      <c r="V36">
        <v>6.1672500000000001</v>
      </c>
      <c r="W36">
        <v>5.8979400000000002</v>
      </c>
      <c r="X36">
        <v>8.2591000000000001</v>
      </c>
      <c r="Y36">
        <v>8.8314000000000004</v>
      </c>
      <c r="Z36">
        <v>6.5249800000000002</v>
      </c>
      <c r="AA36">
        <v>33.655630000000002</v>
      </c>
      <c r="AB36">
        <v>6.8733500000000003</v>
      </c>
      <c r="AC36">
        <v>4.0056500000000002</v>
      </c>
      <c r="AD36">
        <v>6.7150100000000004</v>
      </c>
      <c r="AE36">
        <v>8.7364200000000007</v>
      </c>
      <c r="AF36">
        <v>7.7945599999999997</v>
      </c>
      <c r="AH36">
        <v>31.66657</v>
      </c>
      <c r="AI36">
        <v>41.33343</v>
      </c>
      <c r="AJ36">
        <v>49.011969999999998</v>
      </c>
      <c r="AK36">
        <v>36.711880000000001</v>
      </c>
      <c r="AL36">
        <v>100</v>
      </c>
      <c r="AM36">
        <v>23.543500000000002</v>
      </c>
      <c r="AN36">
        <v>24.161639999999998</v>
      </c>
      <c r="AO36">
        <v>58.133119999999998</v>
      </c>
      <c r="AP36">
        <v>52.15558</v>
      </c>
      <c r="AQ36">
        <v>67.223529999999997</v>
      </c>
      <c r="AR36">
        <v>52.619810000000001</v>
      </c>
      <c r="AS36">
        <v>87.364419999999996</v>
      </c>
      <c r="AT36">
        <v>44.898629999999997</v>
      </c>
      <c r="AU36">
        <v>47.804949999999998</v>
      </c>
      <c r="AV36">
        <v>43.024509999999999</v>
      </c>
      <c r="AW36">
        <v>19.43835</v>
      </c>
      <c r="AX36">
        <v>4.4613300000000002</v>
      </c>
      <c r="AY36">
        <v>0.75429999999999997</v>
      </c>
      <c r="AZ36">
        <v>43.298940000000002</v>
      </c>
      <c r="BA36">
        <v>67.622810000000001</v>
      </c>
      <c r="BB36">
        <v>6.5696099999999999</v>
      </c>
      <c r="BC36">
        <v>0</v>
      </c>
      <c r="BD36">
        <v>32.788159999999998</v>
      </c>
      <c r="BE36">
        <v>12.3558</v>
      </c>
      <c r="BF36">
        <v>37.308920000000001</v>
      </c>
      <c r="BG36">
        <v>31.341270000000002</v>
      </c>
      <c r="BH36">
        <v>66.888890000000004</v>
      </c>
      <c r="BI36">
        <v>49.738610000000001</v>
      </c>
      <c r="BJ36">
        <v>20.342839999999999</v>
      </c>
      <c r="BK36">
        <v>24.982849999999999</v>
      </c>
      <c r="BL36">
        <v>49.053570000000001</v>
      </c>
      <c r="BM36">
        <v>39.567729999999997</v>
      </c>
      <c r="BN36">
        <v>23.88946</v>
      </c>
    </row>
    <row r="37" spans="1:66" x14ac:dyDescent="0.2">
      <c r="A37">
        <v>14</v>
      </c>
      <c r="B37">
        <v>7.5156000000000001</v>
      </c>
      <c r="C37">
        <v>1.84232</v>
      </c>
      <c r="D37">
        <v>5.5099299999999998</v>
      </c>
      <c r="E37">
        <v>26.628879999999999</v>
      </c>
      <c r="F37">
        <v>3.0417999999999998</v>
      </c>
      <c r="G37">
        <v>1.5902400000000001</v>
      </c>
      <c r="H37">
        <v>2.6879599999999999</v>
      </c>
      <c r="I37">
        <v>3.63672</v>
      </c>
      <c r="J37">
        <v>16.612559999999998</v>
      </c>
      <c r="K37">
        <v>20.713730000000002</v>
      </c>
      <c r="L37">
        <v>3.86233</v>
      </c>
      <c r="M37">
        <v>3.5513300000000001</v>
      </c>
      <c r="N37">
        <v>34.907420000000002</v>
      </c>
      <c r="O37">
        <v>12.24132</v>
      </c>
      <c r="P37">
        <v>3.8869500000000001</v>
      </c>
      <c r="Q37">
        <v>9.6662199999999991</v>
      </c>
      <c r="R37">
        <v>6.1695599999999997</v>
      </c>
      <c r="S37">
        <v>19.10378</v>
      </c>
      <c r="T37">
        <v>3.4351099999999999</v>
      </c>
      <c r="U37">
        <v>8.8033999999999999</v>
      </c>
      <c r="V37">
        <v>2.1037400000000002</v>
      </c>
      <c r="W37">
        <v>5.4023500000000002</v>
      </c>
      <c r="X37">
        <v>9.2525399999999998</v>
      </c>
      <c r="Y37">
        <v>7.6974900000000002</v>
      </c>
      <c r="Z37">
        <v>7.1676299999999999</v>
      </c>
      <c r="AA37">
        <v>42.671230000000001</v>
      </c>
      <c r="AB37">
        <v>7.3743499999999997</v>
      </c>
      <c r="AC37">
        <v>1.31955</v>
      </c>
      <c r="AD37">
        <v>3.4321999999999999</v>
      </c>
      <c r="AE37">
        <v>9.7182200000000005</v>
      </c>
      <c r="AF37">
        <v>10.19994</v>
      </c>
      <c r="AH37">
        <v>45.304099999999998</v>
      </c>
      <c r="AI37">
        <v>43.134720000000002</v>
      </c>
      <c r="AJ37">
        <v>52.740789999999997</v>
      </c>
      <c r="AK37">
        <v>38.795540000000003</v>
      </c>
      <c r="AM37">
        <v>27.677150000000001</v>
      </c>
      <c r="AN37">
        <v>28.299600000000002</v>
      </c>
      <c r="AO37">
        <v>57.230240000000002</v>
      </c>
      <c r="AP37">
        <v>59.970239999999997</v>
      </c>
      <c r="AQ37">
        <v>71.595100000000002</v>
      </c>
      <c r="AR37">
        <v>59.068179999999998</v>
      </c>
      <c r="AS37">
        <v>78.927819999999997</v>
      </c>
      <c r="AT37">
        <v>58.257829999999998</v>
      </c>
      <c r="AU37">
        <v>56.512619999999998</v>
      </c>
      <c r="AV37">
        <v>49.715009999999999</v>
      </c>
      <c r="AW37">
        <v>28.683309999999999</v>
      </c>
      <c r="AX37">
        <v>0.76788999999999996</v>
      </c>
      <c r="AY37">
        <v>10.301410000000001</v>
      </c>
      <c r="AZ37">
        <v>36.901490000000003</v>
      </c>
      <c r="BA37">
        <v>64.943910000000002</v>
      </c>
      <c r="BB37">
        <v>29.913070000000001</v>
      </c>
      <c r="BC37">
        <v>11.181620000000001</v>
      </c>
      <c r="BD37">
        <v>48.670520000000003</v>
      </c>
      <c r="BE37">
        <v>25.000720000000001</v>
      </c>
      <c r="BF37">
        <v>40.079830000000001</v>
      </c>
      <c r="BG37">
        <v>43.014850000000003</v>
      </c>
      <c r="BH37">
        <v>81.899349999999998</v>
      </c>
      <c r="BI37">
        <v>69.130380000000002</v>
      </c>
      <c r="BJ37">
        <v>22.57564</v>
      </c>
      <c r="BK37">
        <v>33.159739999999999</v>
      </c>
      <c r="BL37">
        <v>57.007449999999999</v>
      </c>
      <c r="BM37">
        <v>44.348669999999998</v>
      </c>
      <c r="BN37">
        <v>20.225269999999998</v>
      </c>
    </row>
    <row r="38" spans="1:66" x14ac:dyDescent="0.2">
      <c r="A38">
        <v>15</v>
      </c>
      <c r="B38">
        <v>8.7021099999999993</v>
      </c>
      <c r="C38">
        <v>6.8705699999999998</v>
      </c>
      <c r="D38">
        <v>0.65976999999999997</v>
      </c>
      <c r="E38">
        <v>30.55603</v>
      </c>
      <c r="F38">
        <v>4.98001</v>
      </c>
      <c r="G38">
        <v>1.64174</v>
      </c>
      <c r="H38">
        <v>5.1021799999999997</v>
      </c>
      <c r="I38">
        <v>4.5425599999999999</v>
      </c>
      <c r="J38">
        <v>15.69421</v>
      </c>
      <c r="K38">
        <v>24.357759999999999</v>
      </c>
      <c r="L38">
        <v>2.8715999999999999</v>
      </c>
      <c r="M38">
        <v>8.5699500000000004</v>
      </c>
      <c r="N38">
        <v>39.699539999999999</v>
      </c>
      <c r="O38">
        <v>17.855630000000001</v>
      </c>
      <c r="P38">
        <v>6.5355400000000001</v>
      </c>
      <c r="Q38">
        <v>12.145949999999999</v>
      </c>
      <c r="R38">
        <v>3.5748799999999998</v>
      </c>
      <c r="S38">
        <v>16.814589999999999</v>
      </c>
      <c r="T38">
        <v>3.6647599999999998</v>
      </c>
      <c r="U38">
        <v>12.74428</v>
      </c>
      <c r="V38">
        <v>2.0194899999999998</v>
      </c>
      <c r="W38">
        <v>6.3186099999999996</v>
      </c>
      <c r="X38">
        <v>14.18056</v>
      </c>
      <c r="Y38">
        <v>6.3390300000000002</v>
      </c>
      <c r="Z38">
        <v>5.2983200000000004</v>
      </c>
      <c r="AA38">
        <v>43.295699999999997</v>
      </c>
      <c r="AB38">
        <v>10.07508</v>
      </c>
      <c r="AC38">
        <v>2.0902400000000001</v>
      </c>
      <c r="AD38">
        <v>3.2837900000000002</v>
      </c>
      <c r="AE38">
        <v>11.05119</v>
      </c>
      <c r="AF38">
        <v>10.973610000000001</v>
      </c>
      <c r="AH38">
        <v>54.525390000000002</v>
      </c>
      <c r="AI38">
        <v>50.450360000000003</v>
      </c>
      <c r="AJ38">
        <v>57.95675</v>
      </c>
      <c r="AK38">
        <v>43.724319999999999</v>
      </c>
      <c r="AM38">
        <v>47.096049999999998</v>
      </c>
      <c r="AN38">
        <v>44.858789999999999</v>
      </c>
      <c r="AO38">
        <v>55.775269999999999</v>
      </c>
      <c r="AP38">
        <v>65.671620000000004</v>
      </c>
      <c r="AQ38">
        <v>74.383380000000002</v>
      </c>
      <c r="AR38">
        <v>66.764870000000002</v>
      </c>
      <c r="AS38">
        <v>97.973249999999993</v>
      </c>
      <c r="AT38">
        <v>70.629940000000005</v>
      </c>
      <c r="AU38">
        <v>63.301409999999997</v>
      </c>
      <c r="AV38">
        <v>63.454810000000002</v>
      </c>
      <c r="AW38">
        <v>47.336120000000001</v>
      </c>
      <c r="AX38">
        <v>9.1410300000000007</v>
      </c>
      <c r="AY38">
        <v>4.1450899999999997</v>
      </c>
      <c r="AZ38">
        <v>48.954189999999997</v>
      </c>
      <c r="BA38">
        <v>68.963989999999995</v>
      </c>
      <c r="BB38">
        <v>44.52411</v>
      </c>
      <c r="BC38">
        <v>19.696480000000001</v>
      </c>
      <c r="BD38">
        <v>53.366889999999998</v>
      </c>
      <c r="BE38">
        <v>20.35033</v>
      </c>
      <c r="BF38">
        <v>66.491910000000004</v>
      </c>
      <c r="BG38">
        <v>43.556649999999998</v>
      </c>
      <c r="BH38">
        <v>81.787430000000001</v>
      </c>
      <c r="BI38">
        <v>77.071399999999997</v>
      </c>
      <c r="BJ38">
        <v>26.715199999999999</v>
      </c>
      <c r="BK38">
        <v>25.46189</v>
      </c>
      <c r="BL38">
        <v>57.928370000000001</v>
      </c>
      <c r="BM38">
        <v>51.735239999999997</v>
      </c>
      <c r="BN38">
        <v>21.615839999999999</v>
      </c>
    </row>
    <row r="39" spans="1:66" x14ac:dyDescent="0.2">
      <c r="A39">
        <v>16</v>
      </c>
      <c r="B39">
        <v>8.2713099999999997</v>
      </c>
      <c r="C39">
        <v>9.7946200000000001</v>
      </c>
      <c r="D39">
        <v>3.9210400000000001</v>
      </c>
      <c r="E39">
        <v>33.901060000000001</v>
      </c>
      <c r="F39">
        <v>6.3838600000000003</v>
      </c>
      <c r="G39">
        <v>0.78361999999999998</v>
      </c>
      <c r="H39">
        <v>2.13761</v>
      </c>
      <c r="I39">
        <v>6.1028599999999997</v>
      </c>
      <c r="J39">
        <v>15.32959</v>
      </c>
      <c r="K39">
        <v>27.498290000000001</v>
      </c>
      <c r="L39">
        <v>2.6995</v>
      </c>
      <c r="M39">
        <v>13.663069999999999</v>
      </c>
      <c r="N39">
        <v>42.802430000000001</v>
      </c>
      <c r="O39">
        <v>18.801739999999999</v>
      </c>
      <c r="P39">
        <v>6.9154</v>
      </c>
      <c r="Q39">
        <v>12.51526</v>
      </c>
      <c r="R39">
        <v>5.2184600000000003</v>
      </c>
      <c r="S39">
        <v>20.388500000000001</v>
      </c>
      <c r="T39">
        <v>3.3349600000000001</v>
      </c>
      <c r="U39">
        <v>20.65916</v>
      </c>
      <c r="V39">
        <v>0</v>
      </c>
      <c r="W39">
        <v>13.30086</v>
      </c>
      <c r="X39">
        <v>19.643899999999999</v>
      </c>
      <c r="Y39">
        <v>9.1986799999999995</v>
      </c>
      <c r="Z39">
        <v>2.0564399999999998</v>
      </c>
      <c r="AA39">
        <v>53.89414</v>
      </c>
      <c r="AB39">
        <v>9.69712</v>
      </c>
      <c r="AC39">
        <v>1.3439300000000001</v>
      </c>
      <c r="AD39">
        <v>3.4093</v>
      </c>
      <c r="AE39">
        <v>12.885059999999999</v>
      </c>
      <c r="AF39">
        <v>12.97955</v>
      </c>
      <c r="AH39">
        <v>49.085259999999998</v>
      </c>
      <c r="AI39">
        <v>55.91207</v>
      </c>
      <c r="AJ39">
        <v>69.279960000000003</v>
      </c>
      <c r="AK39">
        <v>54.184220000000003</v>
      </c>
      <c r="AM39">
        <v>53.346350000000001</v>
      </c>
      <c r="AN39">
        <v>42.40701</v>
      </c>
      <c r="AO39">
        <v>74.154849999999996</v>
      </c>
      <c r="AP39">
        <v>73.831320000000005</v>
      </c>
      <c r="AQ39">
        <v>64.809929999999994</v>
      </c>
      <c r="AR39">
        <v>73.316879999999998</v>
      </c>
      <c r="AS39">
        <v>100</v>
      </c>
      <c r="AT39">
        <v>80.988159999999993</v>
      </c>
      <c r="AU39">
        <v>60.001080000000002</v>
      </c>
      <c r="AV39">
        <v>75.483270000000005</v>
      </c>
      <c r="AW39">
        <v>50.038229999999999</v>
      </c>
      <c r="AX39">
        <v>10.854889999999999</v>
      </c>
      <c r="AY39">
        <v>0.42432999999999998</v>
      </c>
      <c r="AZ39">
        <v>62.107889999999998</v>
      </c>
      <c r="BA39">
        <v>75.963849999999994</v>
      </c>
      <c r="BB39">
        <v>60.344389999999997</v>
      </c>
      <c r="BC39">
        <v>14.98137</v>
      </c>
      <c r="BD39">
        <v>65.72099</v>
      </c>
      <c r="BE39">
        <v>30.990169999999999</v>
      </c>
      <c r="BF39">
        <v>75.115390000000005</v>
      </c>
      <c r="BG39">
        <v>49.404409999999999</v>
      </c>
      <c r="BH39">
        <v>81.943780000000004</v>
      </c>
      <c r="BI39">
        <v>90.842129999999997</v>
      </c>
      <c r="BJ39">
        <v>32.032780000000002</v>
      </c>
      <c r="BK39">
        <v>48.805250000000001</v>
      </c>
      <c r="BL39">
        <v>75.814260000000004</v>
      </c>
      <c r="BM39">
        <v>58.406149999999997</v>
      </c>
      <c r="BN39">
        <v>23.164290000000001</v>
      </c>
    </row>
    <row r="40" spans="1:66" x14ac:dyDescent="0.2">
      <c r="A40">
        <v>17</v>
      </c>
      <c r="B40">
        <v>11.37687</v>
      </c>
      <c r="C40">
        <v>13.5206</v>
      </c>
      <c r="D40">
        <v>2.3826499999999999</v>
      </c>
      <c r="E40">
        <v>41.629080000000002</v>
      </c>
      <c r="F40">
        <v>4.9004300000000001</v>
      </c>
      <c r="G40">
        <v>0</v>
      </c>
      <c r="H40">
        <v>1.5199</v>
      </c>
      <c r="I40">
        <v>6.2522500000000001</v>
      </c>
      <c r="J40">
        <v>16.50282</v>
      </c>
      <c r="K40">
        <v>28.765250000000002</v>
      </c>
      <c r="L40">
        <v>0.2944</v>
      </c>
      <c r="M40">
        <v>19.040389999999999</v>
      </c>
      <c r="N40">
        <v>49.809139999999999</v>
      </c>
      <c r="O40">
        <v>21.892779999999998</v>
      </c>
      <c r="P40">
        <v>12.429869999999999</v>
      </c>
      <c r="Q40">
        <v>9.4630399999999995</v>
      </c>
      <c r="R40">
        <v>4.6869100000000001</v>
      </c>
      <c r="S40">
        <v>24.27262</v>
      </c>
      <c r="T40">
        <v>5.1621600000000001</v>
      </c>
      <c r="U40">
        <v>23.337949999999999</v>
      </c>
      <c r="V40">
        <v>3.5769099999999998</v>
      </c>
      <c r="W40">
        <v>16.391310000000001</v>
      </c>
      <c r="X40">
        <v>19.611360000000001</v>
      </c>
      <c r="Y40">
        <v>7.2155500000000004</v>
      </c>
      <c r="Z40">
        <v>2.6350199999999999</v>
      </c>
      <c r="AA40">
        <v>60.777479999999997</v>
      </c>
      <c r="AB40">
        <v>15.4893</v>
      </c>
      <c r="AC40">
        <v>2.3488600000000002</v>
      </c>
      <c r="AD40">
        <v>0</v>
      </c>
      <c r="AE40">
        <v>14.664999999999999</v>
      </c>
      <c r="AF40">
        <v>15.110390000000001</v>
      </c>
      <c r="AH40">
        <v>73.347130000000007</v>
      </c>
      <c r="AI40">
        <v>67.101439999999997</v>
      </c>
      <c r="AJ40">
        <v>72.631230000000002</v>
      </c>
      <c r="AK40">
        <v>53.214869999999998</v>
      </c>
      <c r="AM40">
        <v>70.061279999999996</v>
      </c>
      <c r="AN40">
        <v>56.721809999999998</v>
      </c>
      <c r="AO40">
        <v>82.169740000000004</v>
      </c>
      <c r="AP40">
        <v>83.653710000000004</v>
      </c>
      <c r="AQ40">
        <v>71.499790000000004</v>
      </c>
      <c r="AR40">
        <v>54.467269999999999</v>
      </c>
      <c r="AS40">
        <v>84.396199999999993</v>
      </c>
      <c r="AT40">
        <v>84.533280000000005</v>
      </c>
      <c r="AU40">
        <v>62.532789999999999</v>
      </c>
      <c r="AV40">
        <v>80.375330000000005</v>
      </c>
      <c r="AW40">
        <v>74.766239999999996</v>
      </c>
      <c r="AX40">
        <v>23.174330000000001</v>
      </c>
      <c r="AY40">
        <v>9.3759200000000007</v>
      </c>
      <c r="AZ40">
        <v>80.281049999999993</v>
      </c>
      <c r="BA40">
        <v>87.59639</v>
      </c>
      <c r="BB40">
        <v>69.022000000000006</v>
      </c>
      <c r="BC40">
        <v>11.52084</v>
      </c>
      <c r="BD40">
        <v>80.892240000000001</v>
      </c>
      <c r="BE40">
        <v>41.628570000000003</v>
      </c>
      <c r="BF40">
        <v>78.152540000000002</v>
      </c>
      <c r="BG40">
        <v>66.361350000000002</v>
      </c>
      <c r="BH40">
        <v>98.024150000000006</v>
      </c>
      <c r="BI40">
        <v>88.18629</v>
      </c>
      <c r="BJ40">
        <v>44.227080000000001</v>
      </c>
      <c r="BK40">
        <v>53.279559999999996</v>
      </c>
      <c r="BL40">
        <v>73.688429999999997</v>
      </c>
      <c r="BM40">
        <v>65.896090000000001</v>
      </c>
      <c r="BN40">
        <v>21.926819999999999</v>
      </c>
    </row>
    <row r="41" spans="1:66" x14ac:dyDescent="0.2">
      <c r="A41">
        <v>18</v>
      </c>
      <c r="B41">
        <v>11.881309999999999</v>
      </c>
      <c r="C41">
        <v>18.067730000000001</v>
      </c>
      <c r="D41">
        <v>2.3338000000000001</v>
      </c>
      <c r="E41">
        <v>46.626730000000002</v>
      </c>
      <c r="F41">
        <v>3.11131</v>
      </c>
      <c r="G41">
        <v>0.32743</v>
      </c>
      <c r="H41">
        <v>1.90591</v>
      </c>
      <c r="I41">
        <v>7.6283599999999998</v>
      </c>
      <c r="J41">
        <v>14.6311</v>
      </c>
      <c r="K41">
        <v>33.239519999999999</v>
      </c>
      <c r="L41">
        <v>0.67</v>
      </c>
      <c r="M41">
        <v>23.8904</v>
      </c>
      <c r="N41">
        <v>57.743180000000002</v>
      </c>
      <c r="O41">
        <v>21.187950000000001</v>
      </c>
      <c r="P41">
        <v>18.180610000000001</v>
      </c>
      <c r="Q41">
        <v>14.006399999999999</v>
      </c>
      <c r="R41">
        <v>3.4671699999999999</v>
      </c>
      <c r="S41">
        <v>19.685700000000001</v>
      </c>
      <c r="T41">
        <v>5.4671200000000004</v>
      </c>
      <c r="U41">
        <v>28.109110000000001</v>
      </c>
      <c r="V41">
        <v>0.12848000000000001</v>
      </c>
      <c r="W41">
        <v>20.447109999999999</v>
      </c>
      <c r="X41">
        <v>26.765499999999999</v>
      </c>
      <c r="Y41">
        <v>5.4332500000000001</v>
      </c>
      <c r="Z41">
        <v>0.18193999999999999</v>
      </c>
      <c r="AA41">
        <v>62.453560000000003</v>
      </c>
      <c r="AB41">
        <v>15.780340000000001</v>
      </c>
      <c r="AC41">
        <v>3.4087900000000002</v>
      </c>
      <c r="AD41">
        <v>1.4715</v>
      </c>
      <c r="AE41">
        <v>16.145910000000001</v>
      </c>
      <c r="AF41">
        <v>16.803070000000002</v>
      </c>
      <c r="AH41">
        <v>76.110420000000005</v>
      </c>
      <c r="AI41">
        <v>71.629310000000004</v>
      </c>
      <c r="AJ41">
        <v>81.588549999999998</v>
      </c>
      <c r="AK41">
        <v>51.90305</v>
      </c>
      <c r="AM41">
        <v>82.926450000000003</v>
      </c>
      <c r="AN41">
        <v>63.353610000000003</v>
      </c>
      <c r="AO41">
        <v>100</v>
      </c>
      <c r="AP41">
        <v>86.652699999999996</v>
      </c>
      <c r="AQ41">
        <v>74.184209999999993</v>
      </c>
      <c r="AR41">
        <v>54.00788</v>
      </c>
      <c r="AS41">
        <v>89.083240000000004</v>
      </c>
      <c r="AT41">
        <v>91.056659999999994</v>
      </c>
      <c r="AU41">
        <v>74.576840000000004</v>
      </c>
      <c r="AV41">
        <v>84.836389999999994</v>
      </c>
      <c r="AW41">
        <v>87.651229999999998</v>
      </c>
      <c r="AX41">
        <v>34.18976</v>
      </c>
      <c r="AY41">
        <v>0.19838</v>
      </c>
      <c r="AZ41">
        <v>88.498519999999999</v>
      </c>
      <c r="BA41">
        <v>93.555070000000001</v>
      </c>
      <c r="BB41">
        <v>70.324889999999996</v>
      </c>
      <c r="BC41">
        <v>3.1145299999999998</v>
      </c>
      <c r="BD41">
        <v>80.278599999999997</v>
      </c>
      <c r="BE41">
        <v>79.030659999999997</v>
      </c>
      <c r="BF41">
        <v>94.135069999999999</v>
      </c>
      <c r="BG41">
        <v>66.533339999999995</v>
      </c>
      <c r="BH41">
        <v>81.06344</v>
      </c>
      <c r="BI41">
        <v>100</v>
      </c>
      <c r="BJ41">
        <v>43.604230000000001</v>
      </c>
      <c r="BK41">
        <v>50.184640000000002</v>
      </c>
      <c r="BL41">
        <v>79.739620000000002</v>
      </c>
      <c r="BM41">
        <v>71.133709999999994</v>
      </c>
      <c r="BN41">
        <v>24.912990000000001</v>
      </c>
    </row>
    <row r="42" spans="1:66" x14ac:dyDescent="0.2">
      <c r="A42">
        <v>19</v>
      </c>
      <c r="B42">
        <v>14.970610000000001</v>
      </c>
      <c r="C42">
        <v>20.219850000000001</v>
      </c>
      <c r="D42">
        <v>0</v>
      </c>
      <c r="E42">
        <v>44.818370000000002</v>
      </c>
      <c r="F42">
        <v>4.3926699999999999</v>
      </c>
      <c r="G42">
        <v>0.53466000000000002</v>
      </c>
      <c r="H42">
        <v>1.6422600000000001</v>
      </c>
      <c r="I42">
        <v>8.5304099999999998</v>
      </c>
      <c r="J42">
        <v>13.914820000000001</v>
      </c>
      <c r="K42">
        <v>34.695839999999997</v>
      </c>
      <c r="L42">
        <v>0</v>
      </c>
      <c r="M42">
        <v>31.498080000000002</v>
      </c>
      <c r="N42">
        <v>61.258029999999998</v>
      </c>
      <c r="O42">
        <v>29.700610000000001</v>
      </c>
      <c r="P42">
        <v>16.319050000000001</v>
      </c>
      <c r="Q42">
        <v>16.278790000000001</v>
      </c>
      <c r="R42">
        <v>0</v>
      </c>
      <c r="S42">
        <v>24.181709999999999</v>
      </c>
      <c r="T42">
        <v>5.9657099999999996</v>
      </c>
      <c r="U42">
        <v>30.1538</v>
      </c>
      <c r="V42">
        <v>1.7586299999999999</v>
      </c>
      <c r="W42">
        <v>24.359200000000001</v>
      </c>
      <c r="X42">
        <v>28.225190000000001</v>
      </c>
      <c r="Y42">
        <v>4.5296099999999999</v>
      </c>
      <c r="Z42">
        <v>1.31128</v>
      </c>
      <c r="AA42">
        <v>65.533429999999996</v>
      </c>
      <c r="AB42">
        <v>15.381</v>
      </c>
      <c r="AC42">
        <v>0</v>
      </c>
      <c r="AD42">
        <v>2.6387</v>
      </c>
      <c r="AE42">
        <v>17.338360000000002</v>
      </c>
      <c r="AF42">
        <v>17.985530000000001</v>
      </c>
      <c r="AH42">
        <v>90.409350000000003</v>
      </c>
      <c r="AI42">
        <v>88.454179999999994</v>
      </c>
      <c r="AJ42">
        <v>90.679109999999994</v>
      </c>
      <c r="AK42">
        <v>67.490679999999998</v>
      </c>
      <c r="AM42">
        <v>94.717590000000001</v>
      </c>
      <c r="AN42">
        <v>76.576599999999999</v>
      </c>
      <c r="AO42">
        <v>85.060519999999997</v>
      </c>
      <c r="AP42">
        <v>91.950919999999996</v>
      </c>
      <c r="AQ42">
        <v>61.871250000000003</v>
      </c>
      <c r="AR42">
        <v>58.633240000000001</v>
      </c>
      <c r="AS42">
        <v>79.305080000000004</v>
      </c>
      <c r="AT42">
        <v>98.071070000000006</v>
      </c>
      <c r="AU42">
        <v>65.684780000000003</v>
      </c>
      <c r="AV42">
        <v>83.923230000000004</v>
      </c>
      <c r="AW42">
        <v>100</v>
      </c>
      <c r="AX42">
        <v>38.609450000000002</v>
      </c>
      <c r="AY42">
        <v>8.3064300000000006</v>
      </c>
      <c r="AZ42">
        <v>95.474599999999995</v>
      </c>
      <c r="BA42">
        <v>99.213229999999996</v>
      </c>
      <c r="BB42">
        <v>81.354370000000003</v>
      </c>
      <c r="BC42">
        <v>17.361630000000002</v>
      </c>
      <c r="BD42">
        <v>90.169979999999995</v>
      </c>
      <c r="BE42">
        <v>100</v>
      </c>
      <c r="BF42">
        <v>100</v>
      </c>
      <c r="BG42">
        <v>81.798159999999996</v>
      </c>
      <c r="BH42">
        <v>91.091430000000003</v>
      </c>
      <c r="BI42">
        <v>95.485249999999994</v>
      </c>
      <c r="BJ42">
        <v>89.463030000000003</v>
      </c>
      <c r="BK42">
        <v>71.324860000000001</v>
      </c>
      <c r="BL42">
        <v>88.713790000000003</v>
      </c>
      <c r="BM42">
        <v>79.373130000000003</v>
      </c>
      <c r="BN42">
        <v>23.092949999999998</v>
      </c>
    </row>
    <row r="43" spans="1:66" x14ac:dyDescent="0.2">
      <c r="A43">
        <v>20</v>
      </c>
      <c r="B43">
        <v>14.00684</v>
      </c>
      <c r="C43">
        <v>24.341950000000001</v>
      </c>
      <c r="D43">
        <v>2.2844000000000002</v>
      </c>
      <c r="E43">
        <v>52.068539999999999</v>
      </c>
      <c r="F43">
        <v>0</v>
      </c>
      <c r="G43">
        <v>1.00206</v>
      </c>
      <c r="H43">
        <v>1.2392700000000001</v>
      </c>
      <c r="I43">
        <v>11.55298</v>
      </c>
      <c r="J43">
        <v>14.808859999999999</v>
      </c>
      <c r="K43">
        <v>35.292740000000002</v>
      </c>
      <c r="L43">
        <v>0.61048000000000002</v>
      </c>
      <c r="M43">
        <v>40.894469999999998</v>
      </c>
      <c r="N43">
        <v>64.295599999999993</v>
      </c>
      <c r="O43">
        <v>29.882809999999999</v>
      </c>
      <c r="P43">
        <v>22.492100000000001</v>
      </c>
      <c r="Q43">
        <v>13.740919999999999</v>
      </c>
      <c r="S43">
        <v>27.877559999999999</v>
      </c>
      <c r="T43">
        <v>10.861890000000001</v>
      </c>
      <c r="U43">
        <v>37.961919999999999</v>
      </c>
      <c r="V43">
        <v>1.2845899999999999</v>
      </c>
      <c r="W43">
        <v>29.264399999999998</v>
      </c>
      <c r="X43">
        <v>28.315770000000001</v>
      </c>
      <c r="Y43">
        <v>6.8022799999999997</v>
      </c>
      <c r="Z43">
        <v>0</v>
      </c>
      <c r="AA43">
        <v>70.255970000000005</v>
      </c>
      <c r="AB43">
        <v>18.003810000000001</v>
      </c>
      <c r="AC43">
        <v>1.72384</v>
      </c>
      <c r="AD43">
        <v>2.6368</v>
      </c>
      <c r="AE43">
        <v>20.1251</v>
      </c>
      <c r="AF43">
        <v>19.694030000000001</v>
      </c>
      <c r="AH43">
        <v>100</v>
      </c>
      <c r="AI43">
        <v>100</v>
      </c>
      <c r="AJ43">
        <v>100</v>
      </c>
      <c r="AK43">
        <v>49.125210000000003</v>
      </c>
      <c r="AM43">
        <v>100</v>
      </c>
      <c r="AN43">
        <v>85.873230000000007</v>
      </c>
      <c r="AO43">
        <v>93.898719999999997</v>
      </c>
      <c r="AP43">
        <v>100</v>
      </c>
      <c r="AQ43">
        <v>60.877139999999997</v>
      </c>
      <c r="AR43">
        <v>52.516170000000002</v>
      </c>
      <c r="AS43">
        <v>85.672269999999997</v>
      </c>
      <c r="AT43">
        <v>100</v>
      </c>
      <c r="AU43">
        <v>50.553789999999999</v>
      </c>
      <c r="AV43">
        <v>100</v>
      </c>
      <c r="AW43">
        <v>96.454030000000003</v>
      </c>
      <c r="AX43">
        <v>45.182659999999998</v>
      </c>
      <c r="AY43">
        <v>8.6349400000000003</v>
      </c>
      <c r="AZ43">
        <v>100</v>
      </c>
      <c r="BA43">
        <v>100</v>
      </c>
      <c r="BB43">
        <v>81.301990000000004</v>
      </c>
      <c r="BC43">
        <v>12.18779</v>
      </c>
      <c r="BD43">
        <v>100</v>
      </c>
      <c r="BE43">
        <v>92.744079999999997</v>
      </c>
      <c r="BF43">
        <v>96.629159999999999</v>
      </c>
      <c r="BG43">
        <v>100</v>
      </c>
      <c r="BH43">
        <v>100</v>
      </c>
      <c r="BI43">
        <v>99.696380000000005</v>
      </c>
      <c r="BJ43">
        <v>100</v>
      </c>
      <c r="BK43">
        <v>41.769939999999998</v>
      </c>
      <c r="BL43">
        <v>100</v>
      </c>
      <c r="BM43">
        <v>81.770579999999995</v>
      </c>
      <c r="BN43">
        <v>27.650369999999999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CE473-C2D5-4D9F-810C-15C2E6326BE7}">
  <dimension ref="A1:J25"/>
  <sheetViews>
    <sheetView tabSelected="1" workbookViewId="0">
      <selection activeCell="A18" sqref="A18:XFD18"/>
    </sheetView>
  </sheetViews>
  <sheetFormatPr baseColWidth="10" defaultColWidth="8.83203125" defaultRowHeight="15" x14ac:dyDescent="0.2"/>
  <cols>
    <col min="1" max="1" width="26.83203125" customWidth="1"/>
    <col min="2" max="2" width="22.33203125" customWidth="1"/>
    <col min="3" max="3" width="20.1640625" customWidth="1"/>
    <col min="4" max="4" width="19.1640625" customWidth="1"/>
    <col min="5" max="5" width="22.6640625" customWidth="1"/>
    <col min="6" max="6" width="20.1640625" customWidth="1"/>
    <col min="7" max="7" width="18" customWidth="1"/>
    <col min="8" max="8" width="16.83203125" customWidth="1"/>
    <col min="9" max="9" width="19.83203125" customWidth="1"/>
    <col min="10" max="10" width="18.6640625" customWidth="1"/>
    <col min="11" max="11" width="18.1640625" customWidth="1"/>
    <col min="12" max="12" width="14.5" customWidth="1"/>
    <col min="13" max="13" width="12.5" customWidth="1"/>
    <col min="14" max="14" width="16.83203125" customWidth="1"/>
  </cols>
  <sheetData>
    <row r="1" spans="1:6" s="1" customFormat="1" x14ac:dyDescent="0.2">
      <c r="A1" s="1" t="s">
        <v>77</v>
      </c>
      <c r="B1" s="1" t="s">
        <v>74</v>
      </c>
      <c r="C1" s="1" t="s">
        <v>75</v>
      </c>
      <c r="D1" s="1" t="s">
        <v>76</v>
      </c>
      <c r="E1" s="1" t="s">
        <v>19</v>
      </c>
      <c r="F1" s="1" t="s">
        <v>20</v>
      </c>
    </row>
    <row r="2" spans="1:6" ht="115.5" customHeight="1" x14ac:dyDescent="0.2">
      <c r="E2" s="2" t="s">
        <v>55</v>
      </c>
      <c r="F2" s="2" t="s">
        <v>55</v>
      </c>
    </row>
    <row r="3" spans="1:6" x14ac:dyDescent="0.2">
      <c r="A3" t="s">
        <v>66</v>
      </c>
      <c r="B3">
        <v>98</v>
      </c>
      <c r="C3">
        <v>88</v>
      </c>
      <c r="D3">
        <v>96</v>
      </c>
      <c r="E3">
        <v>94</v>
      </c>
      <c r="F3">
        <v>5.2915000000000001</v>
      </c>
    </row>
    <row r="4" spans="1:6" x14ac:dyDescent="0.2">
      <c r="A4" t="s">
        <v>79</v>
      </c>
      <c r="B4">
        <v>2</v>
      </c>
      <c r="C4">
        <v>13.5</v>
      </c>
      <c r="D4">
        <v>6</v>
      </c>
      <c r="E4">
        <v>7.1666699999999999</v>
      </c>
      <c r="F4">
        <v>5.8380900000000002</v>
      </c>
    </row>
    <row r="5" spans="1:6" x14ac:dyDescent="0.2">
      <c r="A5" t="s">
        <v>91</v>
      </c>
      <c r="B5">
        <v>8</v>
      </c>
      <c r="C5">
        <v>4</v>
      </c>
      <c r="D5">
        <v>4</v>
      </c>
      <c r="E5">
        <v>5.3333300000000001</v>
      </c>
      <c r="F5">
        <v>2.3094000000000001</v>
      </c>
    </row>
    <row r="6" spans="1:6" x14ac:dyDescent="0.2">
      <c r="A6" t="s">
        <v>92</v>
      </c>
      <c r="B6">
        <v>4</v>
      </c>
      <c r="C6">
        <v>4</v>
      </c>
      <c r="D6">
        <v>5</v>
      </c>
      <c r="E6">
        <v>4.3333300000000001</v>
      </c>
      <c r="F6">
        <v>0.57735000000000003</v>
      </c>
    </row>
    <row r="7" spans="1:6" x14ac:dyDescent="0.2">
      <c r="A7" t="s">
        <v>93</v>
      </c>
      <c r="B7">
        <v>0</v>
      </c>
      <c r="C7">
        <v>6</v>
      </c>
      <c r="D7">
        <v>1</v>
      </c>
      <c r="E7">
        <v>2.3333300000000001</v>
      </c>
      <c r="F7">
        <v>3.21455</v>
      </c>
    </row>
    <row r="11" spans="1:6" ht="32" x14ac:dyDescent="0.2">
      <c r="A11" s="3" t="s">
        <v>48</v>
      </c>
      <c r="B11" s="3" t="s">
        <v>49</v>
      </c>
      <c r="C11" s="3" t="s">
        <v>50</v>
      </c>
      <c r="D11" s="1" t="s">
        <v>31</v>
      </c>
      <c r="E11" s="3" t="s">
        <v>32</v>
      </c>
      <c r="F11" s="3" t="s">
        <v>33</v>
      </c>
    </row>
    <row r="12" spans="1:6" ht="32" x14ac:dyDescent="0.2">
      <c r="A12" s="2" t="s">
        <v>67</v>
      </c>
      <c r="B12">
        <v>87.34</v>
      </c>
      <c r="C12" t="s">
        <v>56</v>
      </c>
      <c r="D12" t="s">
        <v>34</v>
      </c>
      <c r="E12" t="s">
        <v>46</v>
      </c>
      <c r="F12" t="s">
        <v>47</v>
      </c>
    </row>
    <row r="13" spans="1:6" ht="32" x14ac:dyDescent="0.2">
      <c r="A13" s="2" t="s">
        <v>68</v>
      </c>
      <c r="B13">
        <v>89.2</v>
      </c>
      <c r="C13" t="s">
        <v>57</v>
      </c>
      <c r="D13" t="s">
        <v>34</v>
      </c>
      <c r="E13" t="s">
        <v>46</v>
      </c>
      <c r="F13" t="s">
        <v>47</v>
      </c>
    </row>
    <row r="14" spans="1:6" ht="38.5" customHeight="1" x14ac:dyDescent="0.2">
      <c r="A14" s="2" t="s">
        <v>69</v>
      </c>
      <c r="B14">
        <v>90.09</v>
      </c>
      <c r="C14" t="s">
        <v>58</v>
      </c>
      <c r="D14" t="s">
        <v>34</v>
      </c>
      <c r="E14" t="s">
        <v>46</v>
      </c>
      <c r="F14" t="s">
        <v>47</v>
      </c>
    </row>
    <row r="15" spans="1:6" ht="32" x14ac:dyDescent="0.2">
      <c r="A15" s="2" t="s">
        <v>70</v>
      </c>
      <c r="B15">
        <v>92.06</v>
      </c>
      <c r="C15" t="s">
        <v>59</v>
      </c>
      <c r="D15" t="s">
        <v>34</v>
      </c>
      <c r="E15" t="s">
        <v>46</v>
      </c>
      <c r="F15" t="s">
        <v>47</v>
      </c>
    </row>
    <row r="16" spans="1:6" ht="34" customHeight="1" x14ac:dyDescent="0.2">
      <c r="A16" s="2" t="s">
        <v>71</v>
      </c>
      <c r="B16">
        <v>1.8640000000000001</v>
      </c>
      <c r="C16" t="s">
        <v>60</v>
      </c>
      <c r="D16" t="s">
        <v>35</v>
      </c>
      <c r="E16" t="s">
        <v>36</v>
      </c>
      <c r="F16">
        <v>0.99980000000000002</v>
      </c>
    </row>
    <row r="20" spans="1:10" s="1" customFormat="1" ht="32" x14ac:dyDescent="0.2">
      <c r="A20" s="3" t="s">
        <v>77</v>
      </c>
      <c r="B20" s="3" t="s">
        <v>83</v>
      </c>
      <c r="C20" s="3" t="s">
        <v>84</v>
      </c>
      <c r="D20" s="3" t="s">
        <v>85</v>
      </c>
      <c r="E20" s="3" t="s">
        <v>86</v>
      </c>
      <c r="F20" s="3" t="s">
        <v>88</v>
      </c>
      <c r="G20" s="3" t="s">
        <v>89</v>
      </c>
      <c r="H20" s="3" t="s">
        <v>90</v>
      </c>
      <c r="I20" s="3" t="s">
        <v>87</v>
      </c>
      <c r="J20" s="3" t="s">
        <v>78</v>
      </c>
    </row>
    <row r="21" spans="1:10" x14ac:dyDescent="0.2">
      <c r="A21" t="s">
        <v>66</v>
      </c>
      <c r="B21">
        <v>2</v>
      </c>
      <c r="C21">
        <v>4</v>
      </c>
      <c r="D21">
        <v>21</v>
      </c>
      <c r="E21">
        <f t="shared" ref="E21:E25" si="0">B21+C21+D21</f>
        <v>27</v>
      </c>
      <c r="F21">
        <v>107</v>
      </c>
      <c r="G21">
        <v>112</v>
      </c>
      <c r="H21">
        <v>161</v>
      </c>
      <c r="I21">
        <f t="shared" ref="I21:I25" si="1">F21+G21+H21</f>
        <v>380</v>
      </c>
      <c r="J21">
        <v>407</v>
      </c>
    </row>
    <row r="22" spans="1:10" x14ac:dyDescent="0.2">
      <c r="A22" t="s">
        <v>79</v>
      </c>
      <c r="B22">
        <v>137</v>
      </c>
      <c r="C22">
        <v>102</v>
      </c>
      <c r="D22">
        <v>225</v>
      </c>
      <c r="E22">
        <f t="shared" si="0"/>
        <v>464</v>
      </c>
      <c r="F22">
        <v>3</v>
      </c>
      <c r="G22">
        <v>6</v>
      </c>
      <c r="H22">
        <v>35</v>
      </c>
      <c r="I22">
        <f t="shared" si="1"/>
        <v>44</v>
      </c>
      <c r="J22">
        <v>508</v>
      </c>
    </row>
    <row r="23" spans="1:10" x14ac:dyDescent="0.2">
      <c r="A23" t="s">
        <v>80</v>
      </c>
      <c r="B23">
        <v>109</v>
      </c>
      <c r="C23">
        <v>102</v>
      </c>
      <c r="D23">
        <v>253</v>
      </c>
      <c r="E23">
        <f t="shared" si="0"/>
        <v>464</v>
      </c>
      <c r="F23">
        <v>9</v>
      </c>
      <c r="G23">
        <v>4</v>
      </c>
      <c r="H23">
        <v>11</v>
      </c>
      <c r="I23">
        <f t="shared" si="1"/>
        <v>24</v>
      </c>
      <c r="J23">
        <v>488</v>
      </c>
    </row>
    <row r="24" spans="1:10" x14ac:dyDescent="0.2">
      <c r="A24" t="s">
        <v>81</v>
      </c>
      <c r="B24">
        <v>91</v>
      </c>
      <c r="C24">
        <v>104</v>
      </c>
      <c r="D24">
        <v>256</v>
      </c>
      <c r="E24">
        <f t="shared" si="0"/>
        <v>451</v>
      </c>
      <c r="F24">
        <v>4</v>
      </c>
      <c r="G24">
        <v>5</v>
      </c>
      <c r="H24">
        <v>11</v>
      </c>
      <c r="I24">
        <f t="shared" si="1"/>
        <v>20</v>
      </c>
      <c r="J24">
        <v>471</v>
      </c>
    </row>
    <row r="25" spans="1:10" x14ac:dyDescent="0.2">
      <c r="A25" t="s">
        <v>82</v>
      </c>
      <c r="B25">
        <v>84</v>
      </c>
      <c r="C25">
        <v>94</v>
      </c>
      <c r="D25">
        <v>253</v>
      </c>
      <c r="E25">
        <f t="shared" si="0"/>
        <v>431</v>
      </c>
      <c r="F25">
        <v>0</v>
      </c>
      <c r="G25">
        <v>1</v>
      </c>
      <c r="H25">
        <v>16</v>
      </c>
      <c r="I25">
        <f t="shared" si="1"/>
        <v>17</v>
      </c>
      <c r="J25">
        <v>448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2B0EF-3733-4B42-8A69-D0741CA3C2E7}">
  <dimension ref="A1:N171"/>
  <sheetViews>
    <sheetView workbookViewId="0">
      <selection activeCell="I18" sqref="I18"/>
    </sheetView>
  </sheetViews>
  <sheetFormatPr baseColWidth="10" defaultColWidth="8.83203125" defaultRowHeight="15" x14ac:dyDescent="0.2"/>
  <cols>
    <col min="1" max="1" width="12.83203125" customWidth="1"/>
    <col min="2" max="2" width="31.6640625" customWidth="1"/>
    <col min="3" max="3" width="35.5" customWidth="1"/>
    <col min="4" max="4" width="44.83203125" customWidth="1"/>
    <col min="5" max="5" width="43.6640625" customWidth="1"/>
    <col min="6" max="6" width="43.33203125" customWidth="1"/>
    <col min="9" max="9" width="31.83203125" customWidth="1"/>
    <col min="10" max="10" width="17.5" customWidth="1"/>
    <col min="11" max="11" width="15.1640625" customWidth="1"/>
    <col min="12" max="12" width="18.5" customWidth="1"/>
    <col min="13" max="13" width="21.83203125" customWidth="1"/>
  </cols>
  <sheetData>
    <row r="1" spans="1:14" s="1" customFormat="1" x14ac:dyDescent="0.2">
      <c r="A1" s="1" t="s">
        <v>29</v>
      </c>
      <c r="B1" s="1" t="s">
        <v>72</v>
      </c>
      <c r="C1" s="1" t="s">
        <v>94</v>
      </c>
      <c r="D1" s="1" t="s">
        <v>95</v>
      </c>
      <c r="E1" s="1" t="s">
        <v>96</v>
      </c>
      <c r="F1" s="1" t="s">
        <v>97</v>
      </c>
    </row>
    <row r="2" spans="1:14" x14ac:dyDescent="0.2">
      <c r="A2">
        <v>1</v>
      </c>
      <c r="B2">
        <v>2.266</v>
      </c>
      <c r="C2">
        <v>1.776</v>
      </c>
      <c r="D2">
        <v>3.1349999999999998</v>
      </c>
      <c r="E2">
        <v>2.8140000000000001</v>
      </c>
      <c r="F2">
        <v>3.423</v>
      </c>
    </row>
    <row r="3" spans="1:14" x14ac:dyDescent="0.2">
      <c r="A3">
        <v>2</v>
      </c>
      <c r="B3">
        <v>1.91</v>
      </c>
      <c r="C3">
        <v>2.1539999999999999</v>
      </c>
      <c r="D3">
        <v>3.3</v>
      </c>
      <c r="E3">
        <v>3.2829999999999999</v>
      </c>
      <c r="F3">
        <v>3.5</v>
      </c>
    </row>
    <row r="4" spans="1:14" x14ac:dyDescent="0.2">
      <c r="A4">
        <v>3</v>
      </c>
      <c r="B4">
        <v>1.8460000000000001</v>
      </c>
      <c r="C4">
        <v>2.1970000000000001</v>
      </c>
      <c r="D4">
        <v>2.64</v>
      </c>
      <c r="E4">
        <v>2.3079999999999998</v>
      </c>
      <c r="F4">
        <v>3.032</v>
      </c>
    </row>
    <row r="5" spans="1:14" x14ac:dyDescent="0.2">
      <c r="A5">
        <v>4</v>
      </c>
      <c r="B5">
        <v>2.2850000000000001</v>
      </c>
      <c r="C5">
        <v>2.7490000000000001</v>
      </c>
      <c r="D5">
        <v>3.198</v>
      </c>
      <c r="E5">
        <v>4.3520000000000003</v>
      </c>
      <c r="F5">
        <v>3.1339999999999999</v>
      </c>
    </row>
    <row r="6" spans="1:14" x14ac:dyDescent="0.2">
      <c r="A6">
        <v>5</v>
      </c>
      <c r="B6">
        <v>1.891</v>
      </c>
      <c r="C6">
        <v>1.976</v>
      </c>
      <c r="D6">
        <v>2.3180000000000001</v>
      </c>
      <c r="E6">
        <v>2.3620000000000001</v>
      </c>
      <c r="F6">
        <v>3.8839999999999999</v>
      </c>
    </row>
    <row r="7" spans="1:14" x14ac:dyDescent="0.2">
      <c r="A7">
        <v>6</v>
      </c>
      <c r="B7">
        <v>1.9770000000000001</v>
      </c>
      <c r="C7">
        <v>3.637</v>
      </c>
      <c r="D7">
        <v>2.3940000000000001</v>
      </c>
      <c r="E7">
        <v>2.79</v>
      </c>
      <c r="F7">
        <v>2.9630000000000001</v>
      </c>
    </row>
    <row r="8" spans="1:14" x14ac:dyDescent="0.2">
      <c r="A8">
        <v>7</v>
      </c>
      <c r="B8">
        <v>2.1789999999999998</v>
      </c>
      <c r="C8">
        <v>3.2069999999999999</v>
      </c>
      <c r="D8">
        <v>2.6480000000000001</v>
      </c>
      <c r="E8">
        <v>2.4249999999999998</v>
      </c>
      <c r="F8">
        <v>2.8860000000000001</v>
      </c>
    </row>
    <row r="9" spans="1:14" x14ac:dyDescent="0.2">
      <c r="A9">
        <v>8</v>
      </c>
      <c r="B9">
        <v>1.909</v>
      </c>
      <c r="C9">
        <v>2.294</v>
      </c>
      <c r="D9">
        <v>3.1419999999999999</v>
      </c>
      <c r="E9">
        <v>2.3759999999999999</v>
      </c>
      <c r="F9">
        <v>4.2089999999999996</v>
      </c>
    </row>
    <row r="10" spans="1:14" x14ac:dyDescent="0.2">
      <c r="A10">
        <v>9</v>
      </c>
      <c r="B10">
        <v>1.93</v>
      </c>
      <c r="C10">
        <v>2.7</v>
      </c>
      <c r="D10">
        <v>3.0880000000000001</v>
      </c>
      <c r="E10">
        <v>2.4620000000000002</v>
      </c>
      <c r="F10">
        <v>3.629</v>
      </c>
    </row>
    <row r="11" spans="1:14" ht="32" x14ac:dyDescent="0.2">
      <c r="A11">
        <v>10</v>
      </c>
      <c r="B11">
        <v>1.994</v>
      </c>
      <c r="C11">
        <v>3.0619999999999998</v>
      </c>
      <c r="D11">
        <v>3.2429999999999999</v>
      </c>
      <c r="E11">
        <v>3.4790000000000001</v>
      </c>
      <c r="F11">
        <v>3.3159999999999998</v>
      </c>
      <c r="I11" s="3" t="s">
        <v>98</v>
      </c>
      <c r="J11" s="3" t="s">
        <v>30</v>
      </c>
      <c r="K11" s="3" t="s">
        <v>31</v>
      </c>
      <c r="L11" s="3" t="s">
        <v>32</v>
      </c>
      <c r="M11" s="3" t="s">
        <v>33</v>
      </c>
      <c r="N11" s="1"/>
    </row>
    <row r="12" spans="1:14" ht="47.5" customHeight="1" x14ac:dyDescent="0.2">
      <c r="A12">
        <v>11</v>
      </c>
      <c r="B12">
        <v>2.101</v>
      </c>
      <c r="C12">
        <v>3.8929999999999998</v>
      </c>
      <c r="D12">
        <v>3.379</v>
      </c>
      <c r="E12">
        <v>2.4300000000000002</v>
      </c>
      <c r="F12">
        <v>3.4980000000000002</v>
      </c>
      <c r="I12" s="2" t="s">
        <v>73</v>
      </c>
      <c r="J12">
        <v>-112.7</v>
      </c>
      <c r="K12" t="s">
        <v>34</v>
      </c>
      <c r="L12" t="s">
        <v>61</v>
      </c>
      <c r="M12">
        <v>4.58E-2</v>
      </c>
    </row>
    <row r="13" spans="1:14" x14ac:dyDescent="0.2">
      <c r="A13">
        <v>12</v>
      </c>
      <c r="B13">
        <v>2.0350000000000001</v>
      </c>
      <c r="C13">
        <v>2.379</v>
      </c>
      <c r="D13">
        <v>3.528</v>
      </c>
      <c r="E13">
        <v>2.5470000000000002</v>
      </c>
      <c r="F13">
        <v>2.2930000000000001</v>
      </c>
    </row>
    <row r="14" spans="1:14" x14ac:dyDescent="0.2">
      <c r="A14">
        <v>13</v>
      </c>
      <c r="B14">
        <v>2.1240000000000001</v>
      </c>
      <c r="C14">
        <v>2.726</v>
      </c>
      <c r="D14">
        <v>2.2109999999999999</v>
      </c>
      <c r="E14">
        <v>3.7959999999999998</v>
      </c>
      <c r="F14">
        <v>2.8610000000000002</v>
      </c>
    </row>
    <row r="15" spans="1:14" x14ac:dyDescent="0.2">
      <c r="A15">
        <v>14</v>
      </c>
      <c r="B15">
        <v>1.931</v>
      </c>
      <c r="C15">
        <v>2.3130000000000002</v>
      </c>
      <c r="D15">
        <v>3.1589999999999998</v>
      </c>
      <c r="E15">
        <v>2.7930000000000001</v>
      </c>
      <c r="F15">
        <v>3.4260000000000002</v>
      </c>
    </row>
    <row r="16" spans="1:14" x14ac:dyDescent="0.2">
      <c r="A16">
        <v>15</v>
      </c>
      <c r="B16">
        <v>1.8140000000000001</v>
      </c>
      <c r="C16">
        <v>2.3490000000000002</v>
      </c>
      <c r="D16">
        <v>2.6080000000000001</v>
      </c>
      <c r="E16">
        <v>3.173</v>
      </c>
      <c r="F16">
        <v>3.5339999999999998</v>
      </c>
    </row>
    <row r="17" spans="1:6" x14ac:dyDescent="0.2">
      <c r="A17">
        <v>16</v>
      </c>
      <c r="B17">
        <v>2</v>
      </c>
      <c r="C17">
        <v>2.121</v>
      </c>
      <c r="D17">
        <v>2.8130000000000002</v>
      </c>
      <c r="E17">
        <v>2.57</v>
      </c>
      <c r="F17">
        <v>2.5019999999999998</v>
      </c>
    </row>
    <row r="18" spans="1:6" x14ac:dyDescent="0.2">
      <c r="A18">
        <v>17</v>
      </c>
      <c r="B18">
        <v>2.0059999999999998</v>
      </c>
      <c r="C18">
        <v>2.9420000000000002</v>
      </c>
      <c r="D18">
        <v>2.8319999999999999</v>
      </c>
      <c r="E18">
        <v>2.3580000000000001</v>
      </c>
      <c r="F18">
        <v>4.0179999999999998</v>
      </c>
    </row>
    <row r="19" spans="1:6" x14ac:dyDescent="0.2">
      <c r="A19">
        <v>18</v>
      </c>
      <c r="B19">
        <v>1.996</v>
      </c>
      <c r="C19">
        <v>3.4580000000000002</v>
      </c>
      <c r="D19">
        <v>2.2120000000000002</v>
      </c>
      <c r="E19">
        <v>2.5569999999999999</v>
      </c>
      <c r="F19">
        <v>2.7970000000000002</v>
      </c>
    </row>
    <row r="20" spans="1:6" x14ac:dyDescent="0.2">
      <c r="A20">
        <v>19</v>
      </c>
      <c r="B20">
        <v>1.845</v>
      </c>
      <c r="C20">
        <v>1.79</v>
      </c>
      <c r="D20">
        <v>2.2639999999999998</v>
      </c>
      <c r="E20">
        <v>2.4369999999999998</v>
      </c>
      <c r="F20">
        <v>2.016</v>
      </c>
    </row>
    <row r="21" spans="1:6" x14ac:dyDescent="0.2">
      <c r="A21">
        <v>20</v>
      </c>
      <c r="B21">
        <v>2.1459999999999999</v>
      </c>
      <c r="C21">
        <v>3.1139999999999999</v>
      </c>
      <c r="D21">
        <v>2.1669999999999998</v>
      </c>
      <c r="E21">
        <v>3.0510000000000002</v>
      </c>
      <c r="F21">
        <v>3.2170000000000001</v>
      </c>
    </row>
    <row r="22" spans="1:6" x14ac:dyDescent="0.2">
      <c r="A22">
        <v>21</v>
      </c>
      <c r="B22">
        <v>1.88</v>
      </c>
      <c r="C22">
        <v>2.3380000000000001</v>
      </c>
      <c r="D22">
        <v>2.665</v>
      </c>
      <c r="E22">
        <v>2.6120000000000001</v>
      </c>
      <c r="F22">
        <v>2.9319999999999999</v>
      </c>
    </row>
    <row r="23" spans="1:6" x14ac:dyDescent="0.2">
      <c r="A23">
        <v>22</v>
      </c>
      <c r="B23">
        <v>1.7030000000000001</v>
      </c>
      <c r="C23">
        <v>2.395</v>
      </c>
      <c r="D23">
        <v>4.8499999999999996</v>
      </c>
      <c r="E23">
        <v>2.3170000000000002</v>
      </c>
      <c r="F23">
        <v>3.8119999999999998</v>
      </c>
    </row>
    <row r="24" spans="1:6" x14ac:dyDescent="0.2">
      <c r="A24">
        <v>23</v>
      </c>
      <c r="B24">
        <v>2.23</v>
      </c>
      <c r="C24">
        <v>2.0179999999999998</v>
      </c>
      <c r="D24">
        <v>2.3889999999999998</v>
      </c>
      <c r="E24">
        <v>2.8929999999999998</v>
      </c>
      <c r="F24">
        <v>2.1110000000000002</v>
      </c>
    </row>
    <row r="25" spans="1:6" x14ac:dyDescent="0.2">
      <c r="A25">
        <v>24</v>
      </c>
      <c r="B25">
        <v>1.81</v>
      </c>
      <c r="C25">
        <v>2.1629999999999998</v>
      </c>
      <c r="D25">
        <v>2.4609999999999999</v>
      </c>
      <c r="E25">
        <v>2.9220000000000002</v>
      </c>
      <c r="F25">
        <v>4.2649999999999997</v>
      </c>
    </row>
    <row r="26" spans="1:6" x14ac:dyDescent="0.2">
      <c r="A26">
        <v>25</v>
      </c>
      <c r="B26">
        <v>1.9019999999999999</v>
      </c>
      <c r="C26">
        <v>2.298</v>
      </c>
      <c r="D26">
        <v>2.4870000000000001</v>
      </c>
      <c r="E26">
        <v>2.8330000000000002</v>
      </c>
      <c r="F26">
        <v>3.423</v>
      </c>
    </row>
    <row r="27" spans="1:6" x14ac:dyDescent="0.2">
      <c r="A27">
        <v>26</v>
      </c>
      <c r="B27">
        <v>2.1030000000000002</v>
      </c>
      <c r="C27">
        <v>2.5710000000000002</v>
      </c>
      <c r="D27">
        <v>2.4710000000000001</v>
      </c>
      <c r="E27">
        <v>2.9830000000000001</v>
      </c>
      <c r="F27">
        <v>1.968</v>
      </c>
    </row>
    <row r="28" spans="1:6" x14ac:dyDescent="0.2">
      <c r="A28">
        <v>27</v>
      </c>
      <c r="B28">
        <v>1.9239999999999999</v>
      </c>
      <c r="C28">
        <v>2.077</v>
      </c>
      <c r="D28">
        <v>2.1619999999999999</v>
      </c>
      <c r="E28">
        <v>3.0249999999999999</v>
      </c>
      <c r="F28">
        <v>2.6619999999999999</v>
      </c>
    </row>
    <row r="29" spans="1:6" x14ac:dyDescent="0.2">
      <c r="A29">
        <v>28</v>
      </c>
      <c r="B29">
        <v>1.89</v>
      </c>
      <c r="C29">
        <v>2.5640000000000001</v>
      </c>
      <c r="D29">
        <v>2.6779999999999999</v>
      </c>
      <c r="E29">
        <v>2.5489999999999999</v>
      </c>
      <c r="F29">
        <v>3.895</v>
      </c>
    </row>
    <row r="30" spans="1:6" x14ac:dyDescent="0.2">
      <c r="A30">
        <v>29</v>
      </c>
      <c r="B30">
        <v>2.1389999999999998</v>
      </c>
      <c r="C30">
        <v>1.85</v>
      </c>
      <c r="D30">
        <v>3.2160000000000002</v>
      </c>
      <c r="E30">
        <v>2.2599999999999998</v>
      </c>
      <c r="F30">
        <v>2.173</v>
      </c>
    </row>
    <row r="31" spans="1:6" x14ac:dyDescent="0.2">
      <c r="A31">
        <v>30</v>
      </c>
      <c r="B31">
        <v>1.972</v>
      </c>
      <c r="C31">
        <v>2.9929999999999999</v>
      </c>
      <c r="D31">
        <v>1.7609999999999999</v>
      </c>
      <c r="E31">
        <v>3.2879999999999998</v>
      </c>
      <c r="F31">
        <v>3.7749999999999999</v>
      </c>
    </row>
    <row r="32" spans="1:6" x14ac:dyDescent="0.2">
      <c r="A32">
        <v>31</v>
      </c>
      <c r="B32">
        <v>2.14</v>
      </c>
      <c r="C32">
        <v>2.7210000000000001</v>
      </c>
      <c r="D32">
        <v>2.06</v>
      </c>
      <c r="E32">
        <v>2.806</v>
      </c>
      <c r="F32">
        <v>3.819</v>
      </c>
    </row>
    <row r="33" spans="1:6" x14ac:dyDescent="0.2">
      <c r="A33">
        <v>32</v>
      </c>
      <c r="B33">
        <v>1.831</v>
      </c>
      <c r="C33">
        <v>2.617</v>
      </c>
      <c r="D33">
        <v>2.7389999999999999</v>
      </c>
      <c r="E33">
        <v>2.7029999999999998</v>
      </c>
      <c r="F33">
        <v>3.895</v>
      </c>
    </row>
    <row r="34" spans="1:6" x14ac:dyDescent="0.2">
      <c r="A34">
        <v>33</v>
      </c>
      <c r="B34">
        <v>2.0920000000000001</v>
      </c>
      <c r="C34">
        <v>2.613</v>
      </c>
      <c r="D34">
        <v>3.1459999999999999</v>
      </c>
      <c r="E34">
        <v>2.5070000000000001</v>
      </c>
      <c r="F34">
        <v>2.8540000000000001</v>
      </c>
    </row>
    <row r="35" spans="1:6" x14ac:dyDescent="0.2">
      <c r="A35">
        <v>34</v>
      </c>
      <c r="B35">
        <v>2.0169999999999999</v>
      </c>
      <c r="C35">
        <v>2.613</v>
      </c>
      <c r="D35">
        <v>2.0699999999999998</v>
      </c>
      <c r="E35">
        <v>2.7949999999999999</v>
      </c>
      <c r="F35">
        <v>3.081</v>
      </c>
    </row>
    <row r="36" spans="1:6" x14ac:dyDescent="0.2">
      <c r="A36">
        <v>35</v>
      </c>
      <c r="B36">
        <v>2.0659999999999998</v>
      </c>
      <c r="C36">
        <v>2.0430000000000001</v>
      </c>
      <c r="D36">
        <v>2.5880000000000001</v>
      </c>
      <c r="E36">
        <v>2.4369999999999998</v>
      </c>
      <c r="F36">
        <v>2.593</v>
      </c>
    </row>
    <row r="37" spans="1:6" x14ac:dyDescent="0.2">
      <c r="A37">
        <v>36</v>
      </c>
      <c r="B37">
        <v>1.8879999999999999</v>
      </c>
      <c r="C37">
        <v>2.4910000000000001</v>
      </c>
      <c r="D37">
        <v>2.214</v>
      </c>
      <c r="E37">
        <v>2.65</v>
      </c>
      <c r="F37">
        <v>2.4079999999999999</v>
      </c>
    </row>
    <row r="38" spans="1:6" x14ac:dyDescent="0.2">
      <c r="A38">
        <v>37</v>
      </c>
      <c r="B38">
        <v>2.0550000000000002</v>
      </c>
      <c r="C38">
        <v>2.976</v>
      </c>
      <c r="D38">
        <v>2.339</v>
      </c>
      <c r="E38">
        <v>2.4609999999999999</v>
      </c>
      <c r="F38">
        <v>2.7080000000000002</v>
      </c>
    </row>
    <row r="39" spans="1:6" x14ac:dyDescent="0.2">
      <c r="A39">
        <v>38</v>
      </c>
      <c r="B39">
        <v>1.8819999999999999</v>
      </c>
      <c r="C39">
        <v>3.23</v>
      </c>
      <c r="D39">
        <v>2.7029999999999998</v>
      </c>
      <c r="E39">
        <v>2.573</v>
      </c>
      <c r="F39">
        <v>2.6040000000000001</v>
      </c>
    </row>
    <row r="40" spans="1:6" x14ac:dyDescent="0.2">
      <c r="A40">
        <v>39</v>
      </c>
      <c r="B40">
        <v>2.2970000000000002</v>
      </c>
      <c r="C40">
        <v>2.4529999999999998</v>
      </c>
      <c r="D40">
        <v>3.2879999999999998</v>
      </c>
      <c r="E40">
        <v>3.3580000000000001</v>
      </c>
      <c r="F40">
        <v>3.6659999999999999</v>
      </c>
    </row>
    <row r="41" spans="1:6" x14ac:dyDescent="0.2">
      <c r="A41">
        <v>40</v>
      </c>
      <c r="B41">
        <v>1.9730000000000001</v>
      </c>
      <c r="C41">
        <v>3.468</v>
      </c>
      <c r="D41">
        <v>2.7050000000000001</v>
      </c>
      <c r="E41">
        <v>2.1269999999999998</v>
      </c>
      <c r="F41">
        <v>1.635</v>
      </c>
    </row>
    <row r="42" spans="1:6" x14ac:dyDescent="0.2">
      <c r="A42">
        <v>41</v>
      </c>
      <c r="B42">
        <v>2.3820000000000001</v>
      </c>
      <c r="C42">
        <v>3.411</v>
      </c>
      <c r="D42">
        <v>3.0209999999999999</v>
      </c>
      <c r="E42">
        <v>2.0070000000000001</v>
      </c>
      <c r="F42">
        <v>2.4279999999999999</v>
      </c>
    </row>
    <row r="43" spans="1:6" x14ac:dyDescent="0.2">
      <c r="A43">
        <v>42</v>
      </c>
      <c r="B43">
        <v>2.2589999999999999</v>
      </c>
      <c r="C43">
        <v>2.0630000000000002</v>
      </c>
      <c r="D43">
        <v>2.335</v>
      </c>
      <c r="E43">
        <v>2.3050000000000002</v>
      </c>
      <c r="F43">
        <v>1.901</v>
      </c>
    </row>
    <row r="44" spans="1:6" x14ac:dyDescent="0.2">
      <c r="A44">
        <v>43</v>
      </c>
      <c r="B44">
        <v>2.0009999999999999</v>
      </c>
      <c r="C44">
        <v>2.7269999999999999</v>
      </c>
      <c r="D44">
        <v>2.5499999999999998</v>
      </c>
      <c r="E44">
        <v>2.23</v>
      </c>
      <c r="F44">
        <v>3.1070000000000002</v>
      </c>
    </row>
    <row r="45" spans="1:6" x14ac:dyDescent="0.2">
      <c r="A45">
        <v>44</v>
      </c>
      <c r="B45">
        <v>2.194</v>
      </c>
      <c r="C45">
        <v>2.7309999999999999</v>
      </c>
      <c r="D45">
        <v>3.3319999999999999</v>
      </c>
      <c r="E45">
        <v>2.9980000000000002</v>
      </c>
      <c r="F45">
        <v>2.3969999999999998</v>
      </c>
    </row>
    <row r="46" spans="1:6" x14ac:dyDescent="0.2">
      <c r="A46">
        <v>45</v>
      </c>
      <c r="B46">
        <v>1.944</v>
      </c>
      <c r="C46">
        <v>2.3540000000000001</v>
      </c>
      <c r="D46">
        <v>2.0830000000000002</v>
      </c>
      <c r="E46">
        <v>2.95</v>
      </c>
      <c r="F46">
        <v>1.726</v>
      </c>
    </row>
    <row r="47" spans="1:6" x14ac:dyDescent="0.2">
      <c r="A47">
        <v>46</v>
      </c>
      <c r="B47">
        <v>2.1219999999999999</v>
      </c>
      <c r="C47">
        <v>2.4129999999999998</v>
      </c>
      <c r="D47">
        <v>2.7970000000000002</v>
      </c>
      <c r="E47">
        <v>2.927</v>
      </c>
      <c r="F47">
        <v>2.7229999999999999</v>
      </c>
    </row>
    <row r="48" spans="1:6" x14ac:dyDescent="0.2">
      <c r="A48">
        <v>47</v>
      </c>
      <c r="B48">
        <v>2.0529999999999999</v>
      </c>
      <c r="C48">
        <v>3.1560000000000001</v>
      </c>
      <c r="D48">
        <v>3.2909999999999999</v>
      </c>
      <c r="E48">
        <v>3.1659999999999999</v>
      </c>
      <c r="F48">
        <v>2.9430000000000001</v>
      </c>
    </row>
    <row r="49" spans="1:6" x14ac:dyDescent="0.2">
      <c r="A49">
        <v>48</v>
      </c>
      <c r="B49">
        <v>1.8540000000000001</v>
      </c>
      <c r="C49">
        <v>1.972</v>
      </c>
      <c r="D49">
        <v>2.7879999999999998</v>
      </c>
      <c r="E49">
        <v>2.7170000000000001</v>
      </c>
      <c r="F49">
        <v>3.3109999999999999</v>
      </c>
    </row>
    <row r="50" spans="1:6" x14ac:dyDescent="0.2">
      <c r="A50">
        <v>49</v>
      </c>
      <c r="B50">
        <v>1.899</v>
      </c>
      <c r="C50">
        <v>2.2519999999999998</v>
      </c>
      <c r="D50">
        <v>2.31</v>
      </c>
      <c r="E50">
        <v>2.6349999999999998</v>
      </c>
      <c r="F50">
        <v>2.827</v>
      </c>
    </row>
    <row r="51" spans="1:6" x14ac:dyDescent="0.2">
      <c r="A51">
        <v>50</v>
      </c>
      <c r="B51">
        <v>2.2599999999999998</v>
      </c>
      <c r="C51">
        <v>2.492</v>
      </c>
      <c r="D51">
        <v>3.49</v>
      </c>
      <c r="E51">
        <v>2.9860000000000002</v>
      </c>
      <c r="F51">
        <v>1.839</v>
      </c>
    </row>
    <row r="52" spans="1:6" x14ac:dyDescent="0.2">
      <c r="A52">
        <v>51</v>
      </c>
      <c r="B52">
        <v>1.911</v>
      </c>
      <c r="C52">
        <v>2.4300000000000002</v>
      </c>
      <c r="D52">
        <v>2.4359999999999999</v>
      </c>
      <c r="E52">
        <v>2.7719999999999998</v>
      </c>
      <c r="F52">
        <v>4.431</v>
      </c>
    </row>
    <row r="53" spans="1:6" x14ac:dyDescent="0.2">
      <c r="A53">
        <v>52</v>
      </c>
      <c r="B53">
        <v>2.1429999999999998</v>
      </c>
      <c r="C53">
        <v>3.3450000000000002</v>
      </c>
      <c r="D53">
        <v>1.96</v>
      </c>
      <c r="E53">
        <v>3.0939999999999999</v>
      </c>
      <c r="F53">
        <v>2.7280000000000002</v>
      </c>
    </row>
    <row r="54" spans="1:6" x14ac:dyDescent="0.2">
      <c r="A54">
        <v>53</v>
      </c>
      <c r="B54">
        <v>2.1379999999999999</v>
      </c>
      <c r="C54">
        <v>2.0819999999999999</v>
      </c>
      <c r="D54">
        <v>1.6060000000000001</v>
      </c>
      <c r="E54">
        <v>2.617</v>
      </c>
      <c r="F54">
        <v>2.734</v>
      </c>
    </row>
    <row r="55" spans="1:6" x14ac:dyDescent="0.2">
      <c r="A55">
        <v>54</v>
      </c>
      <c r="B55">
        <v>1.8049999999999999</v>
      </c>
      <c r="C55">
        <v>2.0139999999999998</v>
      </c>
      <c r="D55">
        <v>3.069</v>
      </c>
      <c r="E55">
        <v>2.504</v>
      </c>
      <c r="F55">
        <v>2.4449999999999998</v>
      </c>
    </row>
    <row r="56" spans="1:6" x14ac:dyDescent="0.2">
      <c r="A56">
        <v>55</v>
      </c>
      <c r="B56">
        <v>1.94</v>
      </c>
      <c r="C56">
        <v>2.52</v>
      </c>
      <c r="D56">
        <v>2.802</v>
      </c>
      <c r="E56">
        <v>2.5110000000000001</v>
      </c>
      <c r="F56">
        <v>2.6829999999999998</v>
      </c>
    </row>
    <row r="57" spans="1:6" x14ac:dyDescent="0.2">
      <c r="A57">
        <v>56</v>
      </c>
      <c r="B57">
        <v>1.976</v>
      </c>
      <c r="C57">
        <v>2.46</v>
      </c>
      <c r="D57">
        <v>2.9710000000000001</v>
      </c>
      <c r="E57">
        <v>2.2599999999999998</v>
      </c>
      <c r="F57">
        <v>2.4870000000000001</v>
      </c>
    </row>
    <row r="58" spans="1:6" x14ac:dyDescent="0.2">
      <c r="A58">
        <v>57</v>
      </c>
      <c r="B58">
        <v>2.14</v>
      </c>
      <c r="C58">
        <v>2.4470000000000001</v>
      </c>
      <c r="D58">
        <v>3.0409999999999999</v>
      </c>
      <c r="E58">
        <v>2.9940000000000002</v>
      </c>
      <c r="F58">
        <v>3.597</v>
      </c>
    </row>
    <row r="59" spans="1:6" x14ac:dyDescent="0.2">
      <c r="A59">
        <v>58</v>
      </c>
      <c r="B59">
        <v>2.1269999999999998</v>
      </c>
      <c r="C59">
        <v>2.5510000000000002</v>
      </c>
      <c r="D59">
        <v>2.089</v>
      </c>
      <c r="E59">
        <v>2.077</v>
      </c>
      <c r="F59">
        <v>2.024</v>
      </c>
    </row>
    <row r="60" spans="1:6" x14ac:dyDescent="0.2">
      <c r="A60">
        <v>59</v>
      </c>
      <c r="B60">
        <v>2.1389999999999998</v>
      </c>
      <c r="C60">
        <v>2.1549999999999998</v>
      </c>
      <c r="D60">
        <v>3.2639999999999998</v>
      </c>
      <c r="E60">
        <v>2.5760000000000001</v>
      </c>
      <c r="F60">
        <v>2.802</v>
      </c>
    </row>
    <row r="61" spans="1:6" x14ac:dyDescent="0.2">
      <c r="A61">
        <v>60</v>
      </c>
      <c r="B61">
        <v>2.0550000000000002</v>
      </c>
      <c r="C61">
        <v>2.218</v>
      </c>
      <c r="D61">
        <v>2.5150000000000001</v>
      </c>
      <c r="E61">
        <v>3.6589999999999998</v>
      </c>
      <c r="F61">
        <v>3.6419999999999999</v>
      </c>
    </row>
    <row r="62" spans="1:6" x14ac:dyDescent="0.2">
      <c r="A62">
        <v>61</v>
      </c>
      <c r="B62">
        <v>2.1579999999999999</v>
      </c>
      <c r="C62">
        <v>2.839</v>
      </c>
      <c r="D62">
        <v>2.7389999999999999</v>
      </c>
      <c r="E62">
        <v>3.0510000000000002</v>
      </c>
      <c r="F62">
        <v>2.988</v>
      </c>
    </row>
    <row r="63" spans="1:6" x14ac:dyDescent="0.2">
      <c r="A63">
        <v>62</v>
      </c>
      <c r="B63">
        <v>2.0019999999999998</v>
      </c>
      <c r="C63">
        <v>2.944</v>
      </c>
      <c r="D63">
        <v>2.2850000000000001</v>
      </c>
      <c r="E63">
        <v>3.274</v>
      </c>
      <c r="F63">
        <v>3.3540000000000001</v>
      </c>
    </row>
    <row r="64" spans="1:6" x14ac:dyDescent="0.2">
      <c r="A64">
        <v>63</v>
      </c>
      <c r="B64">
        <v>1.8109999999999999</v>
      </c>
      <c r="C64">
        <v>2.8740000000000001</v>
      </c>
      <c r="D64">
        <v>3.1669999999999998</v>
      </c>
      <c r="E64">
        <v>2.7080000000000002</v>
      </c>
      <c r="F64">
        <v>3.1640000000000001</v>
      </c>
    </row>
    <row r="65" spans="1:6" x14ac:dyDescent="0.2">
      <c r="A65">
        <v>64</v>
      </c>
      <c r="B65">
        <v>1.7789999999999999</v>
      </c>
      <c r="C65">
        <v>2.472</v>
      </c>
      <c r="D65">
        <v>2.7850000000000001</v>
      </c>
      <c r="E65">
        <v>3.0569999999999999</v>
      </c>
      <c r="F65">
        <v>3.1459999999999999</v>
      </c>
    </row>
    <row r="66" spans="1:6" x14ac:dyDescent="0.2">
      <c r="A66">
        <v>65</v>
      </c>
      <c r="B66">
        <v>1.976</v>
      </c>
      <c r="C66">
        <v>3.004</v>
      </c>
      <c r="D66">
        <v>2.9820000000000002</v>
      </c>
      <c r="E66">
        <v>2.718</v>
      </c>
      <c r="F66">
        <v>3.38</v>
      </c>
    </row>
    <row r="67" spans="1:6" x14ac:dyDescent="0.2">
      <c r="A67">
        <v>66</v>
      </c>
      <c r="B67">
        <v>2.0590000000000002</v>
      </c>
      <c r="C67">
        <v>2.5920000000000001</v>
      </c>
      <c r="D67">
        <v>2.9849999999999999</v>
      </c>
      <c r="E67">
        <v>2.27</v>
      </c>
      <c r="F67">
        <v>3.7959999999999998</v>
      </c>
    </row>
    <row r="68" spans="1:6" x14ac:dyDescent="0.2">
      <c r="A68">
        <v>67</v>
      </c>
      <c r="B68">
        <v>2.2189999999999999</v>
      </c>
      <c r="C68">
        <v>2.133</v>
      </c>
      <c r="D68">
        <v>3.4420000000000002</v>
      </c>
      <c r="E68">
        <v>2.681</v>
      </c>
      <c r="F68">
        <v>2.649</v>
      </c>
    </row>
    <row r="69" spans="1:6" x14ac:dyDescent="0.2">
      <c r="A69">
        <v>68</v>
      </c>
      <c r="B69">
        <v>2.016</v>
      </c>
      <c r="C69">
        <v>2.4830000000000001</v>
      </c>
      <c r="D69">
        <v>2.8380000000000001</v>
      </c>
      <c r="E69">
        <v>2.8119999999999998</v>
      </c>
      <c r="F69">
        <v>2.5840000000000001</v>
      </c>
    </row>
    <row r="70" spans="1:6" x14ac:dyDescent="0.2">
      <c r="A70">
        <v>69</v>
      </c>
      <c r="B70">
        <v>2.0670000000000002</v>
      </c>
      <c r="C70">
        <v>2.3220000000000001</v>
      </c>
      <c r="D70">
        <v>2.403</v>
      </c>
      <c r="E70">
        <v>3.105</v>
      </c>
      <c r="F70">
        <v>3.456</v>
      </c>
    </row>
    <row r="71" spans="1:6" x14ac:dyDescent="0.2">
      <c r="A71">
        <v>70</v>
      </c>
      <c r="B71">
        <v>2.1040000000000001</v>
      </c>
      <c r="C71">
        <v>1.98</v>
      </c>
      <c r="D71">
        <v>2.3199999999999998</v>
      </c>
      <c r="E71">
        <v>2.847</v>
      </c>
      <c r="F71">
        <v>2.4950000000000001</v>
      </c>
    </row>
    <row r="72" spans="1:6" x14ac:dyDescent="0.2">
      <c r="A72">
        <v>71</v>
      </c>
      <c r="B72">
        <v>1.9530000000000001</v>
      </c>
      <c r="C72">
        <v>2.3450000000000002</v>
      </c>
      <c r="D72">
        <v>2.0289999999999999</v>
      </c>
      <c r="E72">
        <v>3.0990000000000002</v>
      </c>
      <c r="F72">
        <v>2.87</v>
      </c>
    </row>
    <row r="73" spans="1:6" x14ac:dyDescent="0.2">
      <c r="A73">
        <v>72</v>
      </c>
      <c r="B73">
        <v>1.9239999999999999</v>
      </c>
      <c r="C73">
        <v>3.27</v>
      </c>
      <c r="D73">
        <v>2.1139999999999999</v>
      </c>
      <c r="E73">
        <v>2.9790000000000001</v>
      </c>
      <c r="F73">
        <v>2.6429999999999998</v>
      </c>
    </row>
    <row r="74" spans="1:6" x14ac:dyDescent="0.2">
      <c r="A74">
        <v>73</v>
      </c>
      <c r="B74">
        <v>2.0960000000000001</v>
      </c>
      <c r="C74">
        <v>1.7949999999999999</v>
      </c>
      <c r="D74">
        <v>3.0550000000000002</v>
      </c>
      <c r="E74">
        <v>3.39</v>
      </c>
      <c r="F74">
        <v>3.0139999999999998</v>
      </c>
    </row>
    <row r="75" spans="1:6" x14ac:dyDescent="0.2">
      <c r="A75">
        <v>74</v>
      </c>
      <c r="B75">
        <v>1.875</v>
      </c>
      <c r="C75">
        <v>2.0449999999999999</v>
      </c>
      <c r="D75">
        <v>3.7490000000000001</v>
      </c>
      <c r="E75">
        <v>2.3420000000000001</v>
      </c>
      <c r="F75">
        <v>2.8149999999999999</v>
      </c>
    </row>
    <row r="76" spans="1:6" x14ac:dyDescent="0.2">
      <c r="A76">
        <v>75</v>
      </c>
      <c r="B76">
        <v>1.9970000000000001</v>
      </c>
      <c r="C76">
        <v>2.8860000000000001</v>
      </c>
      <c r="D76">
        <v>2.8119999999999998</v>
      </c>
      <c r="E76">
        <v>2.8740000000000001</v>
      </c>
      <c r="F76">
        <v>1.931</v>
      </c>
    </row>
    <row r="77" spans="1:6" x14ac:dyDescent="0.2">
      <c r="A77">
        <v>76</v>
      </c>
      <c r="B77">
        <v>1.946</v>
      </c>
      <c r="C77">
        <v>2.419</v>
      </c>
      <c r="D77">
        <v>3.5350000000000001</v>
      </c>
      <c r="E77">
        <v>2.423</v>
      </c>
      <c r="F77">
        <v>2.9729999999999999</v>
      </c>
    </row>
    <row r="78" spans="1:6" x14ac:dyDescent="0.2">
      <c r="A78">
        <v>77</v>
      </c>
      <c r="B78">
        <v>2.0310000000000001</v>
      </c>
      <c r="C78">
        <v>2.4950000000000001</v>
      </c>
      <c r="D78">
        <v>3.7810000000000001</v>
      </c>
      <c r="E78">
        <v>3.2709999999999999</v>
      </c>
      <c r="F78">
        <v>2.5030000000000001</v>
      </c>
    </row>
    <row r="79" spans="1:6" x14ac:dyDescent="0.2">
      <c r="A79">
        <v>78</v>
      </c>
      <c r="B79">
        <v>2.0169999999999999</v>
      </c>
      <c r="C79">
        <v>2.6930000000000001</v>
      </c>
      <c r="D79">
        <v>2.8690000000000002</v>
      </c>
      <c r="E79">
        <v>2.827</v>
      </c>
      <c r="F79">
        <v>3.1520000000000001</v>
      </c>
    </row>
    <row r="80" spans="1:6" x14ac:dyDescent="0.2">
      <c r="A80">
        <v>79</v>
      </c>
      <c r="B80">
        <v>2.0950000000000002</v>
      </c>
      <c r="C80">
        <v>2</v>
      </c>
      <c r="D80">
        <v>4.048</v>
      </c>
      <c r="E80">
        <v>2.8220000000000001</v>
      </c>
      <c r="F80">
        <v>3.95</v>
      </c>
    </row>
    <row r="81" spans="1:6" x14ac:dyDescent="0.2">
      <c r="A81">
        <v>80</v>
      </c>
      <c r="B81">
        <v>1.9390000000000001</v>
      </c>
      <c r="C81">
        <v>2.1739999999999999</v>
      </c>
      <c r="D81">
        <v>2.9550000000000001</v>
      </c>
      <c r="E81">
        <v>2.137</v>
      </c>
      <c r="F81">
        <v>2.7370000000000001</v>
      </c>
    </row>
    <row r="82" spans="1:6" x14ac:dyDescent="0.2">
      <c r="A82">
        <v>81</v>
      </c>
      <c r="B82">
        <v>2.2040000000000002</v>
      </c>
      <c r="C82">
        <v>2.2789999999999999</v>
      </c>
      <c r="D82">
        <v>2.173</v>
      </c>
      <c r="E82">
        <v>2.581</v>
      </c>
      <c r="F82">
        <v>2.5009999999999999</v>
      </c>
    </row>
    <row r="83" spans="1:6" x14ac:dyDescent="0.2">
      <c r="A83">
        <v>82</v>
      </c>
      <c r="B83">
        <v>1.9950000000000001</v>
      </c>
      <c r="C83">
        <v>2.27</v>
      </c>
      <c r="D83">
        <v>3.0339999999999998</v>
      </c>
      <c r="E83">
        <v>2.4060000000000001</v>
      </c>
      <c r="F83">
        <v>2.4249999999999998</v>
      </c>
    </row>
    <row r="84" spans="1:6" x14ac:dyDescent="0.2">
      <c r="A84">
        <v>83</v>
      </c>
      <c r="B84">
        <v>2.1760000000000002</v>
      </c>
      <c r="C84">
        <v>2.5459999999999998</v>
      </c>
      <c r="D84">
        <v>1.9450000000000001</v>
      </c>
      <c r="E84">
        <v>3.2050000000000001</v>
      </c>
      <c r="F84">
        <v>2.75</v>
      </c>
    </row>
    <row r="85" spans="1:6" x14ac:dyDescent="0.2">
      <c r="A85">
        <v>84</v>
      </c>
      <c r="B85">
        <v>2.056</v>
      </c>
      <c r="C85">
        <v>2.597</v>
      </c>
      <c r="D85">
        <v>2.0129999999999999</v>
      </c>
      <c r="E85">
        <v>2.766</v>
      </c>
      <c r="F85">
        <v>2.556</v>
      </c>
    </row>
    <row r="86" spans="1:6" x14ac:dyDescent="0.2">
      <c r="A86">
        <v>85</v>
      </c>
      <c r="B86">
        <v>2.202</v>
      </c>
      <c r="C86">
        <v>2.6920000000000002</v>
      </c>
      <c r="D86">
        <v>2.7069999999999999</v>
      </c>
      <c r="E86">
        <v>2.4980000000000002</v>
      </c>
      <c r="F86">
        <v>2.0289999999999999</v>
      </c>
    </row>
    <row r="87" spans="1:6" x14ac:dyDescent="0.2">
      <c r="A87">
        <v>86</v>
      </c>
      <c r="B87">
        <v>2.0329999999999999</v>
      </c>
      <c r="C87">
        <v>2.6269999999999998</v>
      </c>
      <c r="D87">
        <v>2.714</v>
      </c>
      <c r="E87">
        <v>2.4169999999999998</v>
      </c>
      <c r="F87">
        <v>3.085</v>
      </c>
    </row>
    <row r="88" spans="1:6" x14ac:dyDescent="0.2">
      <c r="A88">
        <v>87</v>
      </c>
      <c r="B88">
        <v>2.141</v>
      </c>
      <c r="C88">
        <v>2.181</v>
      </c>
      <c r="D88">
        <v>2.5569999999999999</v>
      </c>
      <c r="E88">
        <v>2.8239999999999998</v>
      </c>
      <c r="F88">
        <v>4.0720000000000001</v>
      </c>
    </row>
    <row r="89" spans="1:6" x14ac:dyDescent="0.2">
      <c r="A89">
        <v>88</v>
      </c>
      <c r="B89">
        <v>1.9239999999999999</v>
      </c>
      <c r="C89">
        <v>1.9279999999999999</v>
      </c>
      <c r="D89">
        <v>2.4169999999999998</v>
      </c>
      <c r="E89">
        <v>3.0070000000000001</v>
      </c>
      <c r="F89">
        <v>2.61</v>
      </c>
    </row>
    <row r="90" spans="1:6" x14ac:dyDescent="0.2">
      <c r="A90">
        <v>89</v>
      </c>
      <c r="B90">
        <v>2.044</v>
      </c>
      <c r="C90">
        <v>2.3879999999999999</v>
      </c>
      <c r="D90">
        <v>2.83</v>
      </c>
      <c r="E90">
        <v>2.4750000000000001</v>
      </c>
      <c r="F90">
        <v>2.4969999999999999</v>
      </c>
    </row>
    <row r="91" spans="1:6" x14ac:dyDescent="0.2">
      <c r="A91">
        <v>90</v>
      </c>
      <c r="B91">
        <v>1.968</v>
      </c>
      <c r="C91">
        <v>3.052</v>
      </c>
      <c r="D91">
        <v>2.5529999999999999</v>
      </c>
      <c r="E91">
        <v>2.66</v>
      </c>
      <c r="F91">
        <v>2.0979999999999999</v>
      </c>
    </row>
    <row r="92" spans="1:6" x14ac:dyDescent="0.2">
      <c r="A92">
        <v>91</v>
      </c>
      <c r="B92">
        <v>2.0569999999999999</v>
      </c>
      <c r="C92">
        <v>2.0150000000000001</v>
      </c>
      <c r="D92">
        <v>3.169</v>
      </c>
      <c r="E92">
        <v>3.0190000000000001</v>
      </c>
      <c r="F92">
        <v>3.109</v>
      </c>
    </row>
    <row r="93" spans="1:6" x14ac:dyDescent="0.2">
      <c r="A93">
        <v>92</v>
      </c>
      <c r="B93">
        <v>2.0529999999999999</v>
      </c>
      <c r="C93">
        <v>2.5379999999999998</v>
      </c>
      <c r="D93">
        <v>2.0299999999999998</v>
      </c>
      <c r="E93">
        <v>2.6640000000000001</v>
      </c>
      <c r="F93">
        <v>2.105</v>
      </c>
    </row>
    <row r="94" spans="1:6" x14ac:dyDescent="0.2">
      <c r="A94">
        <v>93</v>
      </c>
      <c r="B94">
        <v>2.298</v>
      </c>
      <c r="C94">
        <v>2.6389999999999998</v>
      </c>
      <c r="D94">
        <v>3.5720000000000001</v>
      </c>
      <c r="E94">
        <v>4.1980000000000004</v>
      </c>
      <c r="F94">
        <v>3.5459999999999998</v>
      </c>
    </row>
    <row r="95" spans="1:6" x14ac:dyDescent="0.2">
      <c r="A95">
        <v>94</v>
      </c>
      <c r="B95">
        <v>1.9950000000000001</v>
      </c>
      <c r="C95">
        <v>2.226</v>
      </c>
      <c r="D95">
        <v>2.1120000000000001</v>
      </c>
      <c r="E95">
        <v>2.7189999999999999</v>
      </c>
      <c r="F95">
        <v>2.2370000000000001</v>
      </c>
    </row>
    <row r="96" spans="1:6" x14ac:dyDescent="0.2">
      <c r="A96">
        <v>95</v>
      </c>
      <c r="B96">
        <v>1.9790000000000001</v>
      </c>
      <c r="C96">
        <v>2.2160000000000002</v>
      </c>
      <c r="D96">
        <v>2.8410000000000002</v>
      </c>
      <c r="E96">
        <v>2.4980000000000002</v>
      </c>
      <c r="F96">
        <v>3.2650000000000001</v>
      </c>
    </row>
    <row r="97" spans="1:6" x14ac:dyDescent="0.2">
      <c r="A97">
        <v>96</v>
      </c>
      <c r="B97">
        <v>2.145</v>
      </c>
      <c r="C97">
        <v>2.3450000000000002</v>
      </c>
      <c r="D97">
        <v>2.3820000000000001</v>
      </c>
      <c r="E97">
        <v>2.6309999999999998</v>
      </c>
      <c r="F97">
        <v>2.7010000000000001</v>
      </c>
    </row>
    <row r="98" spans="1:6" x14ac:dyDescent="0.2">
      <c r="A98">
        <v>97</v>
      </c>
      <c r="B98">
        <v>1.9259999999999999</v>
      </c>
      <c r="C98">
        <v>2.3490000000000002</v>
      </c>
      <c r="D98">
        <v>2.089</v>
      </c>
      <c r="E98">
        <v>3.004</v>
      </c>
      <c r="F98">
        <v>2.7269999999999999</v>
      </c>
    </row>
    <row r="99" spans="1:6" x14ac:dyDescent="0.2">
      <c r="A99">
        <v>98</v>
      </c>
      <c r="B99">
        <v>2.0630000000000002</v>
      </c>
      <c r="C99">
        <v>2.4860000000000002</v>
      </c>
      <c r="D99">
        <v>3.403</v>
      </c>
      <c r="E99">
        <v>3.3639999999999999</v>
      </c>
      <c r="F99">
        <v>2.0230000000000001</v>
      </c>
    </row>
    <row r="100" spans="1:6" x14ac:dyDescent="0.2">
      <c r="A100">
        <v>99</v>
      </c>
      <c r="B100">
        <v>2.0070000000000001</v>
      </c>
      <c r="C100">
        <v>2.79</v>
      </c>
      <c r="D100">
        <v>3.044</v>
      </c>
      <c r="E100">
        <v>3.669</v>
      </c>
      <c r="F100">
        <v>3.6059999999999999</v>
      </c>
    </row>
    <row r="101" spans="1:6" x14ac:dyDescent="0.2">
      <c r="A101">
        <v>100</v>
      </c>
      <c r="B101">
        <v>1.9690000000000001</v>
      </c>
      <c r="C101">
        <v>2.0550000000000002</v>
      </c>
      <c r="D101">
        <v>2.9540000000000002</v>
      </c>
      <c r="E101">
        <v>4.47</v>
      </c>
      <c r="F101">
        <v>2.391</v>
      </c>
    </row>
    <row r="102" spans="1:6" x14ac:dyDescent="0.2">
      <c r="A102">
        <v>101</v>
      </c>
      <c r="B102">
        <v>1.9770000000000001</v>
      </c>
      <c r="C102">
        <v>2.589</v>
      </c>
      <c r="D102">
        <v>2.6459999999999999</v>
      </c>
      <c r="E102">
        <v>4.0199999999999996</v>
      </c>
      <c r="F102">
        <v>2.7149999999999999</v>
      </c>
    </row>
    <row r="103" spans="1:6" x14ac:dyDescent="0.2">
      <c r="A103">
        <v>102</v>
      </c>
      <c r="B103">
        <v>2.1030000000000002</v>
      </c>
      <c r="C103">
        <v>2.726</v>
      </c>
      <c r="D103">
        <v>3.157</v>
      </c>
      <c r="E103">
        <v>2.544</v>
      </c>
      <c r="F103">
        <v>3.5590000000000002</v>
      </c>
    </row>
    <row r="104" spans="1:6" x14ac:dyDescent="0.2">
      <c r="A104">
        <v>103</v>
      </c>
      <c r="B104">
        <v>1.9239999999999999</v>
      </c>
      <c r="C104">
        <v>2.7839999999999998</v>
      </c>
      <c r="D104">
        <v>2.5950000000000002</v>
      </c>
      <c r="E104">
        <v>2.8220000000000001</v>
      </c>
      <c r="F104">
        <v>2.456</v>
      </c>
    </row>
    <row r="105" spans="1:6" x14ac:dyDescent="0.2">
      <c r="A105">
        <v>104</v>
      </c>
      <c r="B105">
        <v>1.9530000000000001</v>
      </c>
      <c r="C105">
        <v>2.6930000000000001</v>
      </c>
      <c r="D105">
        <v>2.6850000000000001</v>
      </c>
      <c r="E105">
        <v>2.669</v>
      </c>
      <c r="F105">
        <v>2.4590000000000001</v>
      </c>
    </row>
    <row r="106" spans="1:6" x14ac:dyDescent="0.2">
      <c r="A106">
        <v>105</v>
      </c>
      <c r="B106">
        <v>1.7350000000000001</v>
      </c>
      <c r="C106">
        <v>2.214</v>
      </c>
      <c r="D106">
        <v>3.1469999999999998</v>
      </c>
      <c r="E106">
        <v>3.5510000000000002</v>
      </c>
      <c r="F106">
        <v>3.2040000000000002</v>
      </c>
    </row>
    <row r="107" spans="1:6" x14ac:dyDescent="0.2">
      <c r="A107">
        <v>106</v>
      </c>
      <c r="B107">
        <v>1.9379999999999999</v>
      </c>
      <c r="C107">
        <v>2.3980000000000001</v>
      </c>
      <c r="D107">
        <v>2.9670000000000001</v>
      </c>
      <c r="E107">
        <v>2.5209999999999999</v>
      </c>
      <c r="F107">
        <v>2.8239999999999998</v>
      </c>
    </row>
    <row r="108" spans="1:6" x14ac:dyDescent="0.2">
      <c r="A108">
        <v>107</v>
      </c>
      <c r="B108">
        <v>1.931</v>
      </c>
      <c r="C108">
        <v>2.0920000000000001</v>
      </c>
      <c r="D108">
        <v>2.7730000000000001</v>
      </c>
      <c r="E108">
        <v>3.802</v>
      </c>
      <c r="F108">
        <v>2.4380000000000002</v>
      </c>
    </row>
    <row r="109" spans="1:6" x14ac:dyDescent="0.2">
      <c r="A109">
        <v>108</v>
      </c>
      <c r="B109">
        <v>1.9710000000000001</v>
      </c>
      <c r="C109">
        <v>2.2530000000000001</v>
      </c>
      <c r="D109">
        <v>3.286</v>
      </c>
      <c r="E109">
        <v>2.3119999999999998</v>
      </c>
      <c r="F109">
        <v>3.4329999999999998</v>
      </c>
    </row>
    <row r="110" spans="1:6" x14ac:dyDescent="0.2">
      <c r="A110">
        <v>109</v>
      </c>
      <c r="B110">
        <v>2.3330000000000002</v>
      </c>
      <c r="C110">
        <v>3.2160000000000002</v>
      </c>
      <c r="D110">
        <v>4.3609999999999998</v>
      </c>
      <c r="E110">
        <v>2.3199999999999998</v>
      </c>
      <c r="F110">
        <v>2.637</v>
      </c>
    </row>
    <row r="111" spans="1:6" x14ac:dyDescent="0.2">
      <c r="A111">
        <v>110</v>
      </c>
      <c r="B111">
        <v>1.9670000000000001</v>
      </c>
      <c r="C111">
        <v>2.39</v>
      </c>
      <c r="D111">
        <v>2.6520000000000001</v>
      </c>
      <c r="E111">
        <v>3.1320000000000001</v>
      </c>
      <c r="F111">
        <v>1.994</v>
      </c>
    </row>
    <row r="112" spans="1:6" x14ac:dyDescent="0.2">
      <c r="A112">
        <v>111</v>
      </c>
      <c r="B112">
        <v>1.992</v>
      </c>
      <c r="C112">
        <v>2.234</v>
      </c>
      <c r="D112">
        <v>2.3620000000000001</v>
      </c>
      <c r="E112">
        <v>3.0880000000000001</v>
      </c>
      <c r="F112">
        <v>2.9710000000000001</v>
      </c>
    </row>
    <row r="113" spans="1:6" x14ac:dyDescent="0.2">
      <c r="A113">
        <v>112</v>
      </c>
      <c r="B113">
        <v>2.113</v>
      </c>
      <c r="C113">
        <v>2.2770000000000001</v>
      </c>
      <c r="D113">
        <v>2.4159999999999999</v>
      </c>
      <c r="E113">
        <v>2.7290000000000001</v>
      </c>
      <c r="F113">
        <v>2.129</v>
      </c>
    </row>
    <row r="114" spans="1:6" x14ac:dyDescent="0.2">
      <c r="A114">
        <v>113</v>
      </c>
      <c r="B114">
        <v>1.843</v>
      </c>
      <c r="C114">
        <v>2.4710000000000001</v>
      </c>
      <c r="D114">
        <v>2.1480000000000001</v>
      </c>
      <c r="E114">
        <v>2.7250000000000001</v>
      </c>
      <c r="F114">
        <v>3.4860000000000002</v>
      </c>
    </row>
    <row r="115" spans="1:6" x14ac:dyDescent="0.2">
      <c r="A115">
        <v>114</v>
      </c>
      <c r="B115">
        <v>2.1160000000000001</v>
      </c>
      <c r="C115">
        <v>2.3570000000000002</v>
      </c>
      <c r="D115">
        <v>2.8879999999999999</v>
      </c>
      <c r="E115">
        <v>2.3570000000000002</v>
      </c>
      <c r="F115">
        <v>3.4180000000000001</v>
      </c>
    </row>
    <row r="116" spans="1:6" x14ac:dyDescent="0.2">
      <c r="A116">
        <v>115</v>
      </c>
      <c r="B116">
        <v>2.0779999999999998</v>
      </c>
      <c r="C116">
        <v>2.6459999999999999</v>
      </c>
      <c r="D116">
        <v>2.77</v>
      </c>
      <c r="E116">
        <v>2.867</v>
      </c>
      <c r="F116">
        <v>3.548</v>
      </c>
    </row>
    <row r="117" spans="1:6" x14ac:dyDescent="0.2">
      <c r="A117">
        <v>116</v>
      </c>
      <c r="B117">
        <v>2.004</v>
      </c>
      <c r="C117">
        <v>2.8290000000000002</v>
      </c>
      <c r="D117">
        <v>3.194</v>
      </c>
      <c r="E117">
        <v>2.3820000000000001</v>
      </c>
      <c r="F117">
        <v>3.03</v>
      </c>
    </row>
    <row r="118" spans="1:6" x14ac:dyDescent="0.2">
      <c r="A118">
        <v>117</v>
      </c>
      <c r="B118">
        <v>2</v>
      </c>
      <c r="C118">
        <v>1.77</v>
      </c>
      <c r="D118">
        <v>2.9990000000000001</v>
      </c>
      <c r="E118">
        <v>2.1440000000000001</v>
      </c>
      <c r="F118">
        <v>2.95</v>
      </c>
    </row>
    <row r="119" spans="1:6" x14ac:dyDescent="0.2">
      <c r="A119">
        <v>118</v>
      </c>
      <c r="B119">
        <v>1.8360000000000001</v>
      </c>
      <c r="C119">
        <v>1.8460000000000001</v>
      </c>
      <c r="D119">
        <v>2.4300000000000002</v>
      </c>
      <c r="E119">
        <v>3.2690000000000001</v>
      </c>
      <c r="F119">
        <v>3.226</v>
      </c>
    </row>
    <row r="120" spans="1:6" x14ac:dyDescent="0.2">
      <c r="A120">
        <v>119</v>
      </c>
      <c r="B120">
        <v>2.149</v>
      </c>
      <c r="C120">
        <v>2.9870000000000001</v>
      </c>
      <c r="D120">
        <v>3.5760000000000001</v>
      </c>
      <c r="E120">
        <v>3.7530000000000001</v>
      </c>
      <c r="F120">
        <v>2.3620000000000001</v>
      </c>
    </row>
    <row r="121" spans="1:6" x14ac:dyDescent="0.2">
      <c r="A121">
        <v>120</v>
      </c>
      <c r="B121">
        <v>2.173</v>
      </c>
      <c r="C121">
        <v>2.8239999999999998</v>
      </c>
      <c r="D121">
        <v>3.1459999999999999</v>
      </c>
      <c r="E121">
        <v>1.9079999999999999</v>
      </c>
      <c r="F121">
        <v>3.2549999999999999</v>
      </c>
    </row>
    <row r="122" spans="1:6" x14ac:dyDescent="0.2">
      <c r="A122">
        <v>121</v>
      </c>
      <c r="B122">
        <v>2.0779999999999998</v>
      </c>
      <c r="C122">
        <v>2.6669999999999998</v>
      </c>
      <c r="D122">
        <v>2.6669999999999998</v>
      </c>
      <c r="E122">
        <v>2.3889999999999998</v>
      </c>
      <c r="F122">
        <v>2.8660000000000001</v>
      </c>
    </row>
    <row r="123" spans="1:6" x14ac:dyDescent="0.2">
      <c r="A123">
        <v>122</v>
      </c>
      <c r="B123">
        <v>2.0339999999999998</v>
      </c>
      <c r="C123">
        <v>2.4039999999999999</v>
      </c>
      <c r="D123">
        <v>3.153</v>
      </c>
      <c r="E123">
        <v>3.2519999999999998</v>
      </c>
      <c r="F123">
        <v>4.0670000000000002</v>
      </c>
    </row>
    <row r="124" spans="1:6" x14ac:dyDescent="0.2">
      <c r="A124">
        <v>123</v>
      </c>
      <c r="B124">
        <v>2.13</v>
      </c>
      <c r="C124">
        <v>2.3570000000000002</v>
      </c>
      <c r="D124">
        <v>2.8010000000000002</v>
      </c>
      <c r="E124">
        <v>2.6829999999999998</v>
      </c>
      <c r="F124">
        <v>2.641</v>
      </c>
    </row>
    <row r="125" spans="1:6" x14ac:dyDescent="0.2">
      <c r="A125">
        <v>124</v>
      </c>
      <c r="B125">
        <v>1.784</v>
      </c>
      <c r="C125">
        <v>1.9690000000000001</v>
      </c>
      <c r="D125">
        <v>2.5710000000000002</v>
      </c>
      <c r="E125">
        <v>1.94</v>
      </c>
      <c r="F125">
        <v>3.1930000000000001</v>
      </c>
    </row>
    <row r="126" spans="1:6" x14ac:dyDescent="0.2">
      <c r="A126">
        <v>125</v>
      </c>
      <c r="B126">
        <v>1.827</v>
      </c>
      <c r="C126">
        <v>2.3839999999999999</v>
      </c>
      <c r="D126">
        <v>2.0339999999999998</v>
      </c>
      <c r="E126">
        <v>2.0219999999999998</v>
      </c>
      <c r="F126">
        <v>3.7879999999999998</v>
      </c>
    </row>
    <row r="127" spans="1:6" x14ac:dyDescent="0.2">
      <c r="A127">
        <v>126</v>
      </c>
      <c r="B127">
        <v>1.885</v>
      </c>
      <c r="C127">
        <v>2.3290000000000002</v>
      </c>
      <c r="D127">
        <v>3.1669999999999998</v>
      </c>
      <c r="E127">
        <v>2.3690000000000002</v>
      </c>
      <c r="F127">
        <v>2.823</v>
      </c>
    </row>
    <row r="128" spans="1:6" x14ac:dyDescent="0.2">
      <c r="A128">
        <v>127</v>
      </c>
      <c r="B128">
        <v>2.1429999999999998</v>
      </c>
      <c r="C128">
        <v>2.6269999999999998</v>
      </c>
      <c r="D128">
        <v>2.552</v>
      </c>
      <c r="E128">
        <v>3.0609999999999999</v>
      </c>
      <c r="F128">
        <v>2.0110000000000001</v>
      </c>
    </row>
    <row r="129" spans="1:6" x14ac:dyDescent="0.2">
      <c r="A129">
        <v>128</v>
      </c>
      <c r="B129">
        <v>1.89</v>
      </c>
      <c r="C129">
        <v>1.69</v>
      </c>
      <c r="D129">
        <v>2.6629999999999998</v>
      </c>
      <c r="E129">
        <v>2.1779999999999999</v>
      </c>
      <c r="F129">
        <v>1.986</v>
      </c>
    </row>
    <row r="130" spans="1:6" x14ac:dyDescent="0.2">
      <c r="A130">
        <v>129</v>
      </c>
      <c r="B130">
        <v>1.8480000000000001</v>
      </c>
      <c r="C130">
        <v>2.6579999999999999</v>
      </c>
      <c r="D130">
        <v>1.7549999999999999</v>
      </c>
      <c r="E130">
        <v>3.1280000000000001</v>
      </c>
      <c r="F130">
        <v>2.165</v>
      </c>
    </row>
    <row r="131" spans="1:6" x14ac:dyDescent="0.2">
      <c r="A131">
        <v>130</v>
      </c>
      <c r="B131">
        <v>1.8420000000000001</v>
      </c>
      <c r="C131">
        <v>2.4500000000000002</v>
      </c>
      <c r="D131">
        <v>2.2730000000000001</v>
      </c>
      <c r="E131">
        <v>3.0710000000000002</v>
      </c>
      <c r="F131">
        <v>1.8440000000000001</v>
      </c>
    </row>
    <row r="132" spans="1:6" x14ac:dyDescent="0.2">
      <c r="A132">
        <v>131</v>
      </c>
      <c r="B132">
        <v>2.1739999999999999</v>
      </c>
      <c r="C132">
        <v>2.38</v>
      </c>
      <c r="D132">
        <v>3.472</v>
      </c>
      <c r="E132">
        <v>3.3570000000000002</v>
      </c>
      <c r="F132">
        <v>2.2730000000000001</v>
      </c>
    </row>
    <row r="133" spans="1:6" x14ac:dyDescent="0.2">
      <c r="A133">
        <v>132</v>
      </c>
      <c r="B133">
        <v>1.8380000000000001</v>
      </c>
      <c r="C133">
        <v>1.655</v>
      </c>
      <c r="D133">
        <v>1.9550000000000001</v>
      </c>
      <c r="E133">
        <v>2.5840000000000001</v>
      </c>
      <c r="F133">
        <v>2.891</v>
      </c>
    </row>
    <row r="134" spans="1:6" x14ac:dyDescent="0.2">
      <c r="A134">
        <v>133</v>
      </c>
      <c r="B134">
        <v>1.841</v>
      </c>
      <c r="C134">
        <v>2.2709999999999999</v>
      </c>
      <c r="D134">
        <v>2.6659999999999999</v>
      </c>
      <c r="E134">
        <v>3.1040000000000001</v>
      </c>
      <c r="F134">
        <v>1.5329999999999999</v>
      </c>
    </row>
    <row r="135" spans="1:6" x14ac:dyDescent="0.2">
      <c r="A135">
        <v>134</v>
      </c>
      <c r="B135">
        <v>1.9670000000000001</v>
      </c>
      <c r="C135">
        <v>2.9140000000000001</v>
      </c>
      <c r="D135">
        <v>2.5750000000000002</v>
      </c>
      <c r="E135">
        <v>4.3849999999999998</v>
      </c>
      <c r="F135">
        <v>3.4340000000000002</v>
      </c>
    </row>
    <row r="136" spans="1:6" x14ac:dyDescent="0.2">
      <c r="A136">
        <v>135</v>
      </c>
      <c r="B136">
        <v>1.7849999999999999</v>
      </c>
      <c r="C136">
        <v>2.8090000000000002</v>
      </c>
      <c r="D136">
        <v>3.6160000000000001</v>
      </c>
      <c r="E136">
        <v>2.54</v>
      </c>
      <c r="F136">
        <v>2.7</v>
      </c>
    </row>
    <row r="137" spans="1:6" x14ac:dyDescent="0.2">
      <c r="A137">
        <v>136</v>
      </c>
      <c r="B137">
        <v>2.044</v>
      </c>
      <c r="C137">
        <v>2.6459999999999999</v>
      </c>
      <c r="D137">
        <v>3.3730000000000002</v>
      </c>
      <c r="E137">
        <v>2.3730000000000002</v>
      </c>
      <c r="F137">
        <v>1.8720000000000001</v>
      </c>
    </row>
    <row r="138" spans="1:6" x14ac:dyDescent="0.2">
      <c r="A138">
        <v>137</v>
      </c>
      <c r="B138">
        <v>1.8580000000000001</v>
      </c>
      <c r="C138">
        <v>3.26</v>
      </c>
      <c r="D138">
        <v>1.89</v>
      </c>
      <c r="E138">
        <v>2.5569999999999999</v>
      </c>
      <c r="F138">
        <v>2.3370000000000002</v>
      </c>
    </row>
    <row r="139" spans="1:6" x14ac:dyDescent="0.2">
      <c r="A139">
        <v>138</v>
      </c>
      <c r="B139">
        <v>1.81</v>
      </c>
      <c r="C139">
        <v>3.5</v>
      </c>
      <c r="D139">
        <v>2.4009999999999998</v>
      </c>
      <c r="E139">
        <v>2.81</v>
      </c>
      <c r="F139">
        <v>3.4910000000000001</v>
      </c>
    </row>
    <row r="140" spans="1:6" x14ac:dyDescent="0.2">
      <c r="A140">
        <v>139</v>
      </c>
      <c r="B140">
        <v>2.0990000000000002</v>
      </c>
      <c r="C140">
        <v>2.2069999999999999</v>
      </c>
      <c r="D140">
        <v>3.48</v>
      </c>
      <c r="E140">
        <v>2.0110000000000001</v>
      </c>
      <c r="F140">
        <v>2.9329999999999998</v>
      </c>
    </row>
    <row r="141" spans="1:6" x14ac:dyDescent="0.2">
      <c r="A141">
        <v>140</v>
      </c>
      <c r="B141">
        <v>2.1120000000000001</v>
      </c>
      <c r="C141">
        <v>2.4</v>
      </c>
      <c r="D141">
        <v>2.89</v>
      </c>
      <c r="E141">
        <v>3.08</v>
      </c>
      <c r="F141">
        <v>2.9460000000000002</v>
      </c>
    </row>
    <row r="142" spans="1:6" x14ac:dyDescent="0.2">
      <c r="A142">
        <v>141</v>
      </c>
      <c r="B142">
        <v>1.8959999999999999</v>
      </c>
      <c r="C142">
        <v>2.7629999999999999</v>
      </c>
      <c r="D142">
        <v>1.8660000000000001</v>
      </c>
      <c r="E142">
        <v>3.4420000000000002</v>
      </c>
      <c r="F142">
        <v>2.58</v>
      </c>
    </row>
    <row r="143" spans="1:6" x14ac:dyDescent="0.2">
      <c r="A143">
        <v>142</v>
      </c>
      <c r="B143">
        <v>2.2320000000000002</v>
      </c>
      <c r="C143">
        <v>2.8279999999999998</v>
      </c>
      <c r="D143">
        <v>2.2370000000000001</v>
      </c>
      <c r="E143">
        <v>3.101</v>
      </c>
      <c r="F143">
        <v>3.47</v>
      </c>
    </row>
    <row r="144" spans="1:6" x14ac:dyDescent="0.2">
      <c r="A144">
        <v>143</v>
      </c>
      <c r="B144">
        <v>2.1859999999999999</v>
      </c>
      <c r="C144">
        <v>2.3570000000000002</v>
      </c>
      <c r="D144">
        <v>2.6179999999999999</v>
      </c>
      <c r="E144">
        <v>2.7570000000000001</v>
      </c>
      <c r="F144">
        <v>3.9470000000000001</v>
      </c>
    </row>
    <row r="145" spans="1:6" x14ac:dyDescent="0.2">
      <c r="A145">
        <v>144</v>
      </c>
      <c r="B145">
        <v>2.0409999999999999</v>
      </c>
      <c r="C145">
        <v>2.89</v>
      </c>
      <c r="D145">
        <v>2.3730000000000002</v>
      </c>
      <c r="E145">
        <v>2.82</v>
      </c>
      <c r="F145">
        <v>3.3740000000000001</v>
      </c>
    </row>
    <row r="146" spans="1:6" x14ac:dyDescent="0.2">
      <c r="A146">
        <v>145</v>
      </c>
      <c r="B146">
        <v>1.9870000000000001</v>
      </c>
      <c r="C146">
        <v>3.4460000000000002</v>
      </c>
      <c r="D146">
        <v>2.4159999999999999</v>
      </c>
      <c r="E146">
        <v>2.3370000000000002</v>
      </c>
      <c r="F146">
        <v>3.375</v>
      </c>
    </row>
    <row r="147" spans="1:6" x14ac:dyDescent="0.2">
      <c r="A147">
        <v>146</v>
      </c>
      <c r="B147">
        <v>2.0299999999999998</v>
      </c>
      <c r="C147">
        <v>3.1179999999999999</v>
      </c>
      <c r="D147">
        <v>2.5150000000000001</v>
      </c>
      <c r="E147">
        <v>2.331</v>
      </c>
      <c r="F147">
        <v>4.04</v>
      </c>
    </row>
    <row r="148" spans="1:6" x14ac:dyDescent="0.2">
      <c r="A148">
        <v>147</v>
      </c>
      <c r="B148">
        <v>1.917</v>
      </c>
      <c r="C148">
        <v>2.351</v>
      </c>
      <c r="D148">
        <v>3.2629999999999999</v>
      </c>
      <c r="E148">
        <v>4.4649999999999999</v>
      </c>
      <c r="F148">
        <v>4.1029999999999998</v>
      </c>
    </row>
    <row r="149" spans="1:6" x14ac:dyDescent="0.2">
      <c r="A149">
        <v>148</v>
      </c>
      <c r="B149">
        <v>2.0960000000000001</v>
      </c>
      <c r="C149">
        <v>2.6640000000000001</v>
      </c>
      <c r="D149">
        <v>2.4140000000000001</v>
      </c>
      <c r="E149">
        <v>3.306</v>
      </c>
      <c r="F149">
        <v>3.6779999999999999</v>
      </c>
    </row>
    <row r="150" spans="1:6" x14ac:dyDescent="0.2">
      <c r="A150">
        <v>149</v>
      </c>
      <c r="B150">
        <v>2.1419999999999999</v>
      </c>
      <c r="C150">
        <v>2.1909999999999998</v>
      </c>
      <c r="D150">
        <v>3.14</v>
      </c>
      <c r="E150">
        <v>3.4350000000000001</v>
      </c>
      <c r="F150">
        <v>3.6070000000000002</v>
      </c>
    </row>
    <row r="151" spans="1:6" x14ac:dyDescent="0.2">
      <c r="A151">
        <v>150</v>
      </c>
      <c r="B151">
        <v>1.9470000000000001</v>
      </c>
      <c r="C151">
        <v>2.5609999999999999</v>
      </c>
      <c r="D151">
        <v>3.1880000000000002</v>
      </c>
      <c r="E151">
        <v>1.3120000000000001</v>
      </c>
      <c r="F151">
        <v>2.6819999999999999</v>
      </c>
    </row>
    <row r="152" spans="1:6" x14ac:dyDescent="0.2">
      <c r="A152">
        <v>151</v>
      </c>
      <c r="B152">
        <v>1.9930000000000001</v>
      </c>
      <c r="C152">
        <v>2.7879999999999998</v>
      </c>
      <c r="D152">
        <v>1.607</v>
      </c>
      <c r="E152">
        <v>2.0070000000000001</v>
      </c>
      <c r="F152">
        <v>3.0979999999999999</v>
      </c>
    </row>
    <row r="153" spans="1:6" x14ac:dyDescent="0.2">
      <c r="A153">
        <v>152</v>
      </c>
      <c r="B153">
        <v>2.0419999999999998</v>
      </c>
      <c r="C153">
        <v>3.081</v>
      </c>
      <c r="D153">
        <v>2.97</v>
      </c>
      <c r="E153">
        <v>2.242</v>
      </c>
      <c r="F153">
        <v>2.48</v>
      </c>
    </row>
    <row r="154" spans="1:6" x14ac:dyDescent="0.2">
      <c r="A154">
        <v>153</v>
      </c>
      <c r="B154">
        <v>2.1320000000000001</v>
      </c>
      <c r="C154">
        <v>2.3769999999999998</v>
      </c>
      <c r="D154">
        <v>3.7040000000000002</v>
      </c>
      <c r="E154">
        <v>2.899</v>
      </c>
      <c r="F154">
        <v>3.5640000000000001</v>
      </c>
    </row>
    <row r="155" spans="1:6" x14ac:dyDescent="0.2">
      <c r="A155">
        <v>154</v>
      </c>
      <c r="B155">
        <v>1.9770000000000001</v>
      </c>
      <c r="C155">
        <v>2.9630000000000001</v>
      </c>
      <c r="D155">
        <v>2.6139999999999999</v>
      </c>
      <c r="E155">
        <v>2.8820000000000001</v>
      </c>
      <c r="F155">
        <v>3.1619999999999999</v>
      </c>
    </row>
    <row r="156" spans="1:6" x14ac:dyDescent="0.2">
      <c r="A156">
        <v>155</v>
      </c>
      <c r="B156">
        <v>1.966</v>
      </c>
      <c r="C156">
        <v>2.4119999999999999</v>
      </c>
      <c r="D156">
        <v>2.306</v>
      </c>
      <c r="E156">
        <v>2.5099999999999998</v>
      </c>
      <c r="F156">
        <v>2.044</v>
      </c>
    </row>
    <row r="157" spans="1:6" x14ac:dyDescent="0.2">
      <c r="A157">
        <v>156</v>
      </c>
      <c r="B157">
        <v>2.0750000000000002</v>
      </c>
      <c r="C157">
        <v>2.234</v>
      </c>
      <c r="D157">
        <v>3.1110000000000002</v>
      </c>
      <c r="E157">
        <v>2.145</v>
      </c>
      <c r="F157">
        <v>2.839</v>
      </c>
    </row>
    <row r="158" spans="1:6" x14ac:dyDescent="0.2">
      <c r="A158">
        <v>157</v>
      </c>
      <c r="B158">
        <v>2.0129999999999999</v>
      </c>
      <c r="C158">
        <v>2.427</v>
      </c>
      <c r="D158">
        <v>2.456</v>
      </c>
      <c r="E158">
        <v>2.4180000000000001</v>
      </c>
      <c r="F158">
        <v>3.0939999999999999</v>
      </c>
    </row>
    <row r="159" spans="1:6" x14ac:dyDescent="0.2">
      <c r="A159">
        <v>158</v>
      </c>
      <c r="B159">
        <v>2.2290000000000001</v>
      </c>
      <c r="C159">
        <v>2.04</v>
      </c>
      <c r="D159">
        <v>2.7789999999999999</v>
      </c>
      <c r="E159">
        <v>3.0590000000000002</v>
      </c>
      <c r="F159">
        <v>2.4449999999999998</v>
      </c>
    </row>
    <row r="160" spans="1:6" x14ac:dyDescent="0.2">
      <c r="A160">
        <v>159</v>
      </c>
      <c r="B160">
        <v>2.1240000000000001</v>
      </c>
      <c r="C160">
        <v>2.5329999999999999</v>
      </c>
      <c r="D160">
        <v>2.8740000000000001</v>
      </c>
      <c r="E160">
        <v>2.9359999999999999</v>
      </c>
      <c r="F160">
        <v>2.3319999999999999</v>
      </c>
    </row>
    <row r="161" spans="1:6" x14ac:dyDescent="0.2">
      <c r="A161">
        <v>160</v>
      </c>
      <c r="B161">
        <v>2.0230000000000001</v>
      </c>
      <c r="C161">
        <v>2.0139999999999998</v>
      </c>
      <c r="D161">
        <v>2.96</v>
      </c>
      <c r="E161">
        <v>2.2839999999999998</v>
      </c>
      <c r="F161">
        <v>2.2799999999999998</v>
      </c>
    </row>
    <row r="162" spans="1:6" x14ac:dyDescent="0.2">
      <c r="A162">
        <v>161</v>
      </c>
      <c r="C162">
        <v>2.556</v>
      </c>
      <c r="D162">
        <v>4.2519999999999998</v>
      </c>
      <c r="E162">
        <v>2.976</v>
      </c>
      <c r="F162">
        <v>2.9089999999999998</v>
      </c>
    </row>
    <row r="163" spans="1:6" x14ac:dyDescent="0.2">
      <c r="A163">
        <v>162</v>
      </c>
      <c r="C163">
        <v>2.492</v>
      </c>
      <c r="D163">
        <v>2.84</v>
      </c>
      <c r="E163">
        <v>3.5760000000000001</v>
      </c>
      <c r="F163">
        <v>2.1190000000000002</v>
      </c>
    </row>
    <row r="164" spans="1:6" x14ac:dyDescent="0.2">
      <c r="A164">
        <v>163</v>
      </c>
      <c r="D164">
        <v>2.496</v>
      </c>
      <c r="E164">
        <v>2.4670000000000001</v>
      </c>
      <c r="F164">
        <v>2.798</v>
      </c>
    </row>
    <row r="165" spans="1:6" x14ac:dyDescent="0.2">
      <c r="A165">
        <v>164</v>
      </c>
      <c r="D165">
        <v>3.254</v>
      </c>
      <c r="E165">
        <v>3.097</v>
      </c>
      <c r="F165">
        <v>2.7160000000000002</v>
      </c>
    </row>
    <row r="166" spans="1:6" x14ac:dyDescent="0.2">
      <c r="A166">
        <v>165</v>
      </c>
      <c r="D166">
        <v>2.7759999999999998</v>
      </c>
      <c r="E166">
        <v>2.4390000000000001</v>
      </c>
      <c r="F166">
        <v>2.6720000000000002</v>
      </c>
    </row>
    <row r="167" spans="1:6" x14ac:dyDescent="0.2">
      <c r="A167">
        <v>166</v>
      </c>
      <c r="D167">
        <v>2.524</v>
      </c>
      <c r="E167">
        <v>1.968</v>
      </c>
    </row>
    <row r="168" spans="1:6" x14ac:dyDescent="0.2">
      <c r="A168">
        <v>167</v>
      </c>
      <c r="D168">
        <v>3.0219999999999998</v>
      </c>
      <c r="E168">
        <v>3.1379999999999999</v>
      </c>
    </row>
    <row r="169" spans="1:6" x14ac:dyDescent="0.2">
      <c r="A169">
        <v>168</v>
      </c>
      <c r="D169">
        <v>2.9430000000000001</v>
      </c>
      <c r="E169">
        <v>2.8660000000000001</v>
      </c>
    </row>
    <row r="170" spans="1:6" x14ac:dyDescent="0.2">
      <c r="A170">
        <v>169</v>
      </c>
      <c r="D170">
        <v>1.9890000000000001</v>
      </c>
      <c r="E170">
        <v>2.93</v>
      </c>
    </row>
    <row r="171" spans="1:6" x14ac:dyDescent="0.2">
      <c r="A171">
        <v>170</v>
      </c>
      <c r="D171">
        <v>1.552</v>
      </c>
      <c r="E171">
        <v>3.1280000000000001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4-Figure supplement 1C</vt:lpstr>
      <vt:lpstr>Figure 4-Figure supplement 1D</vt:lpstr>
      <vt:lpstr>Figure 4-Figure supplement 1F</vt:lpstr>
      <vt:lpstr>Figure 4-Figure supplement 1G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Synthetic Cell Biology Lab</dc:creator>
  <cp:lastModifiedBy>Bindu B</cp:lastModifiedBy>
  <dcterms:created xsi:type="dcterms:W3CDTF">2026-05-29T11:59:14Z</dcterms:created>
  <dcterms:modified xsi:type="dcterms:W3CDTF">2026-08-04T10:57:06Z</dcterms:modified>
</cp:coreProperties>
</file>