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1" sheetId="1" r:id="rId4"/>
    <sheet state="visible" name="Table2" sheetId="2" r:id="rId5"/>
  </sheets>
  <definedNames/>
  <calcPr/>
</workbook>
</file>

<file path=xl/sharedStrings.xml><?xml version="1.0" encoding="utf-8"?>
<sst xmlns="http://schemas.openxmlformats.org/spreadsheetml/2006/main" count="18" uniqueCount="18">
  <si>
    <t>Video Count</t>
  </si>
  <si>
    <t>Behavior</t>
  </si>
  <si>
    <t>Not Behavior</t>
  </si>
  <si>
    <t>1100 (All)</t>
  </si>
  <si>
    <t>Classifier</t>
  </si>
  <si>
    <t>Window Size</t>
  </si>
  <si>
    <t>Accuracy</t>
  </si>
  <si>
    <t>F1 score</t>
  </si>
  <si>
    <t>Precision</t>
  </si>
  <si>
    <t>Recall</t>
  </si>
  <si>
    <t>Escape</t>
  </si>
  <si>
    <t>Grooming</t>
  </si>
  <si>
    <t>Rearing supported</t>
  </si>
  <si>
    <t>Rearing unsupported</t>
  </si>
  <si>
    <t>Turn Left (Annotator-1)</t>
  </si>
  <si>
    <t>Turn Left (Annotator-2)</t>
  </si>
  <si>
    <t>Turn Right (Annotator-1)</t>
  </si>
  <si>
    <t>Turn Right (Annotator-2)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</si>
</sst>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4" pivot="0" name="Table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able2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8" displayName="Training_Data_" name="Training_Data_" id="1">
  <tableColumns count="3">
    <tableColumn name="Video Count" id="1"/>
    <tableColumn name="Behavior" id="2"/>
    <tableColumn name="Not Behavior" id="3"/>
  </tableColumns>
  <tableStyleInfo name="Table1-style" showColumnStripes="0" showFirstColumn="1" showLastColumn="1" showRowStripes="1"/>
</table>
</file>

<file path=xl/tables/table2.xml><?xml version="1.0" encoding="utf-8"?>
<table xmlns="http://schemas.openxmlformats.org/spreadsheetml/2006/main" ref="A1:F9" displayName="Classifier_Performance_Metrics" name="Classifier_Performance_Metrics" id="2">
  <tableColumns count="6">
    <tableColumn name="Classifier" id="1"/>
    <tableColumn name="Window Size" id="2"/>
    <tableColumn name="Accuracy" id="3"/>
    <tableColumn name="F1 score" id="4"/>
    <tableColumn name="Precision" id="5"/>
    <tableColumn name="Recall" id="6"/>
  </tableColumns>
  <tableStyleInfo name="Table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63"/>
    <col customWidth="1" min="3" max="3" width="15.0"/>
  </cols>
  <sheetData>
    <row r="1" ht="22.5" customHeight="1">
      <c r="A1" s="1" t="s">
        <v>0</v>
      </c>
      <c r="B1" s="1" t="s">
        <v>1</v>
      </c>
      <c r="C1" s="1" t="s">
        <v>2</v>
      </c>
    </row>
    <row r="2" ht="22.5" customHeight="1">
      <c r="A2" s="2">
        <v>10.0</v>
      </c>
      <c r="B2" s="2">
        <v>11778.0</v>
      </c>
      <c r="C2" s="2">
        <v>18201.0</v>
      </c>
    </row>
    <row r="3" ht="22.5" customHeight="1">
      <c r="A3" s="2">
        <v>20.0</v>
      </c>
      <c r="B3" s="2">
        <v>19540.0</v>
      </c>
      <c r="C3" s="2">
        <v>28777.0</v>
      </c>
    </row>
    <row r="4" ht="22.5" customHeight="1">
      <c r="A4" s="2">
        <v>50.0</v>
      </c>
      <c r="B4" s="2">
        <v>43022.0</v>
      </c>
      <c r="C4" s="2">
        <v>51466.0</v>
      </c>
    </row>
    <row r="5" ht="22.5" customHeight="1">
      <c r="A5" s="2">
        <v>100.0</v>
      </c>
      <c r="B5" s="2">
        <v>76109.0</v>
      </c>
      <c r="C5" s="2">
        <v>104889.0</v>
      </c>
    </row>
    <row r="6" ht="22.5" customHeight="1">
      <c r="A6" s="2">
        <v>500.0</v>
      </c>
      <c r="B6" s="2">
        <v>399155.0</v>
      </c>
      <c r="C6" s="2">
        <v>595798.0</v>
      </c>
    </row>
    <row r="7" ht="22.5" customHeight="1">
      <c r="A7" s="2" t="s">
        <v>3</v>
      </c>
      <c r="B7" s="2">
        <v>863394.0</v>
      </c>
      <c r="C7" s="2">
        <v>1318396.0</v>
      </c>
    </row>
    <row r="8" ht="22.5" customHeight="1"/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13"/>
    <col customWidth="1" min="2" max="2" width="18.25"/>
    <col customWidth="1" min="3" max="3" width="15.63"/>
    <col customWidth="1" min="4" max="4" width="15.13"/>
    <col customWidth="1" min="5" max="5" width="15.63"/>
    <col customWidth="1" min="6" max="6" width="13.25"/>
  </cols>
  <sheetData>
    <row r="1" ht="22.5" customHeight="1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</row>
    <row r="2" ht="22.5" customHeight="1">
      <c r="A2" s="2" t="s">
        <v>10</v>
      </c>
      <c r="B2" s="3">
        <v>2.0</v>
      </c>
      <c r="C2" s="3">
        <v>0.96</v>
      </c>
      <c r="D2" s="3">
        <v>0.87</v>
      </c>
      <c r="E2" s="3">
        <v>0.86</v>
      </c>
      <c r="F2" s="3">
        <v>0.93</v>
      </c>
    </row>
    <row r="3" ht="22.5" customHeight="1">
      <c r="A3" s="2" t="s">
        <v>11</v>
      </c>
      <c r="B3" s="3">
        <v>60.0</v>
      </c>
      <c r="C3" s="3">
        <v>0.94</v>
      </c>
      <c r="D3" s="3">
        <v>0.92</v>
      </c>
      <c r="E3" s="3">
        <v>0.92</v>
      </c>
      <c r="F3" s="3">
        <v>0.93</v>
      </c>
    </row>
    <row r="4" ht="22.5" customHeight="1">
      <c r="A4" s="2" t="s">
        <v>12</v>
      </c>
      <c r="B4" s="3">
        <v>5.0</v>
      </c>
      <c r="C4" s="3">
        <v>0.95</v>
      </c>
      <c r="D4" s="3">
        <v>0.93</v>
      </c>
      <c r="E4" s="3">
        <v>0.95</v>
      </c>
      <c r="F4" s="3">
        <v>0.92</v>
      </c>
    </row>
    <row r="5" ht="22.5" customHeight="1">
      <c r="A5" s="2" t="s">
        <v>13</v>
      </c>
      <c r="B5" s="3">
        <v>10.0</v>
      </c>
      <c r="C5" s="3">
        <v>0.87</v>
      </c>
      <c r="D5" s="3">
        <v>0.78</v>
      </c>
      <c r="E5" s="3">
        <v>0.88</v>
      </c>
      <c r="F5" s="3">
        <v>0.77</v>
      </c>
    </row>
    <row r="6" ht="22.5" customHeight="1">
      <c r="A6" s="2" t="s">
        <v>14</v>
      </c>
      <c r="B6" s="3">
        <v>5.0</v>
      </c>
      <c r="C6" s="3">
        <v>0.91</v>
      </c>
      <c r="D6" s="3">
        <v>0.78</v>
      </c>
      <c r="E6" s="3">
        <v>0.84</v>
      </c>
      <c r="F6" s="3">
        <v>0.76</v>
      </c>
    </row>
    <row r="7" ht="22.5" customHeight="1">
      <c r="A7" s="2" t="s">
        <v>15</v>
      </c>
      <c r="B7" s="3">
        <v>5.0</v>
      </c>
      <c r="C7" s="3">
        <v>0.91</v>
      </c>
      <c r="D7" s="3">
        <v>0.89</v>
      </c>
      <c r="E7" s="3">
        <v>0.87</v>
      </c>
      <c r="F7" s="3">
        <v>0.93</v>
      </c>
    </row>
    <row r="8" ht="22.5" customHeight="1">
      <c r="A8" s="2" t="s">
        <v>16</v>
      </c>
      <c r="B8" s="3">
        <v>20.0</v>
      </c>
      <c r="C8" s="3">
        <v>0.92</v>
      </c>
      <c r="D8" s="3">
        <v>0.85</v>
      </c>
      <c r="E8" s="3">
        <v>0.85</v>
      </c>
      <c r="F8" s="3">
        <v>0.88</v>
      </c>
    </row>
    <row r="9" ht="22.5" customHeight="1">
      <c r="A9" s="2" t="s">
        <v>17</v>
      </c>
      <c r="B9" s="3">
        <v>5.0</v>
      </c>
      <c r="C9" s="3">
        <v>0.9</v>
      </c>
      <c r="D9" s="3">
        <v>0.87</v>
      </c>
      <c r="E9" s="3">
        <v>0.85</v>
      </c>
      <c r="F9" s="3">
        <v>0.9</v>
      </c>
    </row>
  </sheetData>
  <dataValidations>
    <dataValidation type="custom" allowBlank="1" showDropDown="1" sqref="B2:F9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